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rghy\Google Drive\000 SCHOOL\00 current 2020Sp\INFO 330\Info 330 Final\Info330Project-AKannadaguli\Milestone 03 - Demo Data Script and Reports\"/>
    </mc:Choice>
  </mc:AlternateContent>
  <xr:revisionPtr revIDLastSave="0" documentId="13_ncr:1_{37BBE250-807C-45D9-BD2D-FAC944F3EFAF}" xr6:coauthVersionLast="45" xr6:coauthVersionMax="45" xr10:uidLastSave="{00000000-0000-0000-0000-000000000000}"/>
  <bookViews>
    <workbookView xWindow="-28920" yWindow="-120" windowWidth="29040" windowHeight="15840" activeTab="1" xr2:uid="{5994410C-98F4-473C-B877-00A1ACC4D79D}"/>
  </bookViews>
  <sheets>
    <sheet name="Patients By Doctor Report" sheetId="3" r:id="rId1"/>
    <sheet name="Clinics By State Report" sheetId="6" r:id="rId2"/>
    <sheet name="vPatientsByDoctor" sheetId="7" r:id="rId3"/>
    <sheet name="vDoctorsByClinic" sheetId="8" r:id="rId4"/>
    <sheet name="vClinicsDoctorsAndPatientsByApp" sheetId="9" r:id="rId5"/>
    <sheet name="vClinicByCity" sheetId="11" r:id="rId6"/>
  </sheets>
  <definedNames>
    <definedName name="_xlchart.v6.0" hidden="1">vClinicByCity!$C$1</definedName>
    <definedName name="_xlchart.v6.1" hidden="1">vClinicByCity!$C$2:$C$6</definedName>
    <definedName name="_xlchart.v6.2" hidden="1">vClinicByCity!$D$1</definedName>
    <definedName name="_xlchart.v6.3" hidden="1">vClinicByCity!$D$2:$D$6</definedName>
    <definedName name="Slicer_ClinicState">#N/A</definedName>
    <definedName name="Slicer_DoctorNam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8"/>
        </ext>
      </extLst>
    </bk>
    <bk>
      <extLst>
        <ext uri="{3e2802c4-a4d2-4d8b-9148-e3be6c30e623}">
          <xlrd:rvb i="15"/>
        </ext>
      </extLst>
    </bk>
    <bk>
      <extLst>
        <ext uri="{3e2802c4-a4d2-4d8b-9148-e3be6c30e623}">
          <xlrd:rvb i="22"/>
        </ext>
      </extLst>
    </bk>
    <bk>
      <extLst>
        <ext uri="{3e2802c4-a4d2-4d8b-9148-e3be6c30e623}">
          <xlrd:rvb i="28"/>
        </ext>
      </extLst>
    </bk>
    <bk>
      <extLst>
        <ext uri="{3e2802c4-a4d2-4d8b-9148-e3be6c30e623}">
          <xlrd:rvb i="34"/>
        </ext>
      </extLst>
    </bk>
    <bk>
      <extLst>
        <ext uri="{3e2802c4-a4d2-4d8b-9148-e3be6c30e623}">
          <xlrd:rvb i="40"/>
        </ext>
      </extLst>
    </bk>
    <bk>
      <extLst>
        <ext uri="{3e2802c4-a4d2-4d8b-9148-e3be6c30e623}">
          <xlrd:rvb i="46"/>
        </ext>
      </extLst>
    </bk>
    <bk>
      <extLst>
        <ext uri="{3e2802c4-a4d2-4d8b-9148-e3be6c30e623}">
          <xlrd:rvb i="52"/>
        </ext>
      </extLst>
    </bk>
    <bk>
      <extLst>
        <ext uri="{3e2802c4-a4d2-4d8b-9148-e3be6c30e623}">
          <xlrd:rvb i="58"/>
        </ext>
      </extLst>
    </bk>
    <bk>
      <extLst>
        <ext uri="{3e2802c4-a4d2-4d8b-9148-e3be6c30e623}">
          <xlrd:rvb i="64"/>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<sst xmlns="http://schemas.openxmlformats.org/spreadsheetml/2006/main" count="185" uniqueCount="43">
  <si>
    <t>Elihu Linning</t>
  </si>
  <si>
    <t>Kippy Logsdail</t>
  </si>
  <si>
    <t>Dell Condy</t>
  </si>
  <si>
    <t>Lorene Sandhill</t>
  </si>
  <si>
    <t>Ruddy Desbrow</t>
  </si>
  <si>
    <t>Danice Redington</t>
  </si>
  <si>
    <t>Sharai Drance</t>
  </si>
  <si>
    <t>Christabel Cruces</t>
  </si>
  <si>
    <t>Leena Plumstead</t>
  </si>
  <si>
    <t>Izabel Darrigoe</t>
  </si>
  <si>
    <t>Jaclyn Armsby</t>
  </si>
  <si>
    <t>Mallissa Liston</t>
  </si>
  <si>
    <t>Lorrayne Whitfield</t>
  </si>
  <si>
    <t>Norean Beadman</t>
  </si>
  <si>
    <t>Charmaine Normanville</t>
  </si>
  <si>
    <t>DoctorID</t>
  </si>
  <si>
    <t>DoctorName</t>
  </si>
  <si>
    <t>PatientID</t>
  </si>
  <si>
    <t>PatientName</t>
  </si>
  <si>
    <t>Herman Group</t>
  </si>
  <si>
    <t>Wilderman, Greenholt and Daugherty</t>
  </si>
  <si>
    <t>Daniel Group</t>
  </si>
  <si>
    <t>Beer, Mosciski and Steuber</t>
  </si>
  <si>
    <t>Margo Mattingson</t>
  </si>
  <si>
    <t>Beatrice Dowrey</t>
  </si>
  <si>
    <t>Sophey Richardeau</t>
  </si>
  <si>
    <t>Sheelah Verrillo</t>
  </si>
  <si>
    <t>Allene Cobbe</t>
  </si>
  <si>
    <t>Esteban Windless</t>
  </si>
  <si>
    <t>Bartholomeus Ousby</t>
  </si>
  <si>
    <t>Amos Fermin</t>
  </si>
  <si>
    <t>ClinicID</t>
  </si>
  <si>
    <t>ClinicName</t>
  </si>
  <si>
    <t>AppointmentDate</t>
  </si>
  <si>
    <t>AppointmentTime</t>
  </si>
  <si>
    <t>Row Labels</t>
  </si>
  <si>
    <t>Grand Total</t>
  </si>
  <si>
    <t>Botsford, Langworth and Barrows</t>
  </si>
  <si>
    <t>ClinicCity</t>
  </si>
  <si>
    <t>ClinicState</t>
  </si>
  <si>
    <t>Number of Appointments with each Patient</t>
  </si>
  <si>
    <t>Total Number of Appointments</t>
  </si>
  <si>
    <t>Patients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</si>
</sst>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25" formatCode="h:mm"/>
    </dxf>
    <dxf>
      <numFmt numFmtId="19" formatCode="m/d/yyyy"/>
    </dxf>
  </dxfs>
  <tableStyles count="0" defaultTableStyle="TableStyleMedium2" defaultPivotStyle="PivotStyleLight16"/>
  <colors>
    <mruColors>
      <color rgb="FFA568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18"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06/relationships/richStyles" Target="richData/richStyles.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06/relationships/rdRichValue" Target="richData/rdrichvalue.xml"/><Relationship Id="rId10" Type="http://schemas.microsoft.com/office/2007/relationships/slicerCache" Target="slicerCaches/slicerCache2.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Number of Patients Per</a:t>
            </a:r>
            <a:r>
              <a:rPr lang="en-US" sz="1600" baseline="0"/>
              <a:t> </a:t>
            </a:r>
            <a:r>
              <a:rPr lang="en-US" sz="1600"/>
              <a:t>Doctor</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barChart>
        <c:barDir val="bar"/>
        <c:grouping val="clustered"/>
        <c:varyColors val="0"/>
        <c:ser>
          <c:idx val="0"/>
          <c:order val="0"/>
          <c:tx>
            <c:v>Total</c:v>
          </c:tx>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4CEB-4E4C-B26C-C760AA02FAE0}"/>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D-4CEB-4E4C-B26C-C760AA02FAE0}"/>
              </c:ext>
            </c:extLst>
          </c:dPt>
          <c:dPt>
            <c:idx val="2"/>
            <c:invertIfNegative val="0"/>
            <c:bubble3D val="0"/>
            <c:spPr>
              <a:solidFill>
                <a:schemeClr val="accent3"/>
              </a:solidFill>
              <a:ln w="19050">
                <a:solidFill>
                  <a:schemeClr val="lt1"/>
                </a:solidFill>
              </a:ln>
              <a:effectLst/>
            </c:spPr>
            <c:extLst>
              <c:ext xmlns:c16="http://schemas.microsoft.com/office/drawing/2014/chart" uri="{C3380CC4-5D6E-409C-BE32-E72D297353CC}">
                <c16:uniqueId val="{0000000F-4CEB-4E4C-B26C-C760AA02FAE0}"/>
              </c:ext>
            </c:extLst>
          </c:dPt>
          <c:dPt>
            <c:idx val="3"/>
            <c:invertIfNegative val="0"/>
            <c:bubble3D val="0"/>
            <c:spPr>
              <a:solidFill>
                <a:schemeClr val="accent4"/>
              </a:solidFill>
              <a:ln w="19050">
                <a:solidFill>
                  <a:schemeClr val="lt1"/>
                </a:solidFill>
              </a:ln>
              <a:effectLst/>
            </c:spPr>
            <c:extLst>
              <c:ext xmlns:c16="http://schemas.microsoft.com/office/drawing/2014/chart" uri="{C3380CC4-5D6E-409C-BE32-E72D297353CC}">
                <c16:uniqueId val="{00000011-4CEB-4E4C-B26C-C760AA02FAE0}"/>
              </c:ext>
            </c:extLst>
          </c:dPt>
          <c:dPt>
            <c:idx val="4"/>
            <c:invertIfNegative val="0"/>
            <c:bubble3D val="0"/>
            <c:spPr>
              <a:solidFill>
                <a:schemeClr val="accent5"/>
              </a:solidFill>
              <a:ln w="19050">
                <a:solidFill>
                  <a:schemeClr val="lt1"/>
                </a:solidFill>
              </a:ln>
              <a:effectLst/>
            </c:spPr>
            <c:extLst>
              <c:ext xmlns:c16="http://schemas.microsoft.com/office/drawing/2014/chart" uri="{C3380CC4-5D6E-409C-BE32-E72D297353CC}">
                <c16:uniqueId val="{00000013-4CEB-4E4C-B26C-C760AA02FAE0}"/>
              </c:ext>
            </c:extLst>
          </c:dPt>
          <c:dPt>
            <c:idx val="5"/>
            <c:invertIfNegative val="0"/>
            <c:bubble3D val="0"/>
            <c:spPr>
              <a:solidFill>
                <a:schemeClr val="accent6"/>
              </a:solidFill>
              <a:ln w="19050">
                <a:solidFill>
                  <a:schemeClr val="lt1"/>
                </a:solidFill>
              </a:ln>
              <a:effectLst/>
            </c:spPr>
            <c:extLst>
              <c:ext xmlns:c16="http://schemas.microsoft.com/office/drawing/2014/chart" uri="{C3380CC4-5D6E-409C-BE32-E72D297353CC}">
                <c16:uniqueId val="{00000015-4CEB-4E4C-B26C-C760AA02FAE0}"/>
              </c:ext>
            </c:extLst>
          </c:dPt>
          <c:dPt>
            <c:idx val="6"/>
            <c:invertIfNegative val="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7-4CEB-4E4C-B26C-C760AA02FAE0}"/>
              </c:ext>
            </c:extLst>
          </c:dPt>
          <c:dPt>
            <c:idx val="7"/>
            <c:invertIfNegative val="0"/>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9-4CEB-4E4C-B26C-C760AA02FAE0}"/>
              </c:ext>
            </c:extLst>
          </c:dPt>
          <c:dPt>
            <c:idx val="8"/>
            <c:invertIfNegative val="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B-4CEB-4E4C-B26C-C760AA02FAE0}"/>
              </c:ext>
            </c:extLst>
          </c:dPt>
          <c:cat>
            <c:strLit>
              <c:ptCount val="9"/>
              <c:pt idx="0">
                <c:v>Beatrice Dowrey</c:v>
              </c:pt>
              <c:pt idx="1">
                <c:v>Danice Redington</c:v>
              </c:pt>
              <c:pt idx="2">
                <c:v>Elihu Linning</c:v>
              </c:pt>
              <c:pt idx="3">
                <c:v>Izabel Darrigoe</c:v>
              </c:pt>
              <c:pt idx="4">
                <c:v>Jaclyn Armsby</c:v>
              </c:pt>
              <c:pt idx="5">
                <c:v>Kippy Logsdail</c:v>
              </c:pt>
              <c:pt idx="6">
                <c:v>Lorene Sandhill</c:v>
              </c:pt>
              <c:pt idx="7">
                <c:v>Lorrayne Whitfield</c:v>
              </c:pt>
              <c:pt idx="8">
                <c:v>Mallissa Liston</c:v>
              </c:pt>
            </c:strLit>
          </c:cat>
          <c:val>
            <c:numLit>
              <c:formatCode>General</c:formatCode>
              <c:ptCount val="9"/>
              <c:pt idx="0">
                <c:v>3</c:v>
              </c:pt>
              <c:pt idx="1">
                <c:v>3</c:v>
              </c:pt>
              <c:pt idx="2">
                <c:v>2</c:v>
              </c:pt>
              <c:pt idx="3">
                <c:v>3</c:v>
              </c:pt>
              <c:pt idx="4">
                <c:v>2</c:v>
              </c:pt>
              <c:pt idx="5">
                <c:v>3</c:v>
              </c:pt>
              <c:pt idx="6">
                <c:v>2</c:v>
              </c:pt>
              <c:pt idx="7">
                <c:v>1</c:v>
              </c:pt>
              <c:pt idx="8">
                <c:v>1</c:v>
              </c:pt>
            </c:numLit>
          </c:val>
          <c:extLst>
            <c:ext xmlns:c16="http://schemas.microsoft.com/office/drawing/2014/chart" uri="{C3380CC4-5D6E-409C-BE32-E72D297353CC}">
              <c16:uniqueId val="{0000001C-4CEB-4E4C-B26C-C760AA02FAE0}"/>
            </c:ext>
          </c:extLst>
        </c:ser>
        <c:dLbls>
          <c:showLegendKey val="0"/>
          <c:showVal val="0"/>
          <c:showCatName val="0"/>
          <c:showSerName val="0"/>
          <c:showPercent val="0"/>
          <c:showBubbleSize val="0"/>
        </c:dLbls>
        <c:gapWidth val="100"/>
        <c:axId val="554668432"/>
        <c:axId val="554666792"/>
      </c:barChart>
      <c:valAx>
        <c:axId val="554666792"/>
        <c:scaling>
          <c:orientation val="minMax"/>
          <c:max val="4"/>
        </c:scaling>
        <c:delete val="0"/>
        <c:axPos val="b"/>
        <c:majorGridlines/>
        <c:numFmt formatCode="General" sourceLinked="1"/>
        <c:majorTickMark val="out"/>
        <c:minorTickMark val="none"/>
        <c:tickLblPos val="nextTo"/>
        <c:crossAx val="554668432"/>
        <c:crosses val="autoZero"/>
        <c:crossBetween val="between"/>
        <c:majorUnit val="1"/>
      </c:valAx>
      <c:catAx>
        <c:axId val="554668432"/>
        <c:scaling>
          <c:orientation val="minMax"/>
        </c:scaling>
        <c:delete val="0"/>
        <c:axPos val="l"/>
        <c:numFmt formatCode="General" sourceLinked="1"/>
        <c:majorTickMark val="out"/>
        <c:minorTickMark val="none"/>
        <c:tickLblPos val="nextTo"/>
        <c:txPr>
          <a:bodyPr/>
          <a:lstStyle/>
          <a:p>
            <a:pPr>
              <a:defRPr sz="1200"/>
            </a:pPr>
            <a:endParaRPr lang="en-US"/>
          </a:p>
        </c:txPr>
        <c:crossAx val="554666792"/>
        <c:crosses val="autoZero"/>
        <c:auto val="1"/>
        <c:lblAlgn val="ctr"/>
        <c:lblOffset val="100"/>
        <c:noMultiLvlLbl val="0"/>
      </c:catAx>
    </c:plotArea>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_xlchart.v6.3</cx:f>
        <cx:nf>_xlchart.v6.2</cx:nf>
      </cx:strDim>
      <cx:strDim type="entityId">
        <cx:lvl ptCount="5">
          <cx:pt idx="0">1945</cx:pt>
          <cx:pt idx="1">5599</cx:pt>
          <cx:pt idx="2">23117</cx:pt>
          <cx:pt idx="3">11032</cx:pt>
          <cx:pt idx="4">25623</cx:pt>
        </cx:lvl>
      </cx:strDim>
      <cx:strDim type="cat">
        <cx:f>_xlchart.v6.1</cx:f>
        <cx:nf>_xlchart.v6.0</cx:nf>
      </cx:strDim>
    </cx:data>
  </cx:chartData>
  <cx:chart>
    <cx:title pos="t" align="ctr" overlay="0">
      <cx:tx>
        <cx:txData>
          <cx:v>Clinics By State</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Calibri" panose="020F0502020204030204"/>
            </a:rPr>
            <a:t>Clinics By State</a:t>
          </a:r>
        </a:p>
      </cx:txPr>
    </cx:title>
    <cx:plotArea>
      <cx:plotAreaRegion>
        <cx:series layoutId="regionMap" uniqueId="{030F3A68-7F16-431D-9F69-3425554356DF}">
          <cx:tx>
            <cx:txData>
              <cx:f>_xlchart.v6.2</cx:f>
              <cx:v>ClinicName</cx:v>
            </cx:txData>
          </cx:tx>
          <cx:dataId val="0"/>
          <cx:layoutPr>
            <cx:geography cultureLanguage="en-US" cultureRegion="US" attribution="Powered by Bing">
              <cx:geoCache provider="{E9337A44-BEBE-4D9F-B70C-5C5E7DAFC167}">
                <cx:binary>jHtZd9s21+5f6er1YUsQAEG86+u5IDVYluRBjhPHN1iJkxIDSYAzyF//gVBey3F72nODYD/7AWSJ
BPaY/3mx/3kpvn9pfrFlUbX/ebF//Mq7zvzn99/bF/69/NL+VoqXRrf6z+63F13+rv/8U7x8//1b
82UUVf57FAL0+wv/0nTf7a//93/cbvl3vfrSfVlXneim+/57M52+t33Rtf+o/X8of/nut/kwme9/
/Pqi+6pbtsuFrn79odp9++PXCKFff/n97RY/lDdfSrfusRLd92+/PHRfuu/tX9Z9/9J2f/waxPFv
lISQEopoBBKCf/1l/L5oAIl+QxQRGhMc0YjG9NdfKt10/I9fCfgNYkRgDKMERG5Fq/sFB8lvFEYY
UAoiAiiJyOtPc6eLKdfV64/xQ/6l6ss7Laqu/eNXCNy3MWfe8u1QnLjdQxoDGJGYwiRKnP7ly8n9
/o4O/k8BZFOBUeHvNdRHXIXw0dZFtDJ8plswxNHjiOpoVc4N3XptmATgrI2aCp61RaF+aP9urd/K
k/9uLaBfRK75Kh9MvfdDUhS1SS8ytVO9J8vwDpP5bP5LDNpDXHX2Kkdzc7gMhaFvRYHKYK/VFa0p
/JSbojzAmOZZsIj1VIXrceRkG8U1+hSR7puquvE2t3MKOF9r0siNmsfpGZs6qzpAPw253WAqu46l
IZnRqmAz209TzfZ+FhvK9hXL4ya9yIoBeD0MMlVTmK8RYVPaNVDmq2Scwd4WgNQbgBKw9zKP+9tA
s/CrUUJeTRJVBzlzfSiWgTNLsiI0KHun8KIfYtHogzIqaFM/NVc0H9XB6wprg3XOrVzn+TRsLJyT
G9k2wyY3LLnhy2y21qYNxXplwFa3sP1Iwzq46wqttirgOrVm0DfDMrBAuYHUU4pNNaZdN+a9SVEZ
lytT53QLu+4G5N18k5sAPQAt2nU0sHzT2AY/8NyMx9y0j3VZslXIQzyclJLtteUZiXF76sOiO7nv
MVxVQogz5hXLWUmpkPnOi/Ec5ad/WuQ3KvBwBRutd6OFuk6x6Kf9mKi3g8dMROwbhccGZB5/PPME
3kxyuEJgLG4bKPgDYwHetigGWYNi/mDbCaTD2NqVjMZuW6sO7gGI+mtDxuEqAbW4wVbG6yqZ9Smy
CcxwoPgnVZAqHS0d9qaqw5WObJHJsZUf/ax4nbVjIM7YZUZgFF3JgsdrUDQiA6TCW8pZzzMvj9WA
t3lJ86sBTP1qmHmdBu3IH4hV1dXcDPVVbsPkZNqhSYeglN+4Hdddzcvnjk1gxVEgjriL2CGHCq1Y
N7GN7hFOS8NykMIwxKl76fXGFJG+4RPXNyFp9M20DDUZcWppYzZe0SQTB+7cOE3AO5wmtXkhvT3W
rHiOZDnyzNA6uF7EqhoGnmkyB9ew18/ueLov9Co2FWru23kH4FzuZ9zBOkUKgb2sCpWvOqW7NRzn
5gye9bIFX2NT8itSYrHWPIizfghkssXBS9CV9qgIgzelpVkiSTF/HIqxSMNa5EmVJnlXpACbKc2x
mu7ojO15qNDKrRBvkdwmqa6becuQo9rCZhZF07YgubjXTEdpNDXlixjzKyt7+wm3zQ2p6q1a7hE/
uFuP7fFyj3ix9JfJRXYP8JbNlUhJA+ShG0B55A0iK2du5qechYe4jeJvXMwPaMbiU5nQcR1iJg96
bsqjoPQHdajmg0Sl/vTGFP6NdQEAvrMuNKQRojhGNI6dwQoX6/PGuhBQip7HPPmuYlHsBFWySCMq
zHVgYn3dqcjJfvpefk99I/9l+n5tO80qCzqL1gjO4WNf56caT/a2FEI+6jFjZVtmTE9sXSyP2Q8g
npG7w0p1qIrujJeR5jD12mRZYYOGrT3vsux1xQXH0ZzD1K/498+oq+ZYV2P1MCWNSttBj/ciapoD
i7lc4bgzX3I1XOcW5h9LGogdSli5yZvEfBn2ncjVl7bU7aYTOrmKC9V+DIJyV0qVjnP3YPO5ugvi
Dp9K3h/zifRPE8b8ao5jtAak65+qoS7Tsmn5bYnb/KrJCchAA8qUNhN/Hlg7ZWUY2sNQJdNDqeo7
suBtYvk6LGe2qwWuPs19mHm8p5Jspk5GW1Yq/gy623Gy5IlNVXA19A1aezgf0K6TRjzmNOn2HZrV
io25eIaRXP3L25dE798+QqC78RBMoPNw3Kv489s3S5i0cRiLbxIoqETmTJcM1fyMwjnOxilyPoNh
8NTPiTPlenoOCxpnQd61h7md4InnwafJHdgNGLVcTQVThwaG6lCa5sfMY0FS3qlqzq/e4Z5r+9i2
qedd1DKu7xrYuF/8b7bzWNjKreH9PcFIr23fj4ewK/FBNYlcl3rOn7pY3pLlcGOG7+oYhZ88NeLo
B3WYozdUTQryTQfwTpoSfIrZpNfAAL5qeJcjngYomE11l/Tjzh3JzSiRzNNlFhZI5Wne8x+zn7Xv
eYEVG6u0W/EzTyctuI6aHmVJRcNDMM1vB2rATsK42b3DL1zFTHjwYoz1obMluxJqmvr0Qrms9RjW
1W00FvbKL/VKj79fVtLwFKhoXFmtNmwupg/OeMoMJKB5iqdOpKJLxq+56Y6zynmeStWlQgS9SEth
0g7T5gRE2WQBrh6BtPI24mH0+CrNNIePQtSP0VDKW7BIi85LkbNUF+b/17p5+YTXXS6fl7tP8NKr
7vJ5i+4ivf5luCrIThnRpxIIfkxMjjKLI70qCcqPHvOzy6C8Ii9QFgP7g/d3ZG4Zu/rnk0zIzwfZ
xU4QosTFJzFAdAl6fj7Ilosg4g0MvgkZPnRzk9wnRMpjq9iQ+RPtXIKXvoLJvXN9xLF+xROHt6/4
MIsx03U0LS7EiyWCvuF7HObkpWBfRENPtCvmPnWHGxzY61t7ni1YOLf1WooYpZS3oSMuL7VX+8G/
bX7mic46ojSGyO3owfPmCWBVVs88XAXaOcV1oUxaDbTa14tTXGoYbnkIxcqLYZUU9x2QZ0kvDMhy
kwpb6r3Az3NXZAmb8L6ou/Z2jEaTdUKVLzXmmWSxfS6dm7y+MGL8jeHrdkjiHYFQpR2InZN1kQ38
F28Ax399ikuwG0U4jGgC3z9F00+auDso+RbkBcBBikEdrX1gqMG26KPggxeUuhqxCT4YEesHMX0Z
SrJnrcyPcdw4r/BVNCx0f7Ac2VlLBWnuaT6tQmdv8FxHB4iK/Ko1YXTAywwumJ957KLVhgXbC8/P
RjGeQDWLw0ioi0FQZDdd3bS3as5/DF6he2pdUPhfzFNmZ2QzrzC4sDhtlnVgAf02nu2JVE00/eeT
Ev/1pBAXHKIkoggnkYvpfz4pOR5EEFoOv+Gqy7NWCHDoX4e4Fe5N9XLXIecdmnwNO9FeX6C6cg+m
EANczwKjm0AodKPaIpWQt0c09egmWgaPC4mKNZ0Ayt4pvNbSwkW2kVh3PQ26nZ4FKW5CPciViMqn
2gqwwxq3t63t21u4zBZco3i6OnOVROoW9Wo/oCF6nCNN7wgR+2Y08BGqKblbdHWYvNG1i4TQ+EHr
YlrrKKh37Wjk3s/kOP2YFa+zi/Yyy0ci9ypqm+0/PxsA/3oAEpLEKMZJSF06CIU/PxxOOCvkFDbf
VFfNLVoTQzcNn4JjkdR3JrDDzktniAA2p03VT6scJjQrzvLC9nqpxHQ9kmY3VUlwhCXHw3ai+s02
XuG5Io7QqtNjlzLTyEzqOfiMo+qkTQPy1CVIpo64f3N4Z6Oqfh6ZybOiq8KHkM92XemAHWsTyl0k
qnqXxBwelTOaazDK5gGWlcymlufPy45ckXDZEbFcnRLImy0KDEy7sS5fUBhuaztOT2Io2XoOyHgN
ipjdeUbRxONNIaVMO/+6Lq+nRX14IP6dHevJpBjmxaZ/1VyIOuqLFcyHKqtG2N5Tq9OitvwB1ZQ/
RGMfrQRN2o3HXhmdrdUKWHaql/gRz7zaRIyJVbuIHhMFKTc1db4f8RFn/ipXLlK790SPBVTK1Qxk
e+8Vl71KH7hWEUpBG3TXqObrukuqmz63Lh5eZiQq9Y3BFd6DOl+/wz3DK5eVnnpZhJeVzbLydVvP
8LinRcKet/XQu+U/b9tS/S82O/nLy46jGCUYJzGO3ZUP39nsLhahnFTFXtRUrQAgsU77uXYReujC
9Bgk5d6LNWYgxY2cV3p2MWHq1e+IMuGEZGe6J9llD8+80P2WXvRbJgbfFhEsN0J2041A0ERpx4r+
xuw9Mo9wulEeJkayTT6GNi2cUY/Si95lbfuUkEJtZyCmm7P6xy7AZZHSpinxWudr0yR95zImfXMA
Utflyk/90AYF25f52gvhiJrDG/KFNi0aHiZ0HxRrYYzbzkPnKeuFM0AEsg1rC31sq2raGOezp8Tl
3o4e8wN2mQWb+mkykoMJp2YX847/wC5ETrsfO3iMGkyv//m6Iy53/TazTFw2IEQoRBgQl66G8bvY
vx9Z0oT1bL/axmU4w7SyQZXGyOKjs0/3GpfMZKRDf8KB0/0sw+HBpavaK0XKMfOiHwbzIa7m+uSF
SNT9ChHCNl7koMLHXOJ7L/WsGh4Gwf5URd3voyEwNy6nhM7x/TQFaz2Owd7H7ucYvUgo3/ChUNmF
B330Tnu2rileBcW1Nz4ldR6CMkW48vZG/yzSiZarjpiNS/fjIyz0g09q+sGo8i4fGnPjJTYRuy4g
idfnLKhs4gtfgwlmgzPM10hauPKzMrbJh3pqDuMSn3ocTQpd044lH7rEvMfhGDozIEWTjSDM2b9Z
MPQun0NCTEPkImqX0nFGBybvLFhOZ4mp6YKvqlXrzqWjYBo0Sb0Curcrb/Yv7kEyUHuTPHtAVMZR
vZswlbBeqXn+wfeYXzmL2d4ML844LLsujsd5r5/3P3+okORP4s61smV7Xy7DQE48RPXd2Q1cfEGX
VbkgeVKqOyMPqI8y647aveoK/ECDIV+1SKNtzih+qOZY7uM6qlOvtcDih2UBYu5q95BLorsF45wW
bVttvbsaUNWv3DWor7yYl+4VjQqgr8KlPsLZf7W+mHLR+mKK14YL+d1aoMLqUZdjuZuN/ZNNUXnH
Q16dhyAfvs1GgZ2HvLJPimEno+bPErTVXRFG88rSCLpvUuqq30iYr4YlGJBDq7IpmvBtPYX9nrTY
rHHL8ueWBFnDOHyaZ7bK81pvme35yvkL/GGoIX8Ayq5p3gW3HrLCahebGL4asXRuSz9Ga9r11YYH
Ysgw0PS2RjS5JcvM4DxPXYKs2F0UVlF0rIM587QL7jfpu2p4o3Dp3zmFYeD8R8HQvB+a2iWslHPQ
pdF3YRC/dO5cPU2DrjYE4GkbGzM9sV7fxn0ynhTn/2LbAF6qYs5ldNU1XzVzd1tMUAzDmCYIIpff
/NmTS+qo7aY21l/baUxWFWPNriv7G2knNaW24vaY68Ye/Uyrqt3FTXvj4rkWX3vyIpYjk1NK4akI
C3KkWpRXhlJ+3QVjeSRyjtekKu2Dsyw0bYQov5DS7lVvWudgFUlKBhV9I9Mk0yrEN5HLCR5dEr9y
Ga5kcnUl55HUc5gkaVxM1V1FVErJvO1LFqV8iJT4HrnK5qqaeJnNi+m5DDEX7SFZhgs2VCYNgc1T
ElGwps696056iHcVa67KyMJPUHK9mgzCO1wE8FMXJwcWUXPqi2k8yY7t3XlRHw25JWRWB/enqIOf
+SGZm6lN5dDtdVuAK481dHAVoigPt+ew2RWePhSmZdtLoO1j84voA2sfd79yPeQZcWDWDA/drjX5
tL8M82CmfVmUV2XZRVcQ5qZOL9qzTLgrWMVs3mE5ots5Hld9VdZHuEge6twVtQ87e/SSeyF/4IMO
xWaS4ZhdME9xNZxn0E/tdnQ53uarhGG1Hjsb72AVu/DLTPnnElYwc7nLaa+nsvoEGnnGNWN6N3Ep
1y4zxz9D3bpcVAzoLSqr+B6g7jFecOwSJBtFLdtWAalcEWni85iy2oJpP9gxfqigFo+d3vjEE2qB
F3z+CPGELxovFAstH97QcrGpJeXrf/YWYOhK2u+OlPMRSBSTJHJmJo6XI/emVGDhWBlazfBryd15
IShMDn4Ikllu6qno0guGeDcNaeQS4WdOVRThwZ08/LrKc9+Jno/DqUqL0n0lUncPPJinazlQlxhd
hgmHGULObF2gWLRhOtVRdVVHGp1pHMZqE4dtknkMjgqscE3rTUgTmxnbljtga/qhjoNwHUPjKrqL
aGbUXKku4S7scKKcKlcP1KZLvdgnGNwOITp6SfFZf8jxeaFHyni4YlKSu5yKFxmW1b6MXdK5R5al
vgQ2LQHIOyxcMPUz74IF2FWuz7W2d+t6mEx7PEYqnYP8c69K9bEdhmANIu5cqylnx3gOh1WBVfg5
nPNdCPr4289URZwXhhYqrodhJawdt0nDiau8DPwmWYY6dOncMOQZFwW/iXFdhqnXenlM7I0L9tAu
aKIiTD1GB8xvmkB1GeRTtX6zrg4isi0S1wdQc17cwrl7ngkNP8rY2XRUuuSYFxszoi1RvFp7sY0K
sYbJyLZncsF4FhVDs/diHtRPBPP+Ns4b8JGrNksg/t6z3hUTMcQPE67F0cTgyXtzHnK1ub2Lb8Ut
0ZQccoVOaNKuzukDMlDOYWqAyyVdIrVLWOa1Ue0SSu/itYCFemeBSK7pzNzt0/WTvK4F2nEblqmM
Eldyn9o9XIa8NK0rGLrZrJV2tx1dXSA/8zTP8KIfwo60e8ZAu3VVd5HKvE+2ESNwrbUQT7HWUyrm
aT6qMWcf6XTLySCeQobZfmZVlXkxoiVakTgsd17UXbUfKsBOspGfWRt/UWAiqzxm9ppyXT52vNg3
xTA9e1wseITCv8WJy6lfiwDOqS+H2piqtRd9TdRXQ73iUja9YP3cXZk53AVtCI8s5HrjjF/oit5O
vAz0VWQhLlNcI7H12tzlPqYzu6kjeZzFjpkaHiWV9Tq3qFrDGSZH68LwNB/H+rNLHMyZ4DHbDy4z
+Wh65g67qD8jFaCtjIpu086h+VxH6CicZX9IEKfn5fNCe7e87IOVx13IgNZYyIOok+BN+wPURqay
JPDatz84TwDctjNwz8E1TUwV6TI8u2gp6XN1S/pHYRlJUheVO0/SFRtXVgTNepCugOUxHANXwSCP
tNc/0Sr8pEbnJqfcBPQeTafZJfd0BmgVrFQExQbDnj+EtGaLsl56H9gQ3/6zhQB4yRi8dboiF8K7
Fqk4BBDH2IUgP1sIUgZVPVSDeTYMDVnp/K99OIiqSaEAbjzPY4bxfiAmzCIeowx71ZngVeehwWYr
R1GkrvhZb4eyKs6JaLOIiXs3194/Zzo2Wx20xdp77/Ggf2jlUOp76o6q71/w/Qx+1rf9Y0N6sbvg
l1aI8b9Kz/c9ERcaDcdHObcnHVXpXCnxqKRdk6GcnyJQuDMlysCluJrpiY6zTanL8d4oOp5pwUyG
Y2mDKPMOj/Muwg3DQJzrYx67eELvKhoX8jt36p142dnZKXGuYlw2jexw6KBMbqntbnxdshTjPQjU
+Ak1uF4jWXQHGih6CPKJr4NAlk8tbG5E6xL8vU8QV3mXn5izpSkwXX2LsPN9xyi8dlZ7eoItLq/a
qXH1gkX0tMi1Mh0MGKpUs6l2aW1b3l3e5XwqHwdjw+vzywxjY69g6QIiT/FDt7z4PNaP/ajD6wt+
4fo9z4cmwPq8n9STyNqZN5mLaNTJZaLByraYrg3F8uSHqBTPc4mmvZfYCJI7pp684NdwwqId7Gjr
mmXcmr/bx1Yq/BcXCy9dg+8OEIyoC+FdkxFc0nLvohZlVVsyrs1zx6Py2uXl+LFAND/adioz5YKP
FW5x1a48+Hdqr+gM/ty2yOx9wqWjt32cDycvqKZpVxFL+NaLge3BMWT2dE72KBV+rzXJD0OT4KsJ
YJExa/G4krTPV7A2ejU2U3xVy/6TcKHPWgvuGnjmmd5iNALi8ofwU1Ihee2xeIkt5RS4Whyrt16a
J9QvvXaut2kcjLsBtW5RWjGK7hM+r/0fVUYuTA1VzNc+a8R0z+9dITuLdT4+eEaDClfAqQq982JN
4uR6XLICXgSwQGmtxLgt0FwdDLKrznlLN7GZppu57lyeEfBwXOd90GU86at45VVtED5Tk6CrieZz
luc5v9JTNaxya8GJk3ZYzS4TcMrVNKzsMpMLplkSHQPvthMFqLORwpXSC36HeeTKJsvQLvUlj7ug
785LswjXro5N90msyN0cDJ/91dHqfN4MJii3oBnzfd/JeMcrdt8Vtj36lrUuqtSO04a5YqW70v0Q
lOxeKdIevXRh+JY3v+p1D88QuZ1S6E58erkX/WUXgZYfO/btHexFMkT86PIaXrhcmf5+9DrWf7tc
ln5Wo+PQJk18sxgrk0h1gK5Wd+3iRtcMI/F4DIF2zTJJYV1yiAv3o2L5sedoSMuu1l/qsrujBWJ/
xt3XoZpi1wUBzFq7DsJvbQeeq5hWn3MV51nlCh7XJnIBdRRAcpwiSY6SdOQocKt3FVD3iargvOIL
5hVV8hBz5wMOYbAE4DaXWTVE+faSx7FVsdF0OLq34D7JOXp5nRS5PCPyv5NF1QFyG/BB7eOwSI4B
b/s5HRuXh+px0LhQxIEUuA7OVd0xs6lGIu6FxPjahFakvO/CImsRzldBqOjGOwfu9mnu5XRbBMm2
dk1sh8v9R9yvsXH+Xpmdr76hPXU8CdYEuDbLUajig+M/AYb6r72Iy3QArtiDEW2vSWjgum5cDYmU
beoZugdi1TWNOpZ9T25ihkymahLtgkQ7o5tQvDcuct03y+DFy9DU4XaEBd9doD5W4xZOjZg/gqbt
ty7hvXZJaH4TuWrknXWV7LskkLELqWayHQgKWKoTOWx4HYeZV6OFKCyXLvLIXSGzlttEFDSFA6Rb
WTTzNSir6lCoDmx60LiXByGUtZiRTzXBL3bG1XejYEqoa+NL53y6CurGflWB66WI+patJpdBTZNB
Nw864CmNovi+aJP6QcterMNeqY1XQtGRWxbQjVd6KAdVkHYue7XzYhAW4x7n2AX4o+qMy9MUj4WE
xXGuTbUy2PXjbuo2LNeidOUQXrjiSohiV0PxUw/6QS3q8yyMsE5N5YovF44X3XUbbxNkg2vFeERS
ixpxzYV8strSW1aX9HZYZnUkgixUZlp7xai0vWJNHqQueiGZYsJdK4mdnqLIVc4s+WSGiO1za9qs
cimeukRy/jhXYehe3Eie/JAHjz2r2V3gMpSnDld2D6bm+aKHDUrWo7HRymNR2H5JtJXOUSCuwWxb
TMJVSnLzpcNlvKJxpA9iDMkNANOYuTelfPkbhslDsBkNeoIuPDvlrg4AXZDx6CWJ8zfSonOehis5
L0wNgvVFWnRTHKvvpStm7Avdy7ve9cydz1tduAyxdRWBs7vuG4+rdtgz5Br2mClvpg4EH3HSZk0z
Dx9Y0A6nEFS7otDBR1Rhe6hhAdJxYUkzkq2suVl7bSF5u+Ktcd3FxrUQ+K0jXRR3oOvfBAfDOOht
w+SPv0DmsNx2uZJpqxJ4sHN06ksyF+7JiGI9xK7UC8akPfnB1UtvrNF43bH2FvvGlaZ1FTIuOpfp
XfphzmAxYb0dIldKZbl0JiwOXGwWqerOwKFyrbDBeCv5ziMX+ELlAJd3XlGUwC7UkAR0Oxj3fyOu
hA6jtasVtanrLi2+t665DGj2nZSJcOnkrnvEBXUt+6CfD9YAsCdBavvMOYnB6tzMU4hrGs/DY5iT
5nrIkzc4slAe9ay/lnkJT874ZGEB6QefadEJy6gYzclLkpEnMDB2zstELgmaDX2tr71yyDu6coW4
YutFAeNuKwWJVn63eGqmaxIFJMUJazcD0NKlNKmrFbMGH0Lk0vANAXE6so5/dWfvfgAqf0TQGTAT
lXATCl0fp6Uc4qLpbdsE4hspYJm6K7h/YHMebHs+TVeuC2k4FXPSp54ilcu2uC6Q52IM3BMZuGte
i8rhX2pB6G+cSRISAhKInMGA4F00Bl1fZw6oKZ6FUGk81P0dgEF7Ul2krk2r6tR1LXUnjxnSAnfp
F/3Wi14xQ/J+lQ3A1aTp/1L2Zctx49qyX8QIzgBfWfNcpVl+YVi2xAEEOAEEwa8/ScptebvP3Sfu
QzOIqSSXSGCtXJnZ0roPwj4W44IOEWexr75uwK3gN89O3RXQKFACiCe7w3xJeNCsq8D+PlpWdxAp
GerYJW53sKfLPGVu+kJi3Xz7tfiPNfPnDKZ9/T+y15ncUf1RMnAJziGof8CD9sFk+/v76lq7yzT3
9KvbC77mqVPE3hRPONNlvquzEsd6bsu7NifFbu7Lp6BCNwEGUAfoNsTyinjuVCynJ+565Mh6ghSo
SpGMhs7lr7veLd3PvuH33f//PO22axmk42YuagUgBMeZD2BtTovnZuoX7DBXseYm84fij+Y8+jX5
a62sehr/NfmrmXYtflBpJQt7cMiRVlV1oYZt+cTumC/A670FjzxvAwA2uy/HSFxC4i18127eWmas
GBxleYNOw93WDElkRn2GvMDz4mLow58siTv8tX+GTFkxL4diXzvYksO6q2M6lOIlNdjyrWxwNnNT
DOTBqoi4CRdFabDzzl7k8Ze8rLptZilIDeZmMY5xqBNz0kVvnjzxXvBRvOhSiIPn0+nJxkdDaZAv
K2p3+3nU+NYiykQLwqg9IJ3AbzB/mM3zdD3/Bp9NP3qoaC9uKhLNXdcHZ55mwSoIinynQKxbtgMJ
UNKok2teTBxZ1uRveDlec1p5955deLswd7J1FxTtN0reLEmyt78WJsp5/u/PvxtOpeE/n39AVKFL
wAUJXNv16UyO+gPfHz3smlYU8qdwQCzy5DvUX3dZEZp1Wi5Vr5KDFXrJIeubW5am/mZuzf2orJE2
/mpDTQPkHTSwrdY+35mwQI6X+RVfEFc5MUnGbuf1wXDXNGF9rUK1SNvS3M1dohr6dW8JuZyb84Dv
Rvdhq0AYnBYRiHOOXTY+zq35MiRODXEXUJUelN9V4UK3RMaObCqVjKuhAFUSQWa2aG1ZHgNUrp+H
HCVsys0jmHTprilIscj6PpATHWpcuD6hy/kl/nzl51c5l9XG99tDqmw3DnAsbYpo7C4+il6fl5r5
buyXQfnHQDZNmVeQacU8WdThm+MlIfQzNfRxfapQnIpYc5C/79p5ZG6D8EDpglLyY6gjEL6nidZg
n6UdXv/CAebmV19u4hEstuPcU+E4On1BBtJNG1TZEj/OqMj2UIBYT2mRfPOx91/mlpKX0q/oI3cT
frNJdkHZyXpyVTYcbNvPF22grCeIlPJNCKi102Cn3kGAI+6wVxe3Dn+QjNnBvVXg0mS6iqO6aA5z
H6+jTSW52SRF3R+sxFIHqzL9ISpdWsdf7fnuaw6dZs9NpH3nDCCz2zvD9jOJywBe7LOkfpxr7nOV
fb7zM9XEQxWBaW5qJHspoOSveUEFBVhnFSPCA8e/OHkQLMIWEZQ3NeeLLdPgIvz6NjF696YNchLL
niWntk/iv6YVjTTxpzrOHhP/wLo2u8wXMbTsTM11bgANBOwMZPmpUu64E6PmfjyPkHwqPvkOYNtp
aYSH6UBlccKOU9wNHYnLSpfXuVWHjKN+kU+7UXE3X3iJEtcIfRXCi3/6/DpDLF/TBWd9dhKt+dkl
vffIwprOrTovvMfCGv9ooeb22eq46z4ylvwx1kMUtQT0ypdpHY77ICvs/Xwn9TB+3s190GF6sa1L
EPRV2exJQOu9VzkJym1EiTL+vHd86BR5UYqYoOa9o40xu4Gr8ujSBHo8yyRnpfm4slDqvKt4nS99
kclHETQkTjTqFkOfvxfIJ38EwsHjPEgoAPIi9vscSUfXtjFhKU8h71BH3lj0Lcy6jySU9EVEVRT7
tcMfK6jElgmFGOm/b6j/Uu5SD/QbJI/YVLGZYvgvLg4Lk0zopiOPmUzseD56da2aRamLcj/D14MF
pWpt2+V+PnrnUZ53v0Ztp/w1+rV2HnWDYafcqr79b+vnj5sXZC4YxkHbuuYgmgH8LpmJ+C9FQKhA
uUcy3LvxJ4hFi0gffTfvFsiX9WPdJu0ijUL96CNpVyC7WpZ78f28fh5pPu4HUk0VWTSBFNormnoG
mySaYUpApW9kcxqlUz0HQbVoTFNuVCCjVSqzcAvtT7MJejd8VGNwNyeCRo5ZTEF4vi90EGy71G42
qSzIo9V7dzmkUts0yPytNzR7u6vEa2CBmg+ltHPyPeEessgNVlEV9k+8C59mlPv3VN6JX1NJnzif
U2k0PFe6tpZQTJKTTyFLXjoltFNFpQ4yyhDTKZPSk4sS7MmTmr65fLwL8VK+2V7zTrIhfPVqruKI
J+MzVGuQRIZh/zgQiDB45Kr7shBm2SiAFLYl+xVtMv8ihNWvQQzOzklb25tB+fIYap9sXWuI9hEl
fO9Z1bAjWtsH2jTV1oQQA0Z5lW/UUJNzXQTWKqRmvLqgBaMEqNWdKKpyWeRUPnSti1zeFfoJG5cX
Kz44LzmxSrAmtPWNjOML/iXtDwQAJzI25D3QfO2rKtunKNpsG41/Tu+L8mIq09xE3bwNhee8Oqlv
L7vUafasgxDSKXU89/NBkk0LItR6SIn9mqXBNitp9qDVZcDLvRsjU2xrSKWhlOryBYpa7IffqDhr
mHo3DU1jFar6MU/KdO0GlneQjUhPNA34qrSb9Jnp8ElHo3q3WLFWKvDXYVW4W4OcZlF5TN3xKvHW
nrL7AwGbFRtiWq9Vm9X3HS+wXWYefwuace3UrTywKi8XhNX0gMI/+bzMzRDVOMQgQbacBxzi6Dae
b21e4Hae9HkbTcs9OYoDy//4mHkyzaVeELsqd64VdctB2+05sXN3r0LhrlNQ3B7AjhM4cHzx7mWv
eszGHwIH82JohX1zm1FsrcKnW99K3auVUbx6DWneurRdzGsEpR/KtavHmvtsrfDoHQIPymzLEQQU
3mwAHN3aOBYLvsdueJ/P0cd08aYoZe5v1XgPmuCvrq9+VCXv55ZOXIgiyrz7/Iz/Z9/8IfNPGPry
hXugCYQ5DZYQC6UPqm+6s+T06lpF9jB3hYHcdygmX+ypi0Yth4AytzfzYBFQDloligFzM3IN8Lhw
4xO76Bbd0K8grzt75SgvobTkvczyQ1oywFhOX24bJ/BW/YRqQTpdxL0bdZfG89S9q9I/pikDWh6P
nj1GzLYGTMcjDRav29D2OATgcM6XucmZwd8vCMQS8JF3TZwqvRb5HtJc4JVzl6WDb54dyV99Y4gX
HTSAZjWPIsqoD//9PAHO8J8BOoVghIISiNIqXk7Hsf8i4DSe4GNVCPcR9U8UY9bYa+u9HukmBO52
a6aDfIyiDWSbv1rT2FdrGptnyulYH/5j5r/XzTO76TN//4Tf63JmtRvdijFO+gTllERplFeio931
4A7T0JznnvliQJbaWEUJK4L/HOjCElnADBRTyu1l1Ip9xgIoGaaSG17w6hy0yXZuzRe/y4MNNop2
4QSZZmDiUrXoI2o2mXAWI3hL0ACq6EJMnuxzr7jlooguc9d8Z+Uo16h0tHBi/DMAdKtdC56acxF1
K5+P7jWdolbDm3oZMqsB7UQE95lT2AfEDyw23H1rgfM+5A59H6WbPbZOr9dGJM7eSVhw9n0vA700
7XZ1paMV0Ciot2RwR2pe37NabBgPq+dQ6OIYKGCDc3MAXxG7ViDX7SDqZzO6+cJy9mFVq7NVCr4E
JuWCf1+FeM11UJ3TdjU6HajTnWXtEErIVc8hgt2YcfweuJWODevlCsg0fVS1e+eh2PqD9yihDBUk
IaAGhdvSQyX9f5kBdLNaysRxNxDyOOuxlihquJyfkAPXK17b/Aln2U8IRZJ3131VUnXXEspif5uQ
NkXqVAdAb8rgqsvK2RdASlYQXQQvdm2tsyHgPxyr/DUDv729n0RnKxKifNXVfrfIOEMIPvFDAamr
RdkiV3ZrkFzAvc4tqg+fFLkkU+kxN8NxsNMmBUSQx9LqoAftigDOHdr9SB3/DJiZvbXQBcc9KOHP
tG7EAkEpezB97iwT/GOuZR7JtQDP+BRk3GwHCSqLyfvskAxBta1oRU+AG8t10cISAH8xmDJ4KCib
lIfdGjH4ePIaA22EW3m71LbMCxtwBtRDBMw8aU8D9Afx3O8n3bj0sgHTpo1raIY/ptmsCWI57WCW
Efg0Gfyaxhgk3iz6wNHOnn18hTBRaF9T2B2sypBmR1k07bl0WLJIIdB7c+A8ktrhj9y2q8UoWQRm
VOTuO9nm+GXd5plV/MxDFv7gZfkuLN0+kKap/6/QN/iLho6tKnI833UAp9mBD7nbfzJB5MAcUqrK
PIKtE921/hP1FDZe2GXsgz4CvbxkzSvPizoOLakuvW682+A6sNZAPxvZqjd6mUGHsfDqge3mRGRu
5l3wZ3MeDSt5aPL6Fo20PCZOrtdZO9R3ZcvaxQC049Xj4y2febkR3dUBaT66sP7umZI+W5B4Lrh2
+A7Fnw8pO/tg2R2KN6o23zIi7jo4Bt23U38G5vYy9T3zrT82RVJdtA3ofc7oKzbaaz1W6WLO92dc
AAWu4ZS7dbALS+LLTVDZIm4Cr9iQskdkCeE4apVUtL/AdKKdJVQD/ZEUIkWAZA/6OLeTtNLHdAgU
qhJD8ffAPCWsQyyZJ8qoHVacDo/SD68zk3DmHkLlXh6nLgsM81tWkxIWE1QvIb60T5TIZkXsKRmy
7RoWIPnwU+ZQrrpp8EFoc1ck1HqBoUCwYEXrXEeI1bH/O8Difi/PE3DG5uX45j6Xh0Hqf7R5fzd6
Jr0oP9Fbkg/i0oGDHldpKF7aNpdrSkK+sdpOvGQkfFWJr695M+b3EWSzc7eJBN3CPAEWP9MiYZD9
+W6bHP3Mls95tfW9hL9EVR0eUCVuF3NzsMw99DeXYjIEEm1yJkXQPKRalgfteP1y7k9FegGprnnw
pFmKaHRiu6zXvpQIwRHJH0Ee//Py1WcTqVd+1XrxPOVrYG6CKapX0CyRpdCdWQ4uL29RI6IVwg0b
B2Xeb/KCN8e0MdWOISzcczAXDh5e0K1XKAWPEO6s7bSnoC+PfGV4MdyVZZQsaiq6RyarJB4cR73Y
WcdiXhjvu5tMNeC6em/rbm1YkmTxGGxoAC5q7JkkVizN09iuUIRJiPyh0vze60dRfPQgU+zmitnQ
oS6QKHazp2paRfN9gv3tNo+hovM55k2i+N9jc03u3+si1mbLXgv3U0UT+XkIUmmUbWcGJrSx3r6q
M4izJo20TIm19nVZg+qKJ1LdR3a6QxiffkCpuMuSKn8FFuJgoxjYuYxKb2/D2mbNC5fc0xZV7BzW
LO9FuMDbT362TmPHoyusO+qM1UYiGNgPKeyS0gbxZuOW5rVq0kMelfLU2czbECB5MYDP9AOUUy58
78Oq5WuF4vIzUaxeNlSNF4/UZjt6br3zEuWvmVVmBzil5Osy65yD1zr5yZZNuQLpiz17unyCD4B6
B8tlrZiffTcMvh11aLIrBELYaRqRbdO2924kYxnSYjd4I/obQmbIDUrh6VM+yxTCodaHqT6pJ73C
PABG0K873zED/A2qMbZNEF57LV/bOhpeemrMmggfWONExJKOv7SVFT2YUjdHiGDyhS39/EVVBehq
eDy2czMa25PqUn3XJlLedMXu3WlWVHnllksDU5qpCfAOyKeV/RCBVmfUE/BV1FCufJGkxtwQVJpz
YPm/yVZG9UsLllOXuYsIkm/bMtugVuAdSjZAcJGSaOPXHXYGu7SWnaPUAwuHMLbbXn+TaX0r8HSk
cW2tGGNVFouiPhivT9/k6EDYn+b+oz2ePwMDi/3ARv2USN97rqUzbhUX2WpuRlGvFpaFN+1zFP8s
LdLw/N/j9PBfZ1/oeQCIXTD4ncj+l8Lb0SMk0mFjPehIOOA2ed7CNGN/sTVn+063yRpyyeohqRCW
+C4nP2vwAlOJl/hrroGucWfYGWEBpue1eKibrIzrygu/pnMbjlTzR5cQuO4/504fHUxqki6R7uJT
qC1GBUp9WR4kEN/3Vjr7QVXsm+x6f5HLQlx91rrbCnnHNq2c4ppCNboIrSr9xqHIThGUz4t6TRhQ
UPA0RvAm3GknqAOeP5C0iN2pOp/B8OqBaRR/px1kHvvdMmz8e2xaB5YL+T9sZUCZ+ztRguLEg4eB
HXr4Dwz0/4w+AN8kPuiE5MFDaXfJlGH1cxkkMShmbAOiWHegtoY2c75tFcqRcrp8jgjfRIu5U5cd
KpGjoYuUB2CShuNp5rnMdJj57i9OzF9NrQMD9wgZ+luIBuENpPoeAXhP74njIuikvTo4VkOOkoX9
qoO1xiOsStJ4yoLeeX2EGUPwc17ErRyLSKHWtoecf17UsRSvZUa9R1LWCPXLi+vW2U+l9Yq6Hd6S
Jq0WoQEZBlKw70SG40vkyG4BLUtwZxsGWSzLw5MsfGsLsZq9YzbLTgHoAmt/1NY+yvynLAGgVoJk
cwREFx3ADy3WFh/1g4A2FGelNu8J6M3SxwMCPh74Hn3xqFkUrPKo/bUIQHj+uQhpa/N7kZmZAi2s
utrSzT8XFdNPmtKmz5+UuJZ+sJMQJRIQgDa9H/GVALEzfxpl+h2aMOeoPVbsx7qIEOwCZewSxLLd
MKRbf8IgG8+u4qAx0ScGCXupeMo3H+syWGob/E3LcsKXuv/oJp67VHJYt8BTtjQoyNTdeEV1TX32
wglPYI8GrW7Xuc+wMUzOc9d8mZsRL9cA3ovjX/1+57oLxXW7EuaOKc8csskAERUQiImnu6/L3MfS
vt4yccQORXvkbfa9YBPhuEyCozPpFUkIPq1LRXh0+9B9nEeNsoNjG92n7dDtXM68ZzZGaxTpwnt7
INmtzfR9OYnAKr+Ltg5n4dIaXW9lKfgBVXUrthr4+3J+ax1qxDYyVH0251Ee1rvEMZuglh/BlJoN
IOqvAeOE6ELTKpxTA/7nXVL99Ayxjl1kyGkOcDNnnRO7OX3GvC4N5Qh03u2XAKcRzjC4u2m7gHta
l4FdjVANWWa6hF1BdqyLjN8HY/Fn/4isbxABv5/mB4pHr757LA0Y/lxCkMlUtvLn3yjn9Q6hP11q
r7e34RjgD8CzMeZS0pNkWfVoyXQ155lGqHrHgQ8vNHPVvRmyelNTr1jPhcKEcS/mzI+ODF/Zsyiu
te2YJ7DPHj5JMOB6ecvRs+w1YmOy54myTrSXSC8L2bwEkl3TCevsi3ofchG8ajYUIIpH+aVJ8mQX
WV23ydPIvytF6cYUXJWf0l37rPsQ0Dq8iuoOYHAFEeE/N5b1d8+fQwLshSL+c45oJHm1Ie6bSw7g
vkw1IgK4dXqcRIeSkZs76Xoe7SGTbCrzRkksDHL1BH/OBaQE8lzmhB1VUOXwXuvIq+Ltqiul84NX
yo4jh423EkESiIAhXZe5jh657B/mGS3PkbDm5aOsy2ajqMh3TqmaOzWBb/MMAuOJOujNqcaetpST
30g7XbQNMY2dcWdJncwgrw8LdJLQW5SKFI98yM+eWzbX+fCp0MKC+jo/xtPYV0t66R+t3+uSBA/i
fz/9I5v8+/yf6Dao/Dgo1P3bC8kLrM5K7cE8jNG+tRytdjkHJymK/H7ZV0V4mIUR812qEiRAPjRO
y6JLLHDJ+mStBGx/IE6BaBvYxKHxB4rquf3ACItWIbaqjfFlsQ4TAVR4ohbPJONi8riRFfyJGgjW
cpgaHULsrE/Ej54EZe5lbtnpEHuieGA5UBsnFMke+3a7TAUJXiHP/UlAlLvVUWed2dgPMYfC7Gwi
qwEGMdwy2XcQ/6mfAZxqX1sga+Au9Oa58FS+yNvyykyqz1UByXJOaXVuI5JsC0d3uxbZKUcOuTKq
6e8H1x6PZa6+OaPb35tGuItC9uk6jFBVqHHW/YzCLvbw3W2ZU1jbJpFvpoUPHPd5je8j9Zbaidrv
Dt524dbk2Td+soEcWGzCpla3LKxPJai8ryX3lnNdyZbwJTK6yq6kaG7ayordMOThIRHQoswXHJ9g
KFYN7NYmndCkq+o/tIvzFhWavIlesiqB0aZntwdKjLygJIajVOVm5QVDs25Z4l9a7E4LnTR0TTUY
BTHcC+DapBi5o4l98UCD++6AMBNXdSXihNQ1Eh6zrmz6nAWif6M0r+JGt92qGFWxCVvbWWAH0M9R
GOZx62f9jxTa6TZtdBYr76EXfvQR9NYNSfFWojq/NASKBcPchZSOjDXP6Ib5MjpUQzdsQ2rtk7ES
K8fAzaHs+tgGu/p5FGpY9+DFratEIQMX8uLW4O91IB2+KaavFMXWd5ScgNmQaJEmGV3DLkjuS9Bi
ZrUfJvwjCxRm7CFbKI9DmhW3+dI0tnOwGCh8UxezrHaRcxqs6qByTpoY6A90/TLQ+tqEon4AK/fB
aaPyAhMl+7GynKcqdcjZLeruZIL2CiEAKP28KJDCvRe2Ekc7T+8i6Lp3KeG5DyF25R8tANDRasxC
/qpDoMa1stv13LRMeKE10sPQ7fVZhXKIU0uIV98q8mVrq+zgRuoEmiYF/xkuYrOCJotw18CzidVZ
uuFG/+qfBxlATMA105S5DbexbxapxLJPzCMqI+LSlMUjopPubIYCb9Konb3WXf9kU+zUoIbzDUCS
nzh39Y3T3jsNA9kGpZ/lCxhqAdDzQUGfBm2T6Fs/ELKvR/aGGiNmaMjpd1EOX7LPdg5H3NhANRkn
g+hXNZDlJ4QxagXqPY61qRl6YbSwI0ftBPyZ13lUm4WWnQX7l9ATh89b4iukSYi46EJPvSzFAUVd
a5Hpc62zaC86c21MEVwolxtknys/8n5W2kGEV8g37Qf9dZS8XrgVbddt/jq2IPoWyHSMKroP7d9r
SvRjx7Lo2CQjtMNNCVkFUxCRFNjSYeGXbG2d87jG63zllqqvYrojvnPl2PQPc9c82Fcd32jtpYu5
CXITP1tO+8ZQEq46Ejy0zO53ugvbxdwkeToCeWPfC0uED/AW1ndcVYtyatUVFJt52qvVYA/WcZwu
YJP9uiuZ12/6LPz+1fU17WtuBEUxShv46b9XkrA7gMX70SQ13Q9NV+yoSiJIQge+zX0nPek87zZZ
67EzSolm7dVecxlpS1YRhw+E1uk1wsm8rXjFD/AjlvsMr/9W5RU9enBKXbvGHi9DI6tVAvLHnRoZ
rKd9bT/U5a1tA7AO6Mhv8LUutr3ftrsijeTF5CoH7lW2r24iTnaDN52V4BY4ovtWtMpbgKnHrx7K
rlsQqextXyu2aCoXcjugqDsnxKfpwJqODN0sKPGc7yESC9duw3da83sHMcSiAyp41Z61ghNF/eFD
VJZhL3xNe/yGOmPVNRC52rZGnilepQ1zqd4MAbgyNqHAFsLMfbaD7s0NefEhwhNYmjBYwMt8DVF7
fiWZVy+a3unu4A2i1k0pqyMd2kNUoCaYpFZ3hcJILUSHSkBTDYusast3O0OaFQnEJCH1xRrywuow
jl5wcsEjWWaRdl58bU7AQCgKlZGDLXvd2WHzPc+CcaWp3ewBU5I70el3aCuwUaJqj4y4C2+8U8XB
y1M4+fHenHk0pS9B8FY4dQpZhjRbJ5NqE6YIkWBZdFNg6f6IQJOLHcHNneG+BsO8tdet6NUz4AkU
SDAjnwJn2lT85uquAg+g29okLXdkjMKdMxbVEX9LtjG2DC+R30TLXE92VUMRbY2bm6OoQccf8ih5
CHy/u5J22DMoU7WnY69BuTcdZHnKYcC3QQVZrmZyV4rvchnqvNnN1C8FY3MwRaiEqRWoX52isYKn
6YNt9+LOTipApjI4BG1fLjy/1zulnHQ1Uke8QojxjqrLcG0iSDsqL/uZT3tuwKK47q16kbvAYU1k
h7s+781m6Jm4S10dAa9U3Y8wamHmqZx3CyWLxs7JY2P748px2Cs1bb2shBdd+XSBwF7HboEHNQkt
14oBBDnLsSX1Kkva6DpPjKLQ39DCj+KvPji7Qd8SYGOZPmWeVgZDeKWfn/35YWXobFKwGno9Phsr
zVa0qsXJSgEAQh+I+Ln3ymNURN8I86JT7iG/zrr70fPyhTu6MKyNoHJvkz2JqHOqIVBZjPDXBvUE
pvhR2bk70ZfmUk+XfCsMF2skx/m2Rqaw9EPlPsPu9LvXDsMH6nMjmMoIVJBtt1bJ405G1UoD+8Z2
Wabj3iqxUftWcBuwj2xtYxXLsgmdx7BIyTZhloBJo8D76pQv4MyUy5F2CLjs2hzHBOwR7gVkXYTe
APMYVq2pbcixapTqYbuj7oOK8O3c93VxOvrPlI66wNUI6F+IRuBI2HXPtNNdLIifP/UwdV/2PPCu
LMqQooILAT73pvBGSAQgSAC/B0aQ2m10PObypFsPKSAQqnuOOlMMUfawm/sc7oVxP0qIii16Lbyc
vKMWhf8LwkImKb1LPUTJuWt/ty3L7ME8Hfe+BaVJnMA7OTcTNNFYGoEge7G6vHzVdgbCOuhAE3GZ
AgDP9mCl9zBA88IFG2i7CsGhD7IcBcmU50e7HsQuHwXeh9q2lg0ZXZT2ouTOEH2XhukJ2ug0g0mW
BYCFqU3itNUNeBokyVYjoGOTkI2HiJogqW0fw8oUpwG4BqAQ2T6yuqLniPkPeH7Ch9FAzQM5+D8K
cTK5xXxJwRpkccumRwF4FojPA0XTJWdZ/5gbYZbZq4potiSkHa8MPkqx58gBygRvvH72we1j45YU
3ItpyjyAbAEeKRY8YNBT64It7EAgAJ4M1IaINEelyl93pVezFWwjA3hC6U6iDos5n7fYifBclXa/
hmU+fBEDWE5aNqTd3ImS03zBYxDtFJRWHrxFTkEb4gDgxU02FsPrj20RESy5OeMAcxR8M7ugDcht
7pO02rusG7dVQV24EUHZpcoQVfgBbnC2gKdKY86oOnlX25hg4SVZesvwW28MMeXWQmrZuOkINZqZ
IIQLGKzLPrB9HNNgbka1Cy1O4b/2EPWdsv6n8SoUWpWp1xEFcFvnjOy7pEMsNt05DPY5n51ze75I
ckaV16x7lcsVYFOUKGooIbVVviYsY9/wPxOYHFEs+YT93lnIIknvwUXJV37RJpfQxkORs+9Irv6H
titbbhQJtl9EBPvyKtAuWZbttrv7hehlhn0toCi+/p5KNMajmZ47EzfuSwWVmVVgWQtk5jkHBfi+
RfN+b+GnRU5p4J6OrlrLQ3YAuDa49NGxDyUPFJ7rjwZ7SkwGYKNqg3olxAsMSgQwJ6tem+9DW+fA
b2hK4tcT8gFmZuVBMinGlYYmBiQQd1v9RovUm63t+h4FG73Zj3lrznFc0x5Q0LNPWWV5mzqVfeKO
Zh66BJkWDxzWL1pssyfO+EoFCe6L6QxrL1OVq7xRD3umvRnoWD0hQRDOU6suCj8VPN0Uep224NqF
AkYN+v8tKJhy1GKrH26YVlAO4PyAz1qCJ2ZzvFpg0vCFl09bywvdY9Yqr3FaZU8cCEmzb9lLJET7
UqEbqTY67aGOlPbFM7jlD+CoxjcsplBhCbfagNRM2IUPVoWmKkC3wocytX9q05S+RUXa7hM1RkXI
i7I3G2iZtclZsiMvEBHg7ozNGt0r8EJmAiy3mfKsuqb6hN8PtLHAPDoDcItxZa9sPGgeHWVCw+Bg
GTvLYHkAFhEbiKmMgbAJ3WPAgdufCqQSoF/hqgHy+vAKVdvWFX7elcyxkGKJwd+JNtE1rdW9IdrW
Wt2v57U9ms7wa488nwzGHR7bVBM648mbDcj9mWJq5inatPCDJUZ1Q8Elz1HfHE3QGcrzqlFWrtse
ibF57TiGgYOC9paCjaHTgzZ2w9mb26wHv0XR7Oa1CUfhbUBJiP6EbIoVHxXWbAsxnp3leMNlAPX9
pkim+uRmR3SfJC8K8wdN5S+K5gwvRTu+AkXlnSuzHHfNAPCmYoz80nfgK0sGD9ghJbFnW6d9aybw
Cs6mAWQFDyaKzaFag+c2xRMzGs3jg8tdfqE9yjbJwXlSJlu3HP3CKTlu8RInQPt0fowiAL+BevtR
Ijn1ra5jfYUuD+tShFa6S0b30HVT8dhb2adezaI34JH1A3QtwHjtjdFbm3XdBrl2sSEvmgeYjxqh
dyBvZbbPBauGxyhxjdf+G2uKaKfHlRrU3GrBGGK3AQNudctSFDmhaQEaJK+GOsg6tZw/DnN5aGpF
o/sfAj4cmoVWbzKB9EFkPYUAYb7a+POePRNtvKMXvRp4t13DvDrQTLG4eUkj8USzdCpBgVryHzRr
8UcDvp00KLc28evUgjvIHVGjo13TbjI2ITpTgtRWjIsI1dtgKntH4dFlMeOGvz7kYfSJghZ7bvba
OhaoFN85qihVV00ItMASTCHIR+BZBzxm/P104YAHRqvVtE/Aw28S3okv7mSHwdShqVlopXpWdaS7
0DsduOB6Af69jf1EqqDQAF2l21FuWC4+3iV+wx3on5BXez/Kq8JbjwMAJXcOCiYv75XogxdgH8iv
2JwhK4Hc67wrY+4qZxMa93qAipFgEVN5AF3YbUhxq3DI5UBHi2OJWxx3cf8iZNl+QkN8tqL9l3U0
XWKWM/2LkLutlrW/vMpfnm25giXkbnsWyca8O/fdmZZtlou522YJ+W+vxy+3+ecz0TK6Sm0QzaaP
k6flTyD7Mv3lKX4ZsjjuXoj/vtXyZ9xttbxg/+lsd1fwn9b+8+vyy63++UpB79Di7tCofBCE4NYu
kR9DGv5h/sGFUhRWlbl7WzXPezOr5l3m+bzgw7K/PQMZaauPq359RctZlxgVdedpvXg+7vR/PT8e
ZvDozc0Ud+fLGedd5/Ms5/1o/b+edz7jx7+Ezt4BA2E1fNgsZ12u6s62TO8v9JdLyPHh0pctyJPL
f/mdjRz/wvYvQv77Vuip7wMBhZ+VmQr20I+xs27REe/TNB4kZYBZMnTuwIseLctXGzcMFJdV+jZn
EPVjrYc7SummwFFE6IlD88oJIPX2oFfQbArIHQ1r08y9M3p+gaAj0zB5+bHxcBdY67W+1YXhBCaK
Sj5wfz7KDGi9lHJts5gb6bqRpBswe6D0pENrnDLFX4TedOe2cDEtUnBhaKSgxGX5tzBhyt4EP7Bf
FkW2RU0K+Si1qJ7Qlbkzm7J7ANlS+aQg+3KyvO6RfBTV4JO78ex2DAALL58oTM8gJRYj2XKgED1U
cYtU4tYUu1JAXlfo4TJTbbVs9C/PrrvDo2PpIZKof3NmT4B5SQ+/R6WBDFzp8vOETiyxssH9caY5
xCZjf8y9m3txmO8htqkgpBoRUvHbMlpLA8V577tYTRZvKhPgXa0GosVoU1QB6JAGZAlBUrrMPwRl
rntG96XYfliDztM/wj9YQa6Yu/5oqBw0feDwh/Sb/TBoifNARzm0K4ah7M93dtwQJQHuT/Eeulsw
dvFpyCKwNfyxB0XQUOPxFixQ9rBdbHQU586wAwzytzs7bVIz99jWk30gJ5mcnG8KVfB9g3579Eyi
TgghJwsvkeOXduvNdnKSnY6WAe119pGmExHg0aGLYkrYpre1tIyZSRgkRttB86wYN2gBGPwknXRv
BX499rhqNCRJIGqk4F2LFmqk7exxk3pV98gjtXtstdo5OIP7QqbFDvqtF6voXDxrIJSGAu3IG9uM
Bl/IlWSbz0E7LUY6j+tEYj4POdR6+lxULdsSTJeOwAN1veF176C7IOHz6tXsm48Js0voXdDCotuh
Czzwcsao4R7UzjBykGA3BTsojWLjOFTU9k/HnWa0qk/hYdcO47HTdHsVsaEIWGrcsNOZ0nsushtA
Ry+DUTOQdSKbT6YPIffIa/JHqQs49odQQwk5LScgNugLVgl4/iGchpy1aQAozXLXPsayKQIKkerX
ogI7kFTSWCJiW9NAGswLX9/fNf1kBZrPN2R0pFoo8K8WEiBB9d4bBE6jY2lHqBzJDCA+KU8Jqqgg
rgQtHg1g7y6gK9cNM2leTXzSMq5DNWyOQ6sFX4P1hIE6rmZXyVCwSbo2DWLwgsc+OgVLtIMUacBD
r73WXLRXsmnS1gPUDckh5Gg3NCf33T6jml5YH0b7wWb8NKjWcPI4KsQrmqegLD+6+kPVV2MZzA4k
n9APMDr99xjiNijc6wP4l6M6WHboy/S2150tlvuF+sOd2VYTZavo47V/Vwn98LtyUxFtw8lHDkH7
8Asz/+ygBHicY2j+YeX8I8PDRPUjND35QPiBH1dBxbTIkzcOXNi2lGJzNOTvR4JE5ZY5uQeezSvu
7DTFE/SwRef/Z8Z7d1oh8QnUlAcQc2EmynkZypDdpmbUrXq0iZzISfZ57QA0jh9N7bReliGrHgZD
3Wj+zHZrAnAIGBQHGaBpJAmagLVmrTjsiyH6Ijp0pcNPZVriwTRhzT6d8mafGbmrPnELuQN1dEuf
YloZmBFUQXjojO5RdUMe8oFMbqxXPm5GOehBmKYWvqfb4CsenWmHnzntAjCrfqGjAjqg+pT058Wu
Q7rtVOgWuIsQ6qloql1pY21tHVw2IH4wLgPSevhL0PUdJApIrGd3Ynqgqnw/G0UzecqxUlCSwdmW
C4jbkp0GZs5n+2Av8wbdMdDF45O+n/Kk2SJPrT57fQGiSiW0f+qQ84j7gn93u5L7LUD9j+F7bGI4
010sdz63OE3egE850lAC6BnI0XKPIZ1URjsDfE18djd2gowkOh1utgrAqmpsoLAjV8yLaR8ey6Re
E7srJj0teMy0gHa0x3hHIfdL5N6A1iZgfccK8lZWE+S644z2BT3r5dplIBrGv87+acfAiWhZ8y22
U/B6WCy/NG0G7V+IGW4s4FxeKJboWv4cqw6ThTINWh8UvVVWjoafJMIMMKh/AAyTYSrbiFUDvGrk
JbQBeR0XjQ7kpbVVjzqk6hmm1/oh9vFN1MlXrdSTQr4eGfgG/VPLlLyNVKIib1FBVaY10dDENLD8
ev3KDHN2AVEJEDzyaHEstlh60cGhbe0UaAWKo4GDjXl2ALvxc0KFb+IcRdRlAZ3ibic6hQDbCRih
sTEFL+fO5UWh+4qdG7Q1GY5Zr22BdrzEHtMvwEFBDkb9EuEFQLEwAdUw77UvjaWhyaoWz6LiwOcp
WY5KeKR9cUrVQfFTDc9RPqkQQMQbVi6nXcuubPcj8r3/btdw1MGNoSjQ98HN497irrXVwgHIbPRn
rcAfNpwSPYne4nraRw2y/Z2bTi9VU/mjJEYDfq560HvIRkUyCqBF3DvbECQhr5fpDf4UbEle2hKo
PH4ib2KqH7YsRYlCMfZwu+onSgo5KgxehQ56p39SQTi+793Y3kDsyn5VpuSBfoeXiByNn/s6caxN
zCyQLptgp+KrdrKaLd0nT2liHE2n9O/ulQGqxB34pKrG0Upv3puNPAlrP3jEiJ+f1XyrjoLPzqjY
cyblG408B4uOyQ6dyhX+8D5FUTQ60zCVzh7g6PpsK9Czw0bVjmlu8kSDhwaPOkMvHs3AbaGfG7M7
GoMJtZBCFOO26PmAL1ksmPD5f3KKvPOl/ta2AhUdFEU69VB3vXOmEKGH/MF2p+2yQLenbIdvUKDq
aQGgzJbfgT59jpnPO2WXuqrieRMD9I6XWKDwSVfhoA0fsu2htaJYGtA1nQfobeIbU24/KW7tj1BF
eFbyQE2hJ1T1jD+LqNX9hEP4lmwjOm5P6Ir66Um+VzI1lQmqoEI9O9LE0Z2+yVobd5FyWuOh78mw
PpOPws0UOFKvAGSnU0PzIIrwC7hD+NGLIn4U4YgudDqkAV/vigJdi/eA+6jm3UMxNA2rLmpWNAfV
WbLWrWmY91xiiioVob+spn2tVtyuY96C5nXhvKi8jbZ3ITZT8YsaeZ9iq4WiUO+ZB3dQEvQOTioO
aVjm5KdIcjugyrpF0txeImcXhaIgIXwtAs8IBdEedLScEtoEiuH/7dkoEs+oMVgH0Zmo6my8OCAY
DNJRy9Y0HbwYtsEYL4M7OSsODorNnSPk+c8Y9Zb9vb0aD3FdaMe2bHMbcirYZHSfdVHzh0iPOjQn
Fc7Gw5PlFaT27SpsJ76nKQ1Z7z6p5pCeaNakqXbtrTEooTZzqeTMM6PoCmDmsqQBC8e5761dKNiU
+F7fgWXAK75pgH8nPjheJnxEdJD90XJ54tGM+YYlBfqUmtZHew+/to4aPwMIgL7K8JkGI7U7dBBZ
4SGXNpehUXWaFIi7yCmq9f2ljPRDY3q3BfqAFgYLQoJkAhStWDvTANpYGY/e2/I0VM7vSzyggWjv
sqFuJwOaoRF+NMRiR9Opq3s0o9mJT1PFzY2nsn4tsvx2NrAiNUhf2s7eyLsMXTeVgaSNK3XLwCWa
4i9LowAU69WZbElloYl4mZt7A0A5cPUjIJSLKIqmNBiJnaKPpoqCO8cyhXaLuYktGz2Cr4bmQidH
GBGkUlwUm0bw2FtofAw6zqYNqvCgrneT+Kom7ioVdfEXL601IclDsbnhRs+0HuD++/UUEYOcdo5Y
zvB+fnIue6ApGFy+aEL3QPW/sWJweGUtJPRWNsA7Z1fp1kBmRCASsPiPtkujQyp7rFcU3duJ44vY
GB9p6MCaeq5DBlr7TjyWNkAeRRoWW7omUExDksFqT/PMRRmNKda4yujlePfS1RV/482REvuwtpdr
uXzpSjWzdqhVR0A45YDeZHV7QLsguKXQAPs0xn6eyIK/tFRq6h3ssfydXHNQG/brvHGT9bIm4lW+
EkN024ccIDP+f9xnOff4v19PP0yqb1hgKGtyyzhVTN8OqW7tu9DA/VY+DMZJNNgGt165ccptIz2M
gABDFtI4kYmTd46h8AagnLXWecCSyCUUSXvTVBmhHhE0EQifuqwRazKSez4jhY8AIa0BvmpXiZtk
t2/pWqDPZ1WbhthBE2MNqbTE9JHUMA9JU1ho3cZ3fhfhJw8SE5h79P1OfuRyhLuum67b3e5rwjHZ
I8unPOADEl3cPnc3Y9UZ4Dr+w6ZKB8TSgMxp9dlegnkHYskyBArmnwfdqve0nky0QMPbJ8A7BbQo
cj05+FC4J1sXyiYtRuA5eH1Cr0RzmjSrPv3dlBwUIsBqbbcToLX/eyztlCfRN8cGI1prP9eKofh0
ZKJpZT4qpa3OFSjFvXv/OQ56sAq6gpHMdPP1HTcWTXW08SplgoZZeR9HJhraeIg+yHDnaC3IQwO0
bUV01pwI4DPUl02zQI/zaBpoYE6fDWkOiz47CDxL+zS1GkDvwZGkoIF5qt50DUl4ZIFAOCqDcUc/
7zHhnuYxdeLnCGClNwwZPrYm7mOgcGEXda5uq9p5YqENNcllCnDIfohAaLJVmDd7I5CVXVPbtE6g
CB8fJ9CkWMLojyBBE4+hiYElCliwm0QPnKHGl9eY2tlpcm8LaBUNrpHPS2lG60crS9cOWmmC2m1y
5Dp7sa20xLjWAFqt+xp5MtOyIC0pbaFidn5d2WwOIYfABisws5WHWhe/9ZGlHZAaNq4gNT2oaaye
tb5zE796E8CKXTvpEn2nnDV73HWG4yUQ0i7EIVP03+dIE2AtdKeblU/nXC4mj8D1naItpkYP+5Hs
eed1fgOJj+281XIx5KYLTJ18vpBlu+pN8zJnX6Z6BMIEPNgZ8nnSTZRhh1Z/4LYUPNKvFqMmJvTd
0vMihaPnG5EgrZ9jli0Wx2JbtoHaT7qa8DmF1v34ihTaGwCVyktXCWtb9Wa964o2fwGT33cdjY8/
/hwwJhC8aCOkZYgKSKjAyRgg8iIyQDW2jcBuio9TU04pmLwUvEzJe7e2stGe3qHH2ue9ZZyLDP1A
Y+h+Rn+rFh4iDXTpAPGA5autFYE0TWqekds1zhTNxi7IWoMfq+73vLLMQwyKpyOQpPhXNQpEDYEM
rVqQiMEKHfPxiJQQeYUMoSMaWgaQ1Oy5n9tJZxzs4QckzWzgomUcbUdzJJF6QKGbQyoi0LVH2VAA
Bo3BmLRY2Y0NEvYTfkf8wWpK9/c8N4sjuoFrpD6TojgydET5mRNqPi1ibu6tk75PcG9VOop5hlYz
UOtcAAEoFdLlFKxR4uLFYQ8Rcu/mtdShvU6QBjgDgPeGp87qc1+k00qrkvCt79GOpA2VeAubxFp5
HSvfQgeyg1UVeVBRYMpKsYDZ7Q0gmlA28A4a1GlnnLaZpuE81YjqAWw1H6aLl3B1/3ZtnkeJ73A8
kncS/Wn0aI8x2kTDvYLnnG3JdoLyGbrYBWqGRx41a7KNaLmcgtktlxRDpa1buYMJQNfa0/R27bZK
vQN9irvOANv9omfpKwPE4KoOjX7hRZOvyF4WgxkUKtrIPdnUC/gzbs20z+HUdAe8AAxKJUX2Beg2
tmKRFz6gF3B6qpXuSvZIL5pNHpoWEmM4ScK6TW+inagDz+Zb8tWI0/EnnyLIFeBr7TrU3bSD+kmz
U80iesLjIHro7dL+mXzVO/CfUCTozcTVTkELc7uzBt8kkE/QdAxAYZEDA/UuP09GQA3ytRBOfkY3
nnMpG0XxlcjCr9n7UVQiVUq25P1o8c5H6Vid+xLkWElkX2Pcve7xXjQeaACI3Xyw0hCqjVAOXN05
aCrS8FrXhbun2CUCPO/IhFnoOR3y6AnkfuWz1ubpOlTR9l8xAMdSpa59a3DyH92Y+pMpxq8R1MXW
U5t9jGCyRPKPEcQTlaeJXyQxVHUjBYCPElSbW7DbFPgUKWp8CUlnOfacwFLBCTaLKMf0cOIsmssR
8A1KYh09cIb2gScd5PVyFx+avD0LpW4BCpHPNB+Wyb1RAx6PrD13UpdVH5DwNRqvfhJoTNxzV9E3
41Qrr8hgzREGQD+rQoB4yE4BiSpRH9Yk3zpUwL+h9KwdwazbPYFHUTyA+3xnlLhsX61EtbGEzgOK
pcFQ82+gsNOONGv6ZAKmctiBz5094uHSH6YWZckQYm6kqtox5OEqA9mRiXXik6OXAUGgQY+Kx2HI
qQSEcnZ1R1u5tq2eAVD081gblOckFGIN1v3KBlIGtLg0xLaqHhRLDug1L/AtgkP01po6IAX99wLf
jagUSA+FS0z7rw7LCCKQLeCwwL02Yrwm8vsaZF8Waji5hcd6ABfK36awKzeLpOeEvluo+zXQChTO
juz3qp8UUqbGeMxFbK4msHAEFEiOZSs6ijK2Td+3ugvL3IviaQVLtqBc0dOgK6yg6+zy0apzPGia
Wbpt9S4PmJ7gSVPNAZzvVeiMmu13XhfeRh/UCVIEEDMmoWOydd4w+aMysis5fmlT5Vog/ABNXWJo
Sd4y7vdi1AIqPC4E0XPZ8kMdM4Z60Sbk/BNVLWf3zB391+O5vGkakKSbOaf7qrc3Q9V/cpMA5Jcr
Sx/zMxfDEK8zBVBPp/zLNJMo45IjQ5cP3ZZm76GdxCK3cni30440IztFvMeT3ZQCSe/xdEoK9b7a
DQiYaslaTUNVh/aaDe20Wmx0JPkzz3rlgcaWYiwXvITA69/WdS4HKIgiedZASotnzrpqso8xy44d
iNe2qEb9hF6CfWga62F+PWgK1ivAovECLH8RqmxzGJnc0kEV4H3pPCXPnQ0Z329h1DYrTefqmnX4
ZiN2gZoZP9FQP1witBajh1VbEQcBi5riZJrgCaUoWuREA9gXJJX5Xxd1LDvfSiVaokEW2iwBd6sz
AQ0pyJSvstoezzSPII+zGQRKiWRTZMzHQKCu1/i2cubV5EZOWENlEfk39F4bIB5KfzNRedsrpTAe
aZi6wQkczqL1YmsBr0MJUY1WRamaeCyGrjeXwmE0IFsNvtUWOe9yDMHgKIXDYjszIMr+lQI+mPtB
24DOtvDJtuyBnBz6npjjzHuQwy4176xHuNWUp+rfz4cuoHwzTSa/d+Ce4wdKr8N+2bzx8DGozR5v
Pk/fgUEJlDBStBWkhu3V0CvgrB3zwkpIlkMcsr3KADJRAA2p89FEoXIhmpWteeGf91q2//Neouo+
e0mqHVw9Xjm2xZ5oSLUK8uha2N90bboKpEj65Jn7Xs27p2EovMehiGWOCloyPIK+aqgiep4jcYVa
fKndoh3AcR4rPMrcRy/noxWq3J9swhy9xxH706yvtbekiN/GLHGuI8ftXpMZ8Z6mBN3xJucIFBo7
E4anSL3ommpHmlBQDGZ6YBnNl0TifsiO6HCbDeiaai2Awfwe0nmBxvDJoRUUAwTy7VTLVvJUDpK4
kN3GxWhdFV/DFjg/uYcK5NWJ4zSFJytbalhuIqnfnqNP/zEuhod2ysWRTDTUYHXaQhRbB5kjwpB5
BJd8ijjVQvNApjjNoRnN1IGSMGS3d/QokdFPHB3SAA7HMOg0TVvRYwrZ6LGEjhbbsuLORhuYqPqt
VLfq1zEAoGgZAl/YB9IwgEWdfavmx5lODHDXG2FYJdq1ZemgyBwgLrhRgJ/ctLJAOmV1sQHMINs0
spq6eEWk/xg1dNCgpJf4wCk567s2eZqSt0bJcfYubfLUTo8qbTyvvXPMW0lvNuGdDG1DZLeAIoKm
0etUg6kr1MDo7w6a9Rr2+lcIMpUXcvadvgJJnv7SFK33JPR4S+a4gBCfwYHDHfXEfh0rle1Ltc4C
8loRU9aRl6KOJk8QQvt4PsG85ejcnQDFxA8nSFzmbkBliq5XwFy6kxVnPqZIu9AUWvdgcdN0P8+G
Awg83VMfiiRgVpJ8bwDkmHTwn0IIztxwvbJBalFln0alvVIAGigdkF1ExmVZCXnA+Huj4SHYC83P
+VRYG4i74G1lgbU+Hwvww8ielUE2uywD2UoIr4Dettwudi9p+aZBoyTyXBAHu1tKU4WaKeVa4HSh
F/W+sXhKE7yZrD5q61Uv9SlosKseiSo6bFO0YHVyWNxkE1MUBxNHIogc91vM+9QtCsXIQgeG3tqn
ZeD9wA5Djdald3uEbqSTMYJoL/jjEJDDYWIfYqouGbdZ530forF6AFeyfm6VDU1ADQ2ZZxu347O9
KbZkJwsddXINz5h+xr3NYo4gKAlOOxRZ/7Tph/0W+582jSCINZQscR1fB3JKPlPQA4gVuvZ2HLOv
ZFqGu+cPAIU/Q/QL/bRyJfrL9E2SjsgWy+kS68jdmjj5Oj8BkXd+nhkaHqChyT2mRtEgpVO2zywH
gE9VJoBRisYBj3DjvAgbyHQQ1vwOCTv3k4bvT+TwtPA0pW171A00QkK/yHjGa85XsdKpP5XuQjpf
co3V6Lc1oaaEJxYlkObOKrHWuPBFUeGpGBntrx2+n1cDSFwuLRtA56FGePqKi+krc8D9AL5I4ecM
XI4OF1WAikp6QevxuLddoWx1h1VXV/MaPPkAh2V4oFuW5GEi4Y/jwPTPd4u0rlXAtmpW164F74Er
dGdvck8UUJ3ADSTwQa2zyazSeM3a8SEXbv4jMzIgKXH39gR+zRYYU0TEimq8tnx4oPzZ30W87/HL
CIDYXL8ECjhw++wTeCmKR2p06NcqqluvlmAtAGDxCzVUVLFqH0ZwbM1tDkVtoNUTahgbYwR7VQ++
3W1tlINfVSbUtmUnRFom86a0vgtoU4FuSdqUeigA7HTmTXtN9OsUoiVoLcZtiurwx0htyhO0DfAE
AnGyeUoi9cQbq8GE3AkYVuTtDtmlqU3V8kRbvO9DJgh6+k6qaHiZQd9vo+kRwCuQfESnydazC5NC
en0clz/6GB1Tned9FZMaBjketOYIq1OHVYwmHQ+ddhubpQBQvedTQQfALlWda3BARk5Q/nQxWuDB
hsylgkcXWo2iTbPSwfkgf5AjO6jGCek1URSXogaXKOma9006oqHqr47WVvAsIR0RMmrzimzw8C6W
jiitzZNugIf4PCJVVVRMZc+3/A43nGIzokBNendBOAj1W5e9QSm0+IFMn+onnpgeNPQ3nQBgB0XY
LaAcknWbK+jnU1J3K7p+Y6mdc7RFaDkB0iXZpgSRIrqMoDFP7kTRnWOCvwf0Q9CrzAG92+c6QOz0
l6HNem2g+/+tH8H0sdjBjbM28yx++5t4W9r1xKvQ2cjARVaB3iPPWnxKZU6S5qobtSuUjS0I2iF3
4dXauDLtooNkbGO8MVRe2g5JSCQHHuK2r1fEsgmeFVBaKeA7pKlpm/+8qNFMNOeV4owkVQX6Wzko
4KlEeyH0M7rpD5t0pJApgyIMR9uTaq8F2I1rzW1OKRPiGsuhHK01qyuwu8sZDWj4NxOGm05p8Ype
vfSoFdMMlI7g40BnHySRo+NiSse2OPJB/UImGuzeq/auqnfzSpa08b5srd8g0dMfwf0JGaN+zAaI
g1a9DyJ0CzUmXiPfLo3koUg6msNpbkbFb2WuquiXycYTHpm0dTMNfEW9lhoH+gb35fDQnGLoiAaw
pIG3IDstZtD3ooGz7vvbgpZBYruZ1EumO5AyUjrPwXeyouOV69twLZrIDdLMEC9siJFHtbyrrqKX
Kx5rsIfamnIk58RVFYBKCK2T1wX90w6i1aFPXhc/NWdbON+ALBYvFrignyEHULVt2/tVq1waDm4x
iqwsoLMbUap72kdv8dFhFhdr8uqs5wcNeFewYeKK0MeRPqZ6faBtKQKdkCDsU5onmiUliCjxyNmc
aDfkrHqQ2DcCNFo29EZN6OFZ2oDHsCnWP4UAs6LgkYAmCkqkO4438t4Aje4ZqGx8NbdR/dKAHGOl
ciizVXjRQiR8IsgFsUCN0nHXRyUaLmROFY/Tmp8kcQNWPEwLvYqNFboZsjN+lMDXUpsA2yimE6Rd
qvl5WPwpMHYgAhA2xUYtG6gAyxKcIktwoSzN5cgBecPYPZCJnDYDgY3qmXxDEeSwexA50XqyLZto
Vo8e3aJ/ILvKFA5JGmhmAa+vndq+KXd1HF7DSTFB/UWUVlGhg8hKA0fqFKY/CvyWg1xFemLm4RBa
MNnGhnbwiozgbkY4Hc6hoK4s132PshTkqQPPe4urTlyWFIBQTMACwkTZUeKAHAkzRwhhszbAF6zx
SI5cZ6h5V9obCDLyg1NVJb74PH1rFr33UHfQNSisBIIK4TT5auukbx13q5UzFeG3xm0eOEdCfjVO
X2s88OFVrTogSIbmt8wsXi2elV97Bf9a4JfFJzwPFEFc5uzaDxUSAqalnd14nHYicvpDo3ocqrz6
X85cjebHM1vyzEpcP9SiQp6lyr+iaP/xzEOfvaZ1ofppaQ6XKSk3IDEDG/dkKluzEso3g+N97vWZ
DjLs1l2D4t87AfM/HFBH17YGT9XHDIRmvsOa+rPF+jfZtI31v4PaCJXOKfumaIr6Fg1OFuj40D9G
eahsgd9OD0mWsvPYpdPa8qbqxYlDEEbHpvYdQhq3y9BwGUoYRd97A0nAu8sQk/eXy0hMt/rTZbS4
sTkbuE/2+xGf54ZDvgJFiOIFVLDV1ejwtSJnpqdiQC9f6YjygUy422KBx4x+S1NaHk/oVaJpZ4zz
cuC6HebLpQAGAGMOUmRnMpNgMGLrOay04opHLTQmdNYz9ASs5yGSSRiIIB3J1kaR7PqVXFcgOX5G
h1FxtcPbckiCoZ6YWMgmmL166jvzNjB5lKH93VYGdJfKmZ0ME3IruYHEqfSAnAeqPZq6V8FSGZCu
g6khu4ASyHQCGyw09dQfZIa6KKRiZBTp1FBUOQlxqhv1ivuW0E/qGnyYgpvtaZAMKjTo3TDg/hhk
0AnoH/eLA9IIiFbfo8XYrqsu3EGus/cN5M/2VLzLM3BfgWHCBRkq+qzJC85rb0+Fv0KfIMfrgl7W
DsP13Dgw8ThehSF3t1WitUZAeu+aNEJTwd2SsDuJxdMReXWwuK066W069M70vIPqOkjCLlNsvOjE
UitnwlZfiMKWfHK2+GSk+h7553UQGJ4ja6M1ACRDW1jILbHOOnAo0S3gfDdIxjGpoRMibxapVE7D
HG12BlC+KM0vgycUsRY17n55bO9SUzHQpJCIr2jsCurcy95E0taA+sFO3LRZ4oHJoslnuyskw5gb
iq/SvsRruvkbbt84vsOQexklYzsNXaYDLcL7BOk22BZvJOMKp5vQ7EBPi2VexA+Rhh+uruNAWghn
/Ox5YRSMRqEfqLrjVI/TJNjbXRR3UllbPOR4gr8q+Kf1ho3ChZs4ZuCWMQqcUpiVG2y8NgL/Uipr
DDqe2ai8NhqKc81N1XgGy85awe8NNFOs/qTkeF4jpRo913A7p8cAEUkdG8i+lGhNj9mRvN3/sHZl
S3LqyvaLiADE+FrzXD237RfC9rYR8yBAgq+/S0m7q+3tc0/ciPtCoFRK9FCFpMyVa+XuYQRtxUMc
c4fmIPMAadETLzAHTckQBwMeKSsWBa8yKFj1/LEemwb0OwAqNSzhjxWI+0HWEiwnBfbZZcMGaBpG
kb9pHO+tN8OxmoaS6W/jtQd1+iiwW7vQpEHtQOt3tf5VxExg7ldOc8KvImbOctPl7Yl6J50Zp15k
x+HMwW9+66VvEzW5b38c+zdn+q7hrZad5LFMfLUsvdB4MuLxX3ejst9s8v3uDz8jhZa7Eq3aijJj
R64CkO7oDy1wEA9jrcZHd+jYse7HHKqG+HC2oPtmOL18sNOHOfrlL1NwgU5DJT1zXXs+AkQgMTlO
gtvH0e68FSTh2YJst46/NRFLsJsFjbt1s3LyVh2HQvYfHZaeP8eKu+oCBokvw+JXuhRV/oT6VR+I
x18mugOvW7gEp3y+rkgvk4x1KkCb4gWgQPvdO+EAu+fet5uZjXFye0LhV29P8F1gtzRrXLi0Y56v
acTN2TOKx1gWe8MAyyaql9JFU6h000HlE1pygb3vJrO5mDrTa/AiPJo9IAY604uVVjwIxJwgs9BA
t1V7UEchnL2FGrJ5EMqL+5WAuNloTdEFcqTdwsjD+nNXIx3p2gU/FtFQv0KPbLa3I1SKIEjkrJus
bT7X2KtaVlU9sDICW1ExAmms7YMejgqo+Da8geTqY+z1LxC5qFbQ3ssepYlwC92RTWrbqG109//j
Z1QIL5QmuKaV4tYyZBPo9vUbzd1Ow9h9cmw+HkcTmGWyZnlhLZXEG6XmDPoV634CCXYIER4DBHmb
VqTWloQuJp9dXKsyH7JCZXeJsP8hM3kFSWBuS8cZP2kvM/S3rAAepjKcR+w1y6Pl4iWAfLz7SLaK
85VCkeM9c5n7mEKoeeUDdb0lDxrgjAh3agHYR7LpAYMH9tY5DhDYcQIQX7YGazd/BVy63UdDa6+5
Dn35sLud+9Fe4Vj0Rfv/zS6nHOqzTbTgiveXrJTBJrOHal2VvHgGjSHbQZcyXPKoK54lb1G07Mf+
wgjRTKcIQYka9JjkbDHw+QyFvFBnVqfTQwYSshhbJwmdrVURV/aT3cvkXvqd3A2ZF5gIw3ndocZi
mS+kFUd7h20tV4jhH+owKtBdHQtbdYfZHbJ90JuBCBXQUw1YWKZaXZyk6l+7lacc+WoaooPglMoX
1IzrXjNMGpCB1b1QJa0hroBSFmoWCgpmsSsfkZkO74PeO5MZf10wFMUAuddZiykDqKAVEILZUa9v
jV8iZ+w2WY7z3W25RXQkHxcJIiTQAviwDNNqe1t8I7XWRb0fHKiPkwILOifIvMxrNQ20EYNOQIZ0
csDujjOkJTeDzrIVveoekinadD2Pr2TqzQB6x7z9h/rIdBt0s/0+qFNTc7R6+Q/5/18HJT3QYmB7
wI/WiwBxUl9dwzQG1KMWkjXfxjY+Gil2m49l1FVPZRb9tPSuq/HbZBFgM3kGnSCbm97vTeq9OSNi
Jc63psxQcWblcbMKjX3k6MpixYLpDq2Y6oyHv7aYX5YLmXvNAyAh9tItuH0f2Na4gax0ewIR3HCQ
AmI5oR+IK+LLbGUAMPE8NRDSGKum/RY0fC8s4G0XFeDc4CeAUGjBvkF5h3/ybN9eZki3zVMOhqZ9
9Mu3KeUEwFIv3bcpUVJ+ivHZTTohPxmVPYCaEXcjavAW0DmQn0qBZ9Kd1La/+lVsAk1sCMLSpeoK
viFtsAhhlbPng+KiAXHymppt30IoHIqcpBRGmmF1YfvndztJi3kIYGAxzlLsBc9BCdngBW6cCOvP
AlId883Hrv/FxwTg5zBMCdvEPetXfPKjfRKG4ycfcta9rOoXYVXpOQdD9EJB1+MTuSVJZuzBEQyd
Tcdf1PYQ7tLMjrYcxYorFCY760TW+F/X+dSvWJVD94PaY+f0oBVxnLWCqBB0Qb1pzUx/CyzTP5E7
xnvirQfoqrvS3bv9ZiL75FqzP1Hck8nVgBEFO1bVeE92MlHnf7X/MT8+4x9+nt/np58zJETH+9zS
djchqto2luE5+ED+ugwgsh3t/tqXGXjfGxkgdVGm31rmR9ka2HbEf9oeJCN6wOzDphRCL6kPVZgU
b+l/T3WzvE83D09B6eupAgrhWg3BqVz9KRL1MrSCfEM20k7owXx6kbm5YIMNXmwspcyJrT1So+aM
G5NB7ixcEfRnHyzzz0nD3hbgtH5zm2Fk2i3sqv4M1hDvOfvlNnXqX7P97kbDqyjGv9jDp59NOBhD
gena1S406Vnj3ycice6B9pSoH8YHvTJPeQdmC/IUDut2nscCcCXaOJRo/3ZKQHXIW3Ddks9ouN6i
FUDT2cixzD76CWBfdj88wVzN7rmMphNoI+7Im6ZVId5bbE4OmUIdlA/UihMZxS6HDuaLWSMlEflR
fKYmqP62bdEljwYU6R6Lka1GXeOa5cxG1ZOoFtScJovtQMZszr254gDCqLLcUS9NySG4caamnnLM
wclHU5ag18n7uDu7cQRaFCNEsIIvbYqb6ItoC8DEIQd3olhKH9cTNPGSeENNK+PyaJvQLBoaXj7F
yBs9OvkcSiGHtgHl8224EI25DP1+bXUMKoVxGt6rBqVqtlYLreUA2gm/A9C4H8D+8G8PGXTHVmGp
/8MDyCmExXXK4y9z+Di/r1TCoA+PPUthr4HEQUjFYw6uk6bdH1JjQ0T6s23uB6k+SPabFiywbmlY
W7dxkJWwwWqKPFhz8qmJlMncJIQNYWq4dGfTDVPzPojQOuT1bqIWub4PtFGOcOIxSqlTu7r2eXaE
/KD/CGiw/+jb9gvKuNozSGJ9SJY3wRrxbbWmzs43wvOIkFWnO8lUlvml8nMbrLQYnSVuukZJfbuh
4YEpLJxE22/zaD0IUhpbwPuTOzKZwYBNFYift/QTqCHojxx6wAvqpTls5OBK0x7uySRrAxVE0s92
9CNAXbs5uLZnAgDy6ycC6Q9Uv4wHsnRmAdWn6VuUJsOeAnACBLnbqenrOYAnE9ZdsNDeUyd9yJCN
heh7yu/pA8azDmUfvw8XRV2vuGeDvrnMgn2CdQDY3WDfhU3x5Npp+VRgn8RUpq5xw/AZd21n6dpc
7KgTCOlpx0CUsKQB78PxvipA4jr668Cr0gtjjwSasLEIrQDpncC+A777rEFSuZUq+QYa3K9eD30f
EI2E+4JDjdHPc+sLBlI/DRxrI1i5KUAz5cowU3vvagi+ZTTjDmlxS0MvxD3ywu4iqtt8E4C1QEIG
6VOfJQxspzkyGLlWktJSLtoOZK39wf67P3KGZztseb9H6bIChDUDUkFH/v6IAdZ+Ui9ZgoTGreND
sLClSKAvwapZJniHD0MFLg0Z3UPFK7r3LGRZsD0OtwNkbO/BEYCYv4fSLxmEJ/Kwo9S6U/3XaXTd
dJmH3NP04T8iX3rp0tXswK2eknxpDprSbVpo9uknNION4G0P9e5oQNGbPtnhveRBxi/u9tRsbXPF
wQr7nODkgW3Lv91oqRhcKGiHRfdXt0bPRkDmdzd9jplnIzs91OgdcXsozdYPYFQeMgngBITJtt2U
ZUfoguXHwjKc7QgUwpXLCjD2ygoe+wih68Z2q892wj8nXNY/mhR6d5mv+IIpQKBbXv3ow+bzaPDy
c9GUKaRxMv9xtPFlrg2eXyFQ8faUxlIfn+I5SbpGHqwF/fGXhplvrDFQmpZHYLaII+aDGdqQM63M
32w0SFNwBLEFiY0wWOeIvT1CJKY6uEjZQJjHdR7JFotPnXSGB2lhOQhdyA63E7iwbv6QvgKkUZjY
pbZWez9fXodugmhp5dy5o/IOTG9WPWA3NlY2pkhjT+KKZLsC2vV34yweT0amPdO1c1AiCP6pMvNk
guXkduN71mwJf9385lOl4fiSdM0X2iPTbpk2yuMAsXkRmXuyyzC4chYA+5BPn/sYsgO38C6FgbXd
sSF27njxhioPRvlSx1CqgFSEtUqQZ4TkXDpdWCTMJTm44UvWNc6SlyhWb0WcL8VkxpspcZ2LAcTt
fLFCm59C4ayHIkJ4izrIRUJuaVniS7Yh24D6v5XpJjGE6XpxHSToQjo3U5uqFPj7NZWBAKQYD9g0
jp/AnutDotI1Dr1u2vamCZX/WoO85ugGUO/jWjvaKiZ/2QtQ+E++UYIJq/5Rj8z4om+CrH67scCP
mwkIgrgWsoullVsvTdB1K94L5yotaAtkbVIckDAAo0M0hevahipCakXlMq9BvhNrebpS3/UB0N4A
8qBtWkj6pcq01v/ZhxzpkqZgO+Ha+zYZ3fHia1l2IY5b7ERHzqHi051tTCeSIctSe7zTfXTCpL7W
xqdFH07f+/63ceBDAcu9cr60kGVYgPiIP3IWBZsxAMZGgsbwbKdhsu4bYb1URv+1qBTUzBPw4GFX
9x10z2yh9CDD/jUI4Ft1RkFPCmZNw3yZlJoHQVZ1HtRWCGgBbmJEQ3ZMGtdY5pNMl4g5Zcc4UiBp
p54uSse3W+qaMhMBFLeYDkwhgVbqssrKQCF4YkF4HVpgySmMwKBhFKJ9MJy0Xla14F/GQl59F7Ve
i0F+HUTQ/UDJ1E8euMGLnzPwMAfKuWa+mUH3SfAD/rL1ORuZvRZO4D/aqXhNong76fwRXWQ1hsDW
cNSNUztnSBdnrjpYlIH64PPezQM+HqjVmVCc78Zw2hIkqFLQKR9aRPRmhJCGD4GS5e824YGBgkSp
yZn81PtYQh3RfOT3H+dzW+zRg6w7gX8D5Smmb6xuEZbBMZ/Akg7MjQ7SlA5AgZXrgapMo6P1hQZF
0HZa32xTGl4s40uDY/chCcIap2TTUPgbxqu5qWThXUdZpKjcTUKEC0CclOgLdYDJLlowt+TbD97Y
La/aMR/ON2fX18TeWf34wQ1C7slauUULLvBXEMSEZ1HVLlt0iAfsQxa91rYdXUaBc8sK8PuNx8BA
Nrug5mpapElk4O0yFivgiSBqcHs/KTuvQWa9phdTR3Zn7J1LmXfFSmpn6olyZOAWpgBAMBWz8x8v
P5q9sJkFskWUpWu2Q0/TI8Z2ibpMujWJ+PDWRUZppQ5QfcBm6CGkgffBjw9WxVfk6CYWyoNY7bO9
7cjZNs/AxnrXQqbN4YuiLiA3YVnOXZJNzc5NunxfMne8ThCChEZc2nxWkHv0jdj4Echm51W2/6Xz
C7WkQYWXNjuZW2AeCfvxyjDlPKgwvTO9EZyy2yFG5M2DIuDa7sJ0XNtQ6FsUulLB05UKdKlVs0TQ
KjwzR1rA1eijPbg2OOivUHoAQsY3P5yawFwi6gZ4c4R8Fu+DzSqRW+ijQd4Y6ZwrMMPqWmSyOdse
FOqFXXgQ3wEFipm046EKzXtqedpEd+AtyXe9p8sT9FCahDpKI842Zg34nR+15dssYZ53K7tHJDWx
gihZlw4OmiqzQUh4exRyS/hpgKDZ0WxqTHdRmoqLAKnCOghksqZvVKW/VmZSPkLJzT5Rq43C7lw2
PXj/0EeXsDHl2gPiYp1W4ZsNlav3UWUE83cRVbXluZ7YlfzpqwjyeLGOuWzWt4lkJO4YZIvPNA+C
w6DfGP0UQSZQqtSa/8rKkp9Cpv6dO0C8W0RgrSe78Fx/abWWfWzjUj3bKd92Y2B9zqUFJeuyHbfk
liGFnls42LfTYB/+07STbdQLT4KGi6YtIlkeGMECW6NnO1QNRuvCnboNsZBRM0Vs/UOT6yZRlplt
E61vvZFEUMIsf8ZYFp4HaAodRIbfkpoOR7S88gIUIuje1NUckbwGLlE3zRTYQ6Fp+qmJlEFyzuou
m5vxKM1zXBs/5pmQ8bikcfmVWrFw3cvQmS/+NE3PXSm6qwEdMerjFuN3bR5eqE8BuXjXjgycAXgi
GDWae2ywdhEIVp4TYzKAKRo31FcMtvXggTCQxvVu3z6OXbKkvnqKkyev+Fnjk7eVKbDufVQOj7Io
M9By5cPR0+ROgA2zXWo7NbR0wBc1u6CapmGue0+ttMxtYAATa0PNwQKGu8zCC7VoUIkN+gIBguFI
TZrSD/p7P0ufRk17kg9t9mDoqG1Zc2eLDcYAuRte7xVq9y/kgqQMv0CDYn8b0BXC3KIQAAgKPQld
+iIR8yRx0Qx7BujyAgwTIVLZtbdImxBo5tpxjIVtuBwiWyJcOf0U3dV5Fd2hWjLfJZA3Wpjk09go
syvr/kK9dCHn8VCGsXc3O2UtXi4tPgPzvFkIpiTTzeLdbdDtWaV+jJWCwjbMSneFgitgSMLYtI8u
/jjve4FCJkBrU/vD6q+SMV/3PoLgdWdu0z4fdh6qhR5j7v7D06n4XpohMgd+9VyALu1vDlnrP4dj
Vc8OWHiHXT3i0KVnyHFYevDBI7NIPGjal1Zcn/3cYK+22ExRkbzWjWouKomB09bmvpR8mwE4vkEy
ir3eBr01sVtPEcmapuo4r4zKDvEdSXiF8j7II3249BEAb3wYofKLjlavrXQHmXf/ggNPwlS4Ikto
29jnZFW1jfISaniuE0LWNRdrV9jpsyiwFUy6uPunQqzKsB3np0Aaq/bH9LPbIaiRA5+Nk3aP4yG2
3werblFsp4dHELuZh0+B2T4j5TGs0xy7/VZjITyNjxCtg+XS7y/U8k2wKUxdJpbWaAHfoXv7QL71
xjHK5Ru3AmJKD30fHwaq3JghGEwTUFgjFoBC+EHXqOQMtCr4gjwibx+AKwpngcG3zS+9fKL+CNxu
K5uF05EG5npgR8Utk3pq8mQ8+LqsoumC8uLqO2rGXoTvaTScrAla22DhAD9jU8kTuZHHZMTVtutB
FrsH+KhfBm7RIOM5GnNtQJSn1SKxTHlnDUF9AfbFAJoVqVNP1hU+n7UWJ/01gsVZeA9CQHCY5853
XwTiSItT3ybhBTJo245jpV+2djxswKTXrm5bPT3Ak3l3JJMETd/GDBhA0giPitRTX6K83oN4x/hh
udYJwqXTZwFmgaWPev8reLOMndubww7lpUBt6kG+i7rF1Gz2k+LVdYqccpGNJT/nuio1SwCPlpAE
mlvvdle4pVgVsjiUDFyKN5IZwEKh62P0PthVzfJAHTk+Xusqd5DjtyMoufbmeG7AkPba/6yl1b/G
torBkQtWtLAJ2asA/9cmtaTakBNYW9/G2F7jvFrfnTjfyaZM7vuG8Ue7YADG5yboq9o0ecxF1Z7w
xvlMnRPn9RkU1edSefmJjVm+gjIuBBZ1M+yxAi7oli6RkeIVpntGlaHHh3CnFurx1mQc3G+AxOX3
zug3lxz40UU3hOYn3ipjVTV2uadmhowF1DHlc2bpIxhwtgsOZphPUdooYCvMYO/zID2i6tRbYju0
6DMhXqYi5mfTGEMQ6AIGACHZbmVUQXyodFO7Ce1mxg0/I14JTbS4RTIMKKwVqGz4gZrvbpaeDWAx
cKMRqGBqv6GyAwxbdfU19BBT1xHz1GwlkFZ9cFFhWZ1QEeet3j2QkkAJQCrl0tMeUQdKefKAJlH1
NW7e5iAPA4pz4CICRzJeSOZDh2TaempQA6KqxnpAKb31kItw0yJKeSWPIkkZEAehWiA6BZ5dP/Wm
Bd42456cHYaabDG2wFxhKI1o9ZwIR7Zrp5JTsaw9Y6MG97MNTa19BjqmRaeZYdwpqo/UhEgNe3Z7
8daM1ZhsEpQqr1QjvF1dQjCMzuoefuudqGSyooM89VKTTus3Z6eT0RFBnXRBWa3O6UAVnJbDJmkD
AyDloj8IhwVHE6itOTuWRaDkUsiw0gCyU+qsHVWyHYEBmme6DfhzTkSKoEq4yji2PXYOoBsvhuwu
zLCiqcm/b6ISJmAIjsoOvtxMQ+pBEsEp5DLu8j5d+rwQq9Toss3cruNJc5YnbD+3rQiLb1OVF5qi
KrzsblQ9zod6MPB28/w5SmxBUqcOeXIsYpmdsNt5u0xBCrDPn21e1cOxaI9kpxFdFDLQqJpENcMu
vgabT0MEwWAftZQsMuwF2VzdgX9/tSwBilrfaEDoDmF0pFGBtONJ8Ti5o/ukBGAyY3LtheE+kYUZ
0x70Ef2d0KaBmc0irXv/SB4lMhKrVkAJrTVaDzsqlEqKBhxSNJRDSvaAYqxwQU2UxFqX//IknzX9
XQKIS4ssfNjnLiqlp6Y4dvqSKIZ2P/ICmKGpONIddVdOr0BOzBR4G9/HxORO/eRZTzX4fP68pX6j
HZo1pLSSrZPH2Yp0w/eFrg6r8TlZ2a0pzz0A+Gc3z7NVbtrsqLzqh4iy/mTJ/u0Sp05/IpsXgF/P
dfIjdU7aowdbA+Jo7y7Uo1BBB0pn8KoVxv0tTTUNPj+aY/NZvFeWO0gzkInSVHQxOlBUai9qkSsN
nHg3D5wzWr/muk3/+1xkf3/ibS771xNpZrss2RG12Hh94mXUZKi8JQRv8N7Eccd+Tju8Vm692E58
bFIvEuI8t9uz4xryrGwR7bG0HTo7BWKHbPNtAIDKPrWsA9noUno16pn1BWUGICl95R1OEODtEv74
bAB+H6TGa9011beSBa8BPgjfQAU93wBPOt/81mVGyn+BVMZBd5d65H+Z4v/dBxJgqPICf/fa7V33
1CjPWRDRQ8FzvmmhUzuzQzAfyi51bbqXDr/yix08JZPNXv82KArsdmaH+PcgldbsNWZOcpIlii/7
wlB3dOkSP4dW5vJmmRCIu/MSvSHPuBZ9NTWbZVlbWyvBGdWT1vhhaN4vjaiponnKwQJXh6l0UEI/
Qcf07pqIW9ssAhEs2RxkKBdt55egBi3r9YCa+n3ki/xlNKZt2dgAtWq7ybLwZpdx9Wb3wdi2b4Cv
e3ErnCHf7Tf/3+1Vg/o1yl7NiS+dvQLlJTSZxzlZ1oC29tSH7dMtf5YPdrMd3EAtb/kziRQmorBJ
sLklxXon/pzHjjqSabbzZRWhooxybpMRZSfO6qfbo3u8cLZNw8flbZo2Gj5OTR2jlc9T00QmqJzv
es9eThYqBIU3ITCYA5JyyWvPWxqtKFAHoKLL3IM31LhHXctzoW3k19oRFBSBINnSDPNYmuB9Fgl2
HxQ06UnfL9iezjPdTLc5myTbYr3xj9QJHNhD6ub9aUAZ/0oVPnbceiMz7zyw8NWjg9SsNgXgmd5V
+QiqLt2k7Ypbxsi1ySg7ks0LQHAAUPiVOmc3Pa+HVPjmZivtn7dpjTH4OC0NCg0Es1IpMpyjsA2i
aQcwWlMnXbr3aSOBo8JYY1elOsPd1x12drSfCWLgIKhJ+xlqesEgUYiE1MStSb2oZcP3JTsFMU49
AyqIt5GavoYdjkSxbw4nEIpjj0dtXxvpji5JVEIiNmu3NDQCyzqWDT2E2rcZogoE/2xoH/6wzzN/
eMiYh8nCD0q5QYhj2Cs/frSdwfziQ4g1jNzke9Gnw7JVaXCB4G93Ao0HygnHKvxqNWdycKFKvKx8
cMo3qq7PJXREVtThbRk0pr5B2blZeY1MziGPiwufgD1Aaiv57tlPQ21NXxmK0lfQsS31tjnaIkWM
2IOAcCfW3PFLYTpikWQsvitLz7lQB44AqK3QHQZK7OaO2gD/cmSjjkI1B9/ioFZ0NQRKCflANtm5
QNmNw/jQIDK4YbEhr1HO7avVmvdCb2pTpJKoJTuDbwww5kMRGCKPse/bB0RV9lTUcit0oSbUnd0D
yM/nTvInO11GpJYObuLt/rTracEObRwqq9t98Nd2ekA2GfyIgpy584/hqN5F/tiU8493q7chN0Ai
y+NU59vbtDYw9ec0kMvGEOrseUjoKGDyr0OE5RqFZsmDyELAfisoNqg2LJeWY9WvvmhRxifb/EsQ
AAUgZfk9zECeVHr9z94pV1lW+NAPfUAyKMUpJRfLOmTRT6TOAOPOs28q+Qc1es2z0/fjmuPVeGrM
sjpayK5upsDBphLkA4u4CLrvzI6XxpQXP8HB/dK7o/MaGgrBfUTeL55hmvvKQem+jzPZfVoGw1J2
pvVldIa99Kz8p+lPh34Mmy8AbUKgC+yHfi8WXA7To2mX6TZymuzQ+CK7OgGPV1Y4yC9A0m/HOst/
mCP/1Ofp+DJINeL0aZWn0OqdE77Z1dof/OrV7xEO1K6sm/aJH/Bj0ybuso7THhTYrjgmgTU9dsJ6
BE+H+wUazVBzipzuBP2w+gE0bd/Ijl8GUZmhkecStHX3reAAUifByghRXAcCzPhiFGVybiyOwz5j
w7fWXXtpUn4HuAYyWdrBFt64RQ0lX6d2Vt6h+KW8qyIUeCHgUCNe7xZ3FrTXgkVd4Cee8iuZUMNl
IDMtQ8YXyqh2sdGlG6lBH/hXG/d2kCcLhI3lgel1b+6IUC0wRdUdtbgXVefC5ufboLzCqj/yBCSe
7xOVSBiv8GVKNwZBRLChfpuYfHxuiUURtN+J7G3SfJx11o/HrliUrqZ8m4nf5iv50OVDu1bxdBTA
uvZWcICEzcL1wOJR5ewyYxYmSGMgOJBuCOMQl7Y4o0DjhTrJ5HHrbLPhzV8A4Y40WewejTZwl0RH
4VTtpypxrAcbQbPTX+xDU360p3b3yc3Fm38DANCS2CvwufkURqn9oGJUU82RrDIaxBu/K5IgJ98D
NyhhEqhUrQD/Qtd24J6InDv8YarnAZJMuw4l3JtuZNanCS/euPf5NyxhoE8RmXEae3e6QqU6AFEG
CpL1SOR0q2elR4oKgaHYq+eR5OBGKAKjkQyIimufQnTc/zWSnmn6gCjSSJcH5icB8BE5YKeH2ot4
XcSt8wCEeLrBPyM8ySwB3zDEq3dMsBp5Ac6gFt6b0KNmoFdldvYd0kWbsfanGDWJfA2OLut76qCy
EIjZ9MWdTLkKbWlfKxkb22EauoPXdOMJeXaIj/tV89DgNY/yvKH8jG3EU5QB3LvgD1PfgjGs9mut
KuJ8FoZZLv/2s009+9fPFtfmh58tMQyI7OraLyrd4koUS8F4d5iLs3QTqPnuQGVfwjYeUEci9rXM
MrlAZBUUchSuC1q/WbMEjAGz0UPadh0obiyQxi5xau38jYKY2ZKrCH91MooqwRodu6dJq3gpfSl7
09+IGGLnfq22TPnlwQAk5Cy9Xp3pji59WoGhLPK81a2jaaJviTCjRdH6asPSmO0Dv+YPwahL2kZQ
/QJ5ckKJZ/1KHqPDbOQ32TOqf+QSeuzxQeFVwm5p/Q8x/vmWnCY4UQrATxN3IxXHsR9sdCOCu64f
oAYlyteNhhULJrqF1QEZOAAW9OS5gEg72fSJ3CITNKduXSMCN+CskSRdd+m02xCjlk8P/5ubwjd/
WwKKCBkrv39ui2KLUm7k9fDN29gun7aFbsq8XqbQDXnNysY8ZLYH2XFjMj+brvoxpmFwh0SzuoJN
GxXr2p9ZobcUvY/MlZ626Mst+Y+p/zZthbjxbipQ2Q5qbTDsbgJgxpbILiZ7OtpSszbTdD8ffHUv
KjaSD03EMpN92pjIRDeoLg0IuBon7rCwrMFdh2VonlxCu2KRGLwNyjPu3p4IdZpj3CFOk092d0KR
CeglChBVnyDQGdmbuEZReeUruaF+uhh+8jX1anurSrtHDQsuSRkP50o0FUr5cxcMMoGnFmRMKvHm
w7y+X9ZCIPurvamj92MF/ksoLWQ1krfQWu/PvYwAJoS+1LKrINEoM6D5kbrHLXZe3QaMb90iQGhS
LcjY6h66C4CU2VeNf73Za8sG9cfc27OVVQNoqLAzcLGMHwV90fAV4ucuc/Cdo1sePNYsT6Fwhrg5
XZCjyiVCur/aHfiFSvD6k+XDSGpPWWJBs3xJc93GQEgIoXh9sQufrR2Ve/kF9GDdxgQX+KW2InY2
+2dLw73oQma6m7hkSy8dy3WCnYqPM0gUnKa4WJJLRrYxLFvo93BnfZuhTcxnnE44aPqCvlwYUCU7
hPpCd3HmdiWYFDwYcZ4L12TtptYBfFd7ub4DpXMx7siHTI5b/RpNU97a5EPNqipcZ3nr8Sy/Wlke
BCVbiYSRLJO3S4poZIt6ebRzFTQgHIp/zLacesjdbf1qMxTGT4pAfghSZkkClR8O8vQOaPYTzo4f
o5l/BDdpcODGz0ZivAAFzc62AX5AyfgIpfgxPTdjXoJ7qTfuUYRmL5uO24jx5PECjJHlPyrO1gAp
lsB+JBCucSP+o0+bb1XsdZ/aEXl7w+PmAzY8AbgnhYn/Y5XtsWgNYMFpUc3vZ2sPiyu+D26Jv0Uq
x9N8a7DeOFgt9lRl1qCSSPfQxZNAZo2gxVM4DXaJjaI90GF8BvDyHmKd7WMw1eEJxYLtkuxGD/LF
quXNNYvYdBe6CvsXPYCDKwAZo8o9OqgvfgoqyOlKs3yOq6ldKDDynegySqM4mfpys1Gzl71Yurm9
qSYAwmUpzsKLq+cQKNgHEURL0245cC2r1ivzZ1d11TMir4A31v0DOcZVfgFKKrhSq03bf1TZjPMk
0KsDrWrO8T3Uc1b6QIsXkdxTM5/caQUskLOlZhfUSA8iwL2h5phEAqexNlgx/VBwhSZ7ZDfYknqR
iTcOTQV6C+oNvCE5dx12qNRrKru9ImRwT53YuiaL2h3NXWEYbALbctaiIKM9dNgcIJRUZNEZn63o
THeGrP+Hsi9bjlPZtv2VHfv5EjeBJElO3HMequ+lUqmx9ELIlk3fk3RffwcTLZes5e0Vx+EgyJkN
FKLJnHPMMb6AL7vdGHpmDTOjcBs44HswwesJFoYJlJnHPdp4UAXYuQE21+Lv2l27UQ9qQt2uxf/9
UNdDfhrq0xlcj/GpHVXYVau2jX5xfYgsa1AJyWa0e92A+MNaZGbezSCUEO+vFXYASvoiS/7qQuVr
tRxHvBZp7/MB4hoRSd0Gy+Gfh/GLnydGR6EzmYzXo5JRlAXPZoLr50EFWLuNJ3HtQsWpCe1SlzwP
n6C8WWw1M8hua0hDWggFHdKRsZM2eW8BBaK5+bw3zHdbS3thtNIganTsxycA2GhVrUoVIVfiZ1/q
kYVAy3W2cbzaB4bc7SHGm4iOeq3oQa/TijY6pdLHzFz5jVhGeeDMpyP+HBheKiRug8O7pWPHKsUq
udDDxTQUdfbVc2y3/s00VKz0fOkHWjE1cTTnZIKEaA2GCbUTiqndtGfHzfveb2zUpJPcjvFgox9t
0p97V5sYh7mOShVXWwGW0HnI8cSD3s25yxsb3FQ+mNSp6FqRc6cMSGi3kXHjjy0KyKtt/Npq5lRZ
cOncZfC3JEXLjlOnVkEpEEk88HwBIpqqKr2RpnkCTUrxlg/WSRMsf+PKPvk2dlJYpBtWBzuIwc3k
MHdrl90DAdIJhu6NWHR4Aib71UQtyJ4Uww2yzGesx4IgtsJbEOjxcxiE9gkvpCWVaKMNYHOOzfqt
6b0Ikb4aiLzcKaq5FC5YDOzE25cxH9fzhXiuf+5Fof5uo70m5uLZ9/t4xrLEfp5qvTXTnUukVHS2
LCs6g/daHKp62JMJ4hDRuQYQ/8bFuwyqeZ03p2ZNc/ZBxnRLrWhTl9UmMrP2SKUuCKNzmWZPmZ2C
SWMcmUxdBc4KoRne9mprMrOcy5BFa2pCFbFKkHSRIYmHbDSmX0BO1Kt5tLge1bOVuY46MFBfx/PM
2Njaege8li5xwmE2yD0X9Zm60U8CLqKAUmn+YXS9AA1vOJ3C9SdEWFG2YP86XU2pW952ju0frmem
bDeY6aBJRE4qLhi1rUTpzjRN2B9+VWG4gJEaoKuiJrRxBnCAVHqlT7+KBrUbB6J7SaLm18OyOpUb
rQBu/fpLm7LRdky2X64XDg5S8P6reHs9uy61nJvMe6axpr+h0+Wj17W/mYpDzndg2GjHZJp2axsQ
SdCypHsNq/reiJPoPoRk485mDAjd0Q49O1PL6tOAeTjAn7Ja1aAy2sok5w8KRHfUiAlDn9eClcfA
tLSFZmXJTEGA79J0+mNb9+mxHUsid4YVsCJgTi4c/VKKrryVIL2qZaRfyNTooPbyEi/Yk61rvHyT
BBmbTx0sw7t0+spVSgcTJyB6mFc34ZYGBydutINXRJ9RkTo4uFk0oXdnMjUDXIlx15RrGhzZJskh
NNPvVEmnqwX6HiFc72Y6em22QJsFYkmDSTtqT4znJ2pPGycMX7PI1g9U6jA9XLu20YBOBD9o0Drv
DKTKgirJlEEic8ZLt9tRMRpyc2MHcNZREzqFFplxbLiQQbOh8eIUA9vQCYDWg+081WEpiTVVGzyx
wGzOA7fVbT60b27rOF8g7d4voQjYb7wORV9pC5BuAaMZOs4hLxMo8CGD+gt4CjkocZN6nzcBoGvG
eTI3UOBTRQG+EPho5u8rblCobSac3hWbHyH0sW/SfPYBqGeGFcTEdfNOw2nnnvtE8WuPpV9VpbL7
HEG2jaog8QMvrXM/NqDQNuaAX3n1osHJ+TW0AICMWv4jMuObOu6NZxXWPfRAjfQszKBZy8Lodm4h
IvgpIgbWQN7dRz2UcVMIdH4bu0OjlP8I0N1O4AzGLequXDPGrREzpCSMeeSB1MBsoUdIPov97hEa
FeByhv3arB2zz2PHRhgRDrWpmUDuPTVDdsT7aP3Y7DpaEH5ziegAksc9aL6R3qHNkv4tsX2gSx3j
CbLDBUCJerKpujp6LBp+sHPd/4p8nnieAx59UrbBjpneI7Rm9sHXnz3bGGIU1DMTHmDbpskWWhgi
QOSl8SPtpZ6Ipr32N7bftfOYzvDezOMPcTZNmP0ezGCbD1G9KcZm9RfNGsSWwmtTrY0o2dLSCqSZ
/IzRUWMaJS6qDdm7MJ6lAwK7p7zJ87UA/cCTkeQTn5WIpb6MTFlugUKCOG+cTXxWmEvDHtYg0DYc
7XFsL+EnQ5YaYApWn4FH2chbYzli5+e+cMCDXfjRfyi381DN3EC5eyeC7AigMlF2SgYLARe9XVAF
4oTZKYCGoLkIh24BDJW7vzZze8tf9V5szzuObM4WQI29Sprm3m+NdAmWsm41FQcQsXFR4pQMu7lX
rT6AwDU+UCVtWhuEYUjqOlOJRusi/X00rrfvo3mm5q0aldbweEkjmhFnFuSHDq3UyxOVKhZXm9BJ
yjkVaQMnL4g5verECweAzbFFBQKxOR+lRMj2mzGmFmOHX8f43VHMAtqveQPuSb/n+UWL9D1xM7hQ
J91EyLVaduNDAY2+YPRFtzcFRLsvvB32DOKvS7wc7b1fef68lgM/VFFmPjLQpU+0dSrNdmChzBce
UHNfqJkbF/ygM28tjaxBUr34Sk9MVUG4ooDP4lwzVu9rr5EL5kXBV5Ucs8J0XpoItKtDPQQ7lsTp
ZexI9WWUQUPHAFzIDCKxjWKMIypDvHlw+Ph+3X5FtLSdN9zxbyOp6xBzHcAyamYDRJSj97YWFFkU
5BjThY7gaQOGXnB/cLboaM/EUrVNlYS7AHtT7bhn+q9W3UHFXSJNaNyAFFN56wqA3rVVcwRlFd5E
NaYR4Pe3h7WD98y5sBFaH/nSpj+GX/eLSsDpSn/L2G/CM5TlRg2uW8th1ksMrl2IKbYvxtCxuYrC
Flp6XrupRaNtGCKdNy1SwueIyw3PRdcdiEPbScHeGWTtCytiyEEi/0Jrw+Q+Reo9Urex55U5ZEPx
Sr7XQvVuu9bSXspYtWzTEsxAHC9KpGgkOzplV8TxQRTl63TG408ROci+qEXiqw0UC8IHJ8kPWaY5
9yEIn3Z4o4xPYdu/jPaY4Wth+D7fCRtUKb/aBwQyZpleFRu8/rojJvzdcbBEC31onq0jIw9mBevC
fkY1th8Ms7qw/HXW9tA106CDIJ3RqTUWrzY7ivsNsG3luRk3FYj1Eb2AjYpUcbVllV2tCtdo5oRy
I7wb1sBnmwt3S/i2q12zw2HNgB2exUTTelW2cszyjNhatUwV3h6ephs3aWRpy2Dc80T/vke239UC
WAr6HGAl1yHunp1E6GBVDXb+UJbpmwkv41tQVCs44toXPXGjBfBT/UlJCc+enlWrNLbF3EgHbebK
RD9IYkQgRzGVLXjkMM/xdmSijT16kWkPYQpoueYDhGgBXl2FtkK28phwRyAusoEAAPo3pjjCkZOd
nPH1myrj2Rhqtgm5hVdyrnXRljMNX4kiggZ6U3kcYjp6+ObiqZCGsF5zxw8XumUlJydicu8PWbXs
VKqQ6418cah5vvEq+dFnTX0v/aBeu26WbL3EglLaOBi1GEworgeV9QrXfrhw7SFd2Ez2G1AIEkad
Nk6aFkvXtowlFVsk792J9wbctNYiSQAX7+vLkLpI7Y+CZIuYBhIMofBwhjLIu62wj5obblNfLH+n
WeGa+NSOlcMYirdTny0AWWy1C7xruApt4OULyv2PELraINZr4BMGlScQKZZnH86YyUZFqgC6vd6Y
c80GAULDG+MBaeDNjhv5yE0t4T4sIQ1xLQoQKOK6msfQ9ICQlsKZRyPDOKRaH0VVehfbquND00fu
nBi9xV92lZnxITNHeSZ44Jfg8o0hSpjP8NjqX8G3oYD5N+JbW4keXC/4Q8RW0FyYLEE4NL5qe/+9
beOD0dg0lH/n6yCvVi4CWVgbDi+cQZmnU/0T5GLe7QTEAEfmZKf2Qxq6S08bkGNQ19GGt4G/QpAD
cT054L2IWDnYbZAUEsXxRo+S+gu18OuAr0OI880w2UrmE/V8rbFu/dsyEc8jXoYsGUs6G0OAGs4X
FdTP6JKq8mORauHxb7d0/Yug/Vvtp77Xxs04VCE1tR68Ydf2CLpCCr3Yd/AArNJSNy8pIGGQOU6H
t8y9ybvW/W4OxQ/TkvJBxTpWll7nHoACL6c+Ksm1ZdojU4meN9bzch1qfgbf0zgHUuOEpx03sTOY
c8ZerznT17zqHGQS26SAuA9H5nUrkgoCxb16z8S+toMmA+bmTfLAWcVwn7YluGkScxVbABcHUZEf
kQSfLgF7Kh5LW/9GqY2a+IbXVvR27cOCwV9orvWsBP6YlLUGhHGxuhadqitWkEf2V7HteQerR+qV
1T0R+j3LGkjT+W5/kly2B0NhIRMUrv5aRVMDs7uwTp8hWlAAIYJHIsMME25hnh9IhiYZi9ZYpFqz
QW4n1WKtaDxQ7e/6RsJH5CJJQaCqpSdMEzCvhACtUXRyXyiGqeZob0sBwoC+fi6UzMwfKrLlHfRo
F2C49ZKz740JDCo4gKnb4t9S5BAvQKvBb7Qcqn+9ZkcPXpyVSyhJDUekfMU7kUdiPeSZeWuGuTVv
LOE/N0Z6l8QZ/4HEfuAbHfXmF391t30F+EYTGSDyx7cC/AgOXDFOcrDqxgV6oHukx5/sBk/F2s7L
SX3I6Y3kFrnd+zSFMNJVkCjJ/XptKR9kuAMEia4Ves4h+KHdgsEGTFQ5UPtwrswKK2j3VKz77L1I
qYf4Onys7X8tUm3IkB72H/tmAzA6RZosQG17sCo73TrjBAtoRCiyySLxj1SmzdjEzYZ0G0Z2cNAx
+SQ+g1C1310r829F2/E7NkQnIkMw09ZcAzYarqhVnwzfkaXn3WJuO7Uis9GbaNXFaDXOXH+OBf6K
qVVa5WKlZGUu4aEEQLgr2VNgghsOz7V7Tv0KfNx4+R+RI4MYlNv4cLq05nEAVBziiJV5V2dVPc/0
tPsSOuZr49jRd6Oo0X2MQ1lxgaUSi96EA6HVzrMYBNk8PNNeBW6UtkeYpNGDo6trr7Hm8mlC2UR6
cshC/5WmabRAkMhynUmziXY0WXM47kEkw+dLYvMiXi/VufFRK/GpGJm/yF53Cqkdo523cn5tSnbI
dMb4MDjFDIS9wxpJM8mTDXnxVJf+18RFGrQNLrZTGPvtSSKBGlCD2v8aQhrAYuDeMOzAXf/aM9KD
4TZNzKcUM5sjKJjSI2a96RErkHBjddqjNINgb4bByjOS4hLHYXMrIhuAlhbKoB18LvPSZWxDtVpj
1QfPky9TLevFW4Xkjz0mR1i1CK5B8hIeMmpLGxDXraw21W6oFBSOWPz7X//3f/7ft+6/vO/ZLWCk
Xpb+K1XJbRakdfXf/7acf/8rn8zbt//+t41/3BQCPmnLlLZhSon6b693CIKjtf5/Aihx2pYX2G9l
CUlwkgBqFYtPxpr2TQTA4accLcVyWgeTZhDp/7ybw9LxlmFRuUfMeRTIc5m1vIpBkq1zhbXEdQBx
3rWcq/IblgBqxl3/EaBm+yYwfOuRGY9xVKsHs0uSuyg1tmRF3mZ41N0YiIqxUayHzqYzkf5MRStp
hqUXV+Uaqi7WI7xPMYhC0nhPtWkG78fP8bv8w/iaybatAta1dfV02bsuZEzBl3ZM282fL7Rj/u1C
C53Z3LG51KXJOP/1QiuZSjDoeul3TPKA4h2Fl+gKeyTSZHX6wdAa5FOTr+Fa3WbmwazSdDe18yvV
7fvc9Xb++IXEV1nMgFVCWjp9JsnYEHcJ7QKtBxoT3zbeW+WW+N4UrDwVHiih+i4xlw0URl5r0LBX
cfoK8Jq/QpK+2qqEy3vL1W+pPql83MylkZ+qwRWnEsnZ86qRw6tbRfddnKX3uBM/DRj30CoDDIeP
3JAxclQGSDw0NtzbeDSOVELeWX/7bm9ulZLdflJgb8zSX7a4dRfuqA5x7VrzdOpqaBwqY4Pjb7Iw
E0iPK4KTA13wO+YW99AR1Z9taxRnkPX4Wzzti20vgSoDVCYu9Y3DdainjEXRB6cUGbAXE5wAgIVY
CZAM6P27Ucf2pYlA1p9vDcF+uTW4I01pWRw8MpYDBiAhPj2Dfg3OPyiCGRdeZdWlNhYQAUnewtT1
kB/qFQifOHxjOiOzCdgs7uqoRyq8UvYb4CuAsKTfGm0x+ZK81o/2yBpbR7TKaS2r2QDuacUnMfjJ
WhK3IySL+czvi2A9KX1GQf1LGbn8Jx9gtOtUP4yscIGIaAKRHrCD0caL3I82alwk8YLhO7ODRDgQ
7OPGSpPuaI6bLqzLVYaJB1jR/qrF0/8FghbJxmoYVs1WIkpgAmUzNaG+1JgGgKIJm/350nPj75ce
bz+Bt7tlAQciPj2VoKjMtLayxaVug34DIIYH5KI+LBOuFc9lhMDlOKVvB3ARFJKXt9RCIO8QdAkM
UM3ftypTV9slvvwwTstGqhuzUxAM13aWVfnPcVAai9CM2qMNWdp9kYOrpkd8+HEA8Tour3gbm4ID
HnkWY1PmQu3Hi/sDfer0sr9RfmjuODcw70Fakf0P9+WnVxbuS84QecHV4YBnCUtYv76yWhkVEukr
6WVaKIvcAjdGxh8RJczOUHVuzqDLeKApSVCl2oqmHVQcWwEymZ77HHrhhu+8Ig6jlsJKUjAXYnLg
pxUEUyyr/mKo8miP6zRMTO/SkGVPlpZDtitv0bTP+L6yb30tK2+R7LICaMa6ZBkULQrwS4NyJHL3
ZANtX7Suc3CwUi11KINuZY3aGPBcQzm6DDhyZ81kDgdxuMXXAcoZboq0484Fbw0+dOW8cpHJ69cX
L2LW5VNbrt9WwthKqOd8Wl6TyqOhLGc3VpIE5NB4yBBs4XjEEpQddB58L1snua/HDbz1eWmFIOFD
IQlEM2uQ/rtLnDy9N5RerjR9yJZUS73bNp56ZyDQvpl8/jw32NLgdfRB4KGp7XFmpNcrqigM5v/D
HcF/nS1YjEkd/zFVEDaoAGxzfJw+zBbwZjF60Dl5FwvTREg4su7U6qA4p1zfoHjUncp4pYUQ15ru
4Flud9J8B8skrYQcaxgdSdl5UmomAedJopl2SyfP81k9Ki4GAOJC/6oIIfAUFXvqRBVU/I+2aTCP
Re66qiSQbr0p443dDvqe4bO8pz3eRWYxS4MeiEcEa9mGy3B7rf5bm8nAS7X+h3fPr6/98WKChE1w
JqRjgAzSEb9ezMgvmR4nzL2zu6oHHCJxZjpyiG6NQHOQeJHoyyZ20ucM0ylab1KLsvSRKdvyFizT
IH9GKD+XyP9v8k2FWN/4ni3Ht+uHDRL9jo2CgCIakBk6O3D86j5c2t6QzstIB8WywZKz7kTBjBye
VMES7b0CEdIAnjpIK2hcpfMwz8En5TrxWQBr9uer4ti/vJHHq2Jym1m2boD2mmFy+utVwaqGe2kd
izsGyeqjOYrWgF4oAox0VJomXmJPhOGiy8+BGOLFB/rzDKIiRFlONnBYIjldQs6B6M1duwcWtRP1
oipDDXz4STUnOG5mgSIHcuTe3hpRu6G3tlVuP11bVQIIUZtBPrUd3bO5G4KYJtC8DRXVaGslsgT9
3vybjdrlo7t3ajy2I1tfSSx3ufZcjhT7M9sb+AWvYWj7GF4ItjxRbKkmKKBz55aQwqPaD60dXlUQ
qebOwVfGeAv0L7id8lVoVMMmtQAWG+0s6wTeEXDsg7kIXjeIZkgkxFhy1lROdzHGJK4cZACAT8Bb
MZbGuraHillcwzUOmT5MWkGx3uruti3D/KTqAFIPQ+3uZWJ/iVNV35Epw6drESOOuKIiVegx0hiZ
/vrne8Sw/vboYNooHcyjbcfi8ISN9R/eQ73D8LnrzeLO9/Ux8pM+hVUZfE1bAH/dTrBbRF8DQGQB
wgfHpf81BysNMDbuc47Q7graxc3WtEVw/2tPp2wYnAj9wUm0AHnm4EMSbVjCLwzKaCrKYFj6uRou
jW+D2cdLV8GoSplnWnYEVfO4OEERq/x6I+2RaWosJiUIgAtpdRsqItnvfUgqQo58GQDuuZQm7nLK
ygtco1oGg6g/0B+AsQEzo7KckvfgLB62MUe66UR/gPVPP4Manz7RH0DxMbtxTesD/UHuddVStYma
DkHH6ZEch9wLI7KfDcNWZ2E43k3UIAe9QyLds6mMYS4YSw5ACdn3uldsXT/Xn8HsU6/wTnXX1CwM
oUGQI97c1hKYwwareLILXr9ehzW9AVGYsTsNm6vMQzgsP1SKD8BuQz61Lxr/HroHHBg5eMxLu9r2
FaJySO2x52CgCd4wfUpnyVC4D1EzGAtX6+KbFPjsjcoaY0sjWTWi8NeRWpZ4d07egSAAWnWN280N
CDciQAR+ADluyG6Vdb+sLFPNdTG826iC2nXoZTJmTmPIYA0huepGevBiplwlLxBh2JE6ax3We6sb
nGcAicU8tHsfOUye2Ng1VhxdgKCZbpgmzkAmLzKodpWbPiChKLpheB2eezgnoDsDkXkra+4Ra/Yg
Kell91kyVJDqyJs1FUURq23VIHmDihBCN2+riq1CZWZnRLn0RcZi+84osviGFfZa7zv7jkxd4NYL
13CHlTnaDF5UUM+ZmrttnJ6MPN1SwATCXWAYjcWWnLY+RalHW93ZyE9oGEgZMFmSoE981lL9HJQW
HOtZtTXdsvjRGNGrGQ4SeeeVO4erjN8WulmteVxpwOQNoExBJvUqD1R297tx4mjbJXmxhtOwWRYN
ZCnTIL/Lx4wwQJGhVD4mg6VaBuFUrFjxSMFGGwviHdRWDHhLyaAALqbrv8gsWwx91j+EEZKkZCF0
xDvhNcPsliNJKsOHdCQYteJ8geS+bteWdYkoeNu00bEKs2Je6cw5gyPYX5syD6D6lPWHyECEDLBg
+yIMBOtE5suvyGtcxonHf3jK2Tc1oqLUHZAc58w9P1gDVDis/vwmND9/LTFr4Mxk+DAIXdfxTvn1
RQhXcFEbndac2l5HmKN1EeKltB1Qvt06vtI3oOuDV5JsDfTb/Lq5H2pRQHQKShXCzvVz2KSYD7RF
8i3DXQmAJ3+6tsAC3gNYxA029khzRFxHCkTHWP80zpKIjdToy6A9yKhCnHruVVUyzSNMZADMFe+j
k/Jr45YqGKKQt3++DPrneel4GSyGecP4TwhaYX/4Hthdh1wLydTpPa/EdsZsbjzyDOrjINKDK840
BnDWXh/62DMXvDOLzy8D6pHHSLShp9/PwSmJaHU4//Mpc/3TPMfW4QeS+MvBGcTgbvi08jThcILY
ZxCepgn94Nol1Ai84AVxmXgMjIHxKloXjsvWf5npG1/qgDP+3eyBO3UyM1MFL5C7ubauwtpeWEGR
gidtSaGGxHaCB8MCn1IWL3u/Ank3wo6LNNL9O80r3vcgRsLh+0OqVerpfNGPe9d2KWQq/2E5TuuH
qzfSwjcdy2COhYUpHLgJ+SdPSNsPXVAOVrTpXaRbWnMTwkjNALl7GxNNOHHtu3ZoIWo9Jn21KroF
8LR8vLZwNT4gRmt0s9ZzoZxqIJ0o6OCfmvsgeY/xzUEmduZfLJYUu3aspSJtPIAxetF5B58z6MX9
7J+2VoRcfV3/ytr9n+8BY/wb//pz8fDC7SokN+CJ/XwPIN0p6RFN9jZTHqWZzyePDOJrztHwUoAH
wGNUjpto8Cpw8cPe9CnySkESP4sEmFQ91YAck9kIHXmGue7Bp+5jvYD0+Q/laz3lZcryH+5m/JHM
0Rvw4cdYzMAvcRzTgIeHS/nZi8WgrJ3ZgV+tYxXxneoSYw60HlCkreV9CRIHNJRI/pB2iWxl3gUz
sgOFZ6/AhwoQSJD6XxyWxRAcs8RJR9zvIQE2gZqlmZXuPR9uFypmFqjhq7BlIFYNMFvu6nyHqPVX
AB7DH0l+wqQRX6TUMxEVduXzSPc9h3de3XE4kFcJK4pDHTf2DkCOdl2XfLgFP4K3wKvceBrHaWo3
+DEM7+PA1XiLpH2w6Ocn3fPxAQGLa3NCsstRelG2M/B066N7SIEFzlPHQXsowX1zolZkpmKvimED
BoJXspOJKmnTN4W70DHtn09HIGM1DlnpXTNTaeqtyfbhYNKu16oPq/0HW9KkyaFmxcJqC2i+Uhc6
lIUEzLURl8lHG7XRrDIbdQgbOCz+ftaQg8eaUDJnjZlWsfVYdWvGyN6EkqqOHGkZpwtk3BrWIcwN
hMwi3QVVpdKaPZUzmXnz2tMDzG77ZexWAsqGQ9TPQWKOL4qok4utfPs4cPdGcB+l0aRiV59VNbOg
12MliKF6fK/x5Me1RWuxHyCit/Fq5xHmi+iJYLi9rW1IndMYzjgQxAtAHKKsI7XgcRFtEJ9CEGis
JJsZ8SVcV/7tdKTE6VdJ3w+LaYwAM95wCG/sch1UEdgax35GJdOl7uj2chohc4uzCY3Z66C2PgQL
JFvnaxqVD7l7CmJvJy1mZXOk5EIVJnf7Tcym49Seyw+QT3qi5jROB2jNrAaZ7Y6Kri/5mDkHbPV4
CrQpPHDaxMI4UC9PetqmzPE3obMim2kgJQh4kxO1D3gAghxX9xd0bfrOfTGzKjhI8DPiHdOsDJ/z
O5Ct8jtzAB0dNF2cZS0sP513WjSDalJypibA+ZhII4UicGAY2dIIeb12GjB6V/Fr3Mbxqht4sOWa
gUDL4GICYsevQCFXC1Fnxh7Kv92d1jRf9cKNXoFNxFQirfWT9JzoBrNTMaOKVHQ/msLWzoGbRYeh
quMFHQCe8b0cIcVZ059AlwkpiQ5/CjpI7N5nuWOCAbmL13HeOuuKa/mXHF/UnpXuyogrpHc7CKVq
9b4NC8T/FJyBc7xdwq0e2Qw8B7hk8DyyWd4FrJi7eIm5upeeqVYXQbMQWPmvqehrDjCFED+ehipx
Dxfw0Zyko9gFojTByjXgyKNikZbsBmnFm6lt3YEjAXId2cqtzG80mp3b2hpC19Ycq3D9Ymgdv0vM
PdVNlhTZSAlQp9OpSq1Od1izQO5oPHMzxvoKRD5I3avw0YQ/9v2cR59oiID5ms5DZYwfTJ6+n3Mr
5A0g/el0zuPtsAK/SLako8YWskgG2waaZTzAuKHzhr+5nc7rT+dMnbpK+9s5e1EJ0QzEvm/qtFu1
WmStVelsc8THkQeqcoCrtAZTC9rtY1UCOo6YSB7Y1sahGqllyBhOY0grTi1rJFaFlvSgnDhis8Yx
WmQ1rNxAPkWmDzF3sjFQ/PoH2p2seWOwGeCubqpFCz/AB8CMLmFVIKeqBNMipiDxBbnP8aVIoArb
OmdqAOCOuWRIZ1xSMWeRcYfO1JC6QIVPLlq/TVdkqyQAGyqYW7XZb7Mmnr93w7iVXwMbpwpw3xtN
fGGeVd/0ulhfWyRFr/AzVbahsdRQO0dckbSZF3m+p3bUtfQ6SCKyrtqSLe1Ye+h5+DwUg9pKs4gX
8OyGa1531o5FaXL0uhIz9W7hpvlWRhkk5liazGI/77/7wypO7epHHw/fsII2HmWG4EJYuinyMkA+
OVQcC0uj9s6dCy6ntDGSF0OXwGugE0DrWOnUxmtomRDDqIfkjo7c9Zm1C8NObEHPuc6lAMWXMdj7
OvS/m61RAKqggWBWSOsY4Kux4rmnLzXQji/6qHDmzAXuSKuWBQc5Tgyk06v02Ak09iMEAV4b2eEi
hwDr+IGRvWnK+1ZAXfmL6Fg0523vXipwxC4ghcKQejW8HxtMGvnu03ED5ckzcpKQuur77SOQ+iAZ
0IHq+eV4bREgpzar8pXT51ARgALBqgQPz8KNIWOVNjom3H2jvyI5duY2RvXsVKC78MHcuGHwZTw6
XOyKZBy1dPS5HCA2ZnaNfpMGEWI51BO+SNcv+ovr6PnOhqD7kjok6XowQvmC9K4YIlVttUWqjLwf
HHFL9YMI4dPVi/bk53DPI8M4mU8dHQ9ke9y+x2NXbzvmR6vCKN0Xt1xNHU3ZLA01ZDudwcMFoc0v
04kAuT7TUly4CAuCo4H4zTwbTx3gwV0WqPRxkH6/MUDHsEpqpZ6jvJ9RA81Ejiz0M5M9CNCKO0dC
AI4OVVkgUKgwa7j1gEM6CLDQLqhCs6qVg7fmk4KXeC1BF7z2o057yjj+8uMxQTNZLAZfxoBRAHUH
nfJiulyZaQYzYM68O6FBJcodhbypRxkCdQdH0nM9CG/dDXm5gRJQ/zhk0DoaL3SUgNsEJLTJUQya
AxhsaMwGfJIeEKx6KHqo6ATA9GwyL4J03wQ+AQLFAn8J/FkCocuRjIkqdM++aB0EcsevaamF1l0+
bmSMuV1hhtqSPp+B06BCfvNFV00f1DwJhnUG7q05daJWDRD0PaaTRyqJTjlQvmnxGc4yY41prr5D
FuPMBjLtIeaado68fK+7jffU2RkuDhKuJ19kWeqAGrKkW1KtSLx4oSF0B1QFXJNAc/+Ic8lOVBpH
NIBkekjHEUERCXEDNLIKHPcvwobYh+YrErMOwH/Lg7IazE6bojM2ra1ujLEC+aZI5PxQrXX5Bi99
sR3yEDqSwEbKg2sZf+32voDS1dC9efpLyz0Q7qsmgRPMMaO5b/v1XOIbuS4AqYgAHonXRiPNU4Wc
r7vh/1N2XstxI1mYfiJEwJtbFMqyHClSInWDaHWrkfDePv1+yNIMFb0dE7s3CKQDiqwCMvOc3zSq
uBi5evvVuVBI+E19HjzKOvFCWNJ1h9vUerG2wAtYTZ6z2MteSI0T8Bfez97OaNN7N9/qXcvPTN6o
Ncs/+6rTtrBB1C2cAwM1PDv5lkWKvc0Vr8RcimI9YosQirQ6y+Jk6AdwoKyiytD6UizVtpyL9Fsk
GjIZq7EeC+n0G44l7r5Rw1+tSTalAapp81G2Dqrzh1mK5iaHKtF2MVRYQ1ld3Qm+vMn75IVZn+SH
ytfrI9vw7x9KtuZEH+WHUlDZZbGQ1vtwXtSzRFo/MNdrsSAB7ofsZB6CHbLLQ8rjN3R2pIQE2NdO
jhT0+LzQo5O8Zrx2svJ8Ceou2rKl3wANTL6AxVreDBgnaQdDX5bUsWSJhiOCLLmacTQWNX2Usmo+
G1E53mVb2Hk3NPPcmyzpkfqlRt71UQLZ/K2fHO0q24oo/6EJK34o96thFJEbMcfL4xZqk/k8G+FZ
6vMjctz4hTcDylo/XNiX6IZomfskWwvmeV/LTfI0stW2Qp6pDLR7H6lvtgPGKFcvnd2kR1Jj5eti
O8k+VVQtkMUoU7uL24TvjmrH/IrxCo5mFP9ko9pxq9JovVPRKuXrlA7lrkgI0cvWMTTyczvzRnuM
7dAqcrNX2TUvsAsgUM/Cfb2p6Mdhi+tKRvadC3mooJxg4GTN2F4zA3uPLM21gPx6e7VqvLYBxnGa
CDAWM64pu0dlLTya6la7J/lgHgk9zNgyrtdQAYLkRv7ejOI4LfBEECgtvmjemF/rWFxVRVNKANsL
GzbNwNJrbbXitnsKZ1CfYV6XX2QdZnPfLYBFZ1kVe2N4kBuhWV5g1mAO6WXL25fxkwZ8MRQYrMqi
HKFXO5EO6ous0QRrvdnK0p1sE3M63gmDPLrLHuOE6XxfEUmSRZewJ+YZw8viTN+Rq+rOsrpTgBbz
Ax1Oshi1tQnbD8qOLMrD2OivRpdlF3knb4HiFDN7QRvkg8qDagX43wT8ULL7aE7q1lD7Ycubpt4V
XekEcuBQasrL+PPx17a1twQzgg9AY7nKkhj6Lc2SvS7m4ovsbhUkZnV10X99fDcy2QNZ37wUz7cN
nG00MaIN7mqo6zuGcU+dlR2huKfPKnmWTs4ONO10kaVHFaY3pA2naQ+p/ddw4FwG9I152KA2chTV
5GwzE67RDBL9PiRu/jiErbuanoQnry+RespbJCenqfjVz/DAtfUO5pqeqOJgTCPtQj67u4DGzYN0
ysSf4VGGmT/bVeBp/6tdjmdqztn8ZeWOLJcT1KSInvoOfQxdAJT5LEohq88i9D0koNbOUIXpzPL7
t85ybAs0Omg8dTq6ZLBuraH9LVPCtiuQSWwaey9TwqzaLjNmIC8dq1DZK0yct3lEMzzKR2/38DHT
tbehj7tnz/Tq58zIvkokTJVE7s6pKm/XM3WSkvVnG2ozRP9y/6l1lylNfhZsW9I0FhUooP90kTp3
6STqADmqaTuPZTr7jlfc0R5NjhIg9aiTMCl76trgYbBYgfnd6tWEC4GtuvzTEDMXiwlsvoC8hvam
8SZbsfnDZBxvlSwdo90EynBTKSOKtppeqheReluN7NjdWA8zCjT3KK9+zHqTnmRJ1ru9/muorJMH
1VamYGbTdrMM9MZjBOKfZqcdXq20b7ddLdrduBZNRXOOdhLFG9lamol3qxvzJBtlVTUMgWeo2rMs
4VmFRPacl09JG/1+NVXbxVFjP+NW370o6aXXi/FZM5T2ZcxJoXthp/qyTdbZkYKVXDwSEFr7yzov
vXRNr5+HJL9+DrTnSfVl8R8DjcIiLc4gOJkjYYrl153kgCQvwkOpu252LVgnIHyiEcKKnIOiFPpT
EY72/3XGCn+nOSHor47oEZE0ohQrEwh4wFgP1lmW+kmxnjCn+UOW5AHazbxJ1MLYG/mIWP7gRi8D
8dR1sLxMGHfK+nTHwdCmKN+vV+yEZZ3HUREvtgAklRX4sC5fdfknJUjLB6awXWSI+ffJQ9I0T5lh
KBdZmke47NOofZWlxhmHc1O6yz4jc3aOI4Gr63pI/3tmxV6/79L6Q/bItPpXD1mcs2xjmVWCNajZ
IQMNEW/BNtr3UKy/jnXm3dS1IV8bShNAOaLMSGWUo3eD8P9rBIzzv5dKhzJnZcdhhSgY2mI+myjQ
Lnr7kq8wBYdX+6GtCKPIDrJuXAW5FPDoj0FtqZjPjrcrnIttTRs71WMIC4V5lYfRm7BCxMd6N2Bq
xoaeBuGuZIN5bTHhEE8GITXZT7YCLnwdcEY8SHW7wrOxJbLdJylu52nAX33ZIMtrqxJGf4L5RAND
4OdVeKP+5fMsUmYRVGudEtFqpt7vrZ/9ptI6Yzj1Q4xj/UFwlnQIX/+VvKv+UpONlPWNUiqEzdrq
oE5x/SHYJuVTZX8dehY8yOCy5V7rP4cXOEU9NdAj7p2OatSCl9o3NhKYEKxnzVonz2SdbJX9xqER
/2x1vfHX2LIJm403Cn2vLAZE1U4gVIYbxgkAylZWfdbLs9Luokvvmu3es9Ll1cxAnWOU89d6AmRy
lCei/lXjNLhpozc3KF9Cvok+6cVJabR7FrKHiOU3J09bb8Ewy51HAiR8p/Z6kA3GoouT958RLn/p
9UHHczBPAuNhLIFeTt1+dGvtla9S2Y9ZVASymLWg/S3CNr4stlPKNo2VQtTEer8xFH03jkkCdoih
HghHv+bJe1I6Q3uVF26SmsDqWhQ2F/YKYu0hEV60umf3jsjfthL6dPVWgl46YdOrWlEwwDwklR12
pvEN1T5kRdO82mheZn5T7IJorVLUcE1r41tTtR+zZWT3iPjn678MUrRZDYpSty8F1vaKkqSslYIo
AnXJExPE8mRcAmYs+2AbtrXLFb3Yz/AsiI8z+cqi0ZrsrNbJVxY7PI03Sy7q53nOzJOeecoGKbb5
XUW4bDP0Vn4m5DJ8A5NWmPiWyF6iMhUon9707rkIZyO6lp+NQZG95OB/62Uo8LEKzRZEQ9Lhm6lc
5BWqrv91W1n8x23p1WZjuauVUQvIH+bXz0NioMlYqZfPmlxjHvfBZG2axqrOsgGHn+KKAEV/VhHX
fi9ynmXmmTec+uxDPtfWLiXz+T40bQBfIf6ROBiJRFXnnhPUmG/TYDr+A8zEyLBJ0res7n6N1ML8
MVJ2yP47stZz4zFSop2weX2ey+4Q4xfzR1vsJ0Tj/m5wg/XrarDfLJRytuUwxpemVtKnRpn0nWfZ
5RciLeS2nMH8s196X45Ky/mjF0v8rSMYH4AqE1dhklrVLOJ3ENHTl6QNxSbKs/pHPLoorZA5S0Nm
VKVq35fYq9FNasUNydbh6DblB4v+PKgnk1gU5mdors3udxacYGr7+O/VbCiFefpR5JqzCUsrvmtd
qB9cN7UPpaGRJIIDg1X2OH2YdomVFHOrpoQfPRNCr1neNay18nWAxrOp8Ok5aF5ZvqqkqqBce8um
MkX1Os6jeutwLOW5K19lD2tyD9EyZ3dZZTdeu0lcVxxl/yUarH2da1kgWwnid1dtcp7lrWSVK6YA
u6v+WZY6YXhw/vASkteO40bZ2fiaI8/Mh7EjowQEW32Xfacyb655bKG6ECsGhlZx/kro6jpkRfnd
iMFIm8hqnRrXBVu7QKxqtfL7HM4o6vYmPwr8dN4r9YfsrmhgkyaXhb0soo3ilN34URp9fcDdst3J
aryEg85McvhMuX4sdVFv5UUHxTqVPIyvdtFBizXMIxiy9CUtTbyzTMDdrTPgEVcOIVNhzVxNNPml
6kAZiXmAaFmM6caOmv6Akp5CgnQt/z8Oflxqvdu/XkCLoLAkXYkC0qqa0qGugabMW6IhCNhrleXL
+kKblqCKRuPRrSmm37p1bvZ7N5vF0lFlnXyZY4P1Bnby6V9x2nl+62h4lnSL+U3F/bpAk/2rqnri
Ztu18Jf1Jcr6YNh7cDO2smjXFnl4AgVnWQyNtyGyu6/CaMzrlEcpaUwuNtgWhP4emdFk8G1y/n+i
KBGoekFwAmDTU6J53nfTwNER+1L1BcGkYTelnfIUenX/hMCCuzPiSnlOZkQXBToL362hv+py/JIi
xTbGzV9VgU3M5HQjKsn4f1ehV1ydau6PSMnPhyRsu1s+Kyh7Ywf0lQTRzzwZxN+RerB0g89Ra/qb
m7kTjlA8e8pK9EySWtvDDOhPnVhwTB4Kaxujv/uqri8K0pjTD8Vu0ZMnJoZn63BIDTU8zEoTBV2r
G29F3LmHqiYIIYszkLJDqqTJo4jRsHHQvTZ9FMeIpzTHfjBQy8R8y9SJbLlRFMyvFDsrmSja5aOz
Q7r6UGNm+mi1m6g7OESEHmNF6bDOywR2n+vYyiZ70s4aFqzrp4Jil2PdqAyP1tyCzN27Kkqwa6vn
VfEh0pT50Zp5obKPBk19tC5ZEu5JsUPGWK/cOCRC4towHq2Whtu6pSP6Ly8lYtXYqx1axrLI3Kbt
l75FOmQdW0zjstetEOOi9b7aoE97LBShS87tsXWr7hDOxRv+X9Pkw3RuL/LA1/vrLDFuTrtM53/2
kN0EtHOfRF62l8W2wui7EBbGZauFa27qLiyqDpxRFd6YfA0HgSI73tURAsSyUvaTh6hMfjgxyFJZ
ko22ggZsn4+7ZB3/2TXJiEVlCbmwzzp51unqq15gK/x57RZ35CdXWKc2DpnxZLcwgfdeo1cVyAtr
OS8fP0bBIUfp4OnzZmGJBVCtlPeUDflv94fC0SI0ViRb2ffzZo6eHi23rc6f9X2k5Cf047/KO39e
Oy50d0NgTHtcw/kSOhp07dXySB6UGLcj4eFUP6/Mzv9UZ5mwOl+Wdexq/ntqkUpDQwnZD0PJAxWA
xflxKrt2Vab4osMTU7b8j8t1WbzXw4jUwnrLeb2OHfXsimTZnBUXmR9P32qJy9oMLWpv1LxjHfEr
l0XbSh32TaK8qJYXfW3wUZT12uQax7pRWcYCvnrXWqhgdgvcGZSz+ZYTDZD1ae5Nx0VMEHTlxbHG
IkcCrpAYCAtajVSAPFRd4p2b9SCLXWfVOzVErEHWjXVNkpocf+WrumoSmUqcS+J0ziXN2qD3jOWJ
SdgkNrY22KEzbAl8Ma+kBets2VG2aDHWqWtvsY79rJdnXqj9GiaLj7FNZJ3MEt3jH3XW7udZV85A
GjLXzC/yMJsxonHrQZ7JupiEUQAOutn8owG5f0jA61jZOVGG/axW5ekf9bKHHEqaPNw1LJcfd/y3
m8mxWuP9IIC4RuYI/WZjOO9U5J/5ujmA6/p1qKSJaQat5GhH6raRxc8+oxGpG9VTxr3eOolvaVaM
qXsTHZ0qz/ajiLKvcZg+S0rJ0oYJP4vu9x4eYPT/3SNU6i6Ylw6JZg8VX6/vCF51UXHWVWdrGvhd
f1Y5WYJAyWf5c0Sjp/3BKOsL9Jj8LOsfnZ1ZdYIhx1XS6vvujt8DzBYT15yJ2IlHuq9xDljDlX49
W939UVkV7R5A3yqmTF25Htomi7fssdVAXubRoDl4OKUo2i/qaqW2+qtNyqxusizsN591iSsc51Eu
pX/aZ5OmIWnsy5Gy8rd2WW5b9Gj+cbl/7Titn0C2yIO8oq25v+o+izx1TOyyj1vUuDLtUghogUfG
ZfKraK4uE46oZHbKWn2q4aaohqAoW/qw1fsg6hq4lXzLO1lpN/ZqzDMbSZA26A8bY/tSxyrvEj12
jq6XEi4Zm/RZd99lm6wBcZocHCKPm88628JLJy5g02mp1bwIsAIv5YvsLg+Z4bFsV13ncQ9ZZwo1
QbhHtAe9dMeDlqtgYPI8uxCMyy4tsY+DQImlDktt5LfrcpQtsg9Yzg489oCW+tpbNsCd1HblYCDb
l2f6qbTSoX0Nc0y3rRo7Ss+NvuRWPH1oOZj1xso78tA1xpBZBECiaOfTXCNswcIxuiNmi0mqAgMz
Zevsj7k5/4XYxQYSyhj5WT+CNTI8MEsmoh5Z3L8qIUk8uMrI5zjI36tZmhyVdd0Fd6ncGtM8vVYt
YPLYxt1Cc9Pj40qYDRNcCRFd7Xn8sry4hkuOkHFXPRmWTh7XmbOK7NB/yvJMHtq4LQ9mayC4FkUX
+78HQmvoT0y81vLY1feq237Ixs/6f/Rdplqs2LZ/vcbnUJG6wwlfzK289me9PPusWyo3PsdI16+f
4B93+qyTHyZdkD93cQL9b1e3MON9bReI3UVWe0GcufQVJzJ2k5u32yZZwO/nz54DkVMpO/e1KvR7
hQXaTSWR+tr22uIvTpc9DWPuvS5h3wbEXRz+B7Sa7WjvDJb/W30tequf9aIAwZFXSoZGw7tJ/CEb
LeS6XkIeF9bc5ya1KqwQIx71VB7DVVKaDBRYBlmWp1gVjCcQrSvvY/Le8tD5zkM5XmUJKueXvFDH
26MkTAJb7nR/lGznkC+l+ixLXkqExEa7ozCcb+DPoQ2P3XKTBx0g7LYIDRWIAnVFbf5qaEBUYnvk
uttOtXoblY21BWEjP+INdfi8Qo1Wxy2JxL7I4uH8WQ8L39sWBuhLDyNc6E65uUX/z753gG7uZukk
h9l0YJYNFdCS9WAQFbnkOYmqkN0Iq1LqeiPaG80ysTylJPsmsan7jR1DV8di695jXJYo01mN5zHI
iWz9QAmr1uwfDWqXgZrm+tlQKuc6D6TVZEMN2xzvXPVjGC04nEv3E0KWu5/brjzlGKYgxPl5mgDP
PpHWbZdNEunlqdNs/PMmJTxiq0LMGUKlbTXVqxiAgTPDN0eCe9VrzgJn32BHH8jWHHLhpRnzrwSj
s27Tj4vv9nH7Uq1JVZSeFt9ycFIdIg9jDhhSWPv0hXpqtXB5HNJi/L34Q1nsHLFtJXoiKgQvZT0L
l1L8VpQN/6jL1n6VW2ADLYdoS4cOgmodGuBAkxBkPOZcbB2hNrBi4+RZsxqYMHVb/2gH+9WbVOM1
7SfzkDpmuMuqIfymQCOYgNL8qBdkf4th7q6JmhuXiWznpm6m4jbFQm33UQQTrQDlhSbNGB61NsWv
tdXDu74e2DXV13ElsiWE+7dgYFmktyPOTTTKbkzRPwlfJyd5DXkQdgwIPNpBSwWXhiLF12ZBTtQ0
5u9GVaF2SyIdZ7Y+2ccDiPBwsMQ1QUvlWtYC3eU2tIlEUPxsEGsxNzugTwZGaJ8Nim3VFwXgpgM7
a+MWrfNuRCF656JxnmyIxd/G/oe9Vof4sB37NThIlqD2QTBHBw2uKyp0o4JDsa2cIQ+b2zHKSfys
DbJOtloa21wME+gDHLbeoAPqK/ni3LwOhLjrmPEPdc5e2rpWXiugXYd2MfVdVhfKe2EpG9lhxuU+
6OvUPMuRYQFUR9ofYfXzkmsq+d1fdiydlTHbpcYtsS39RkRy3EW5govPf+vkWZOIerOGM3azNw9w
CNkZDfPk8sNkrDxYTaZfvfJVFoySF4SfA/o7TqXzl9PMfbpl3Z1tTRh8weeoeh0fGdXgt3Po7GWD
/Cgh2AdstCKMHlZnegcqvtK34utcdeltqLTIJ6FPwLlZ5r1Tt85WdnNDUgS26THvrq3/36OsIa7f
egzQFEMf7sifDHfYCMjtGHiVk0k6f9b3cUGieFlctoN0kw1ppqpnQqxHOUjW8/ci+tCNa4jLMW5k
u4mwj679TbXUdylslXh7dAecn0rUYqGhudVXp1XsYPDA1xmR6I4trm0HkFnGzaraX6P5j76DHv7b
iPqfXC66PLQ2pQqns8pDCQsntTjEVFfWfTZ0w3QrslQN9EwDDIwiz6yhbChV4ZJB30dq7F5kSdav
VbKXt4hw/0j86kUJ4M+0xZdq1sNnJX8BJAzlZT0s2KIFST3FO1kELrpamdfzvk4WxGXd/txq3Xyz
lhwxWbLuGyhVy1E2xs4073BCL7ayFc/p6Skv8MKSrU2Oqt4Mjks2yiqYFkBtzfkmS1ZIjCFszyHb
m0IPVs/3bLW0GQCUBhmA9I0sfnrGP8ymZHla+7S10m2kr7zquBPcaG3+4rpI5+oKZsIseZcvCqwe
NhPT27yWZJWq61+Ras4usn/LT3afL3BHZKMLjOh5ECYBfC7mQaZAZAOkmI6VlR5fsahjCTjx9qmy
51m1WT2a8YW8lBrwgcZnpCV1FrY+783nqRkqwJV6upnzGc9LZcCpo3+POsu7pyebl82zA7c7m2ey
rVnu7E2i6zvX8eydWWbvVVIpgPRtZSNITx5Ixx4R446fvZCXuwZH8btLoNvsUEnXdERxSrayV3mm
WMCN6goRVd3ma02UMd80RrUKj3sb4k/M0oRiiZwxJY9qiON4G5qBW+pEcdMVSX5wpufZW1dEHvLa
EfdHAmMuT4beLJs3PYbljXzGied/8oGx/Vkic/lSqUZ0jNz8wxuiP0QSefsw1rxDGirEttgOM0vG
/IqWNyues729ohncdjomTcXfioaVG2MVblr+jKTbvYKJuBPIHqQh6PNae+0N7bun6a6vgggLzD4k
2qk4fmOQIFJngD9j1G+GkaeHKEGB71uHdR6aIerd81QsCMgT+voiIACRiNgCenYgnlZTG5Dp2I5j
z7ysZsnTBGzRF2V36QnHR0Ts/0qtApnn2ui2UanVu6pTcn80AZjq2bBB2xWgU/yh2T16SXW/x0P0
2C7Wzaga9clrwbYyOQ1bL24KX4vnv8P+j6ZAAZ2970/k6PlftB8ofe4Tr/g25IBJ9KqHilu+oGfF
L62pSl9XvkVFurGammml7rAAFOYfWfGO9t7O4D9TeKhlTU77U2WZEFjmV9gA9QnIMbsTDJd8MxkI
GSjKuNGXIgNgZX3XY30B8M2a0otLsaHDB2TSbVUwwc45hm91lV5jG2T1EpG3s1J8Qqay34MW/UMZ
i+K1D/+ukbHeQ0J7U4iOsk5YrtVEACmPV9G3KWPyWJxA1fQreEz+kqVGGY3wAhDJ8WeWRM1Vmw0M
CbPXfhi0N8M5DSAoN0ooXjV4IUGJskEw8Q4g4mkey6a4mst0KoWKG16aX8cO3zUNisx2SfkySPQO
+xg86SmOjl7dbR0dA9OwbLCpMsfnXosbFp9dvY9thD+Hob8D/QjMZh5BIZsnrXQVX43jHKRd/8VZ
ShKWc7kEfVg0J5GMx6YHm4vUEqlZ4OtKrx7GEY5ZaRYAX8F1YR1Btj92sDGqSBN1PY6NA84oMbpY
rgPMGecq0df2vutj9GtjdWODgBRILxyWBR6DiQ2Xr4WFdmJb7m7GXmHpHjZHYti+WXczKA71lHgC
fnhdx/q2nuv21KeYF9zkaQ3vLfN/a1t0lYqitId9q/bHsiLQBTqSUfIqmmx+XCDCpysJdT+flnEP
2aOA7Ww2fteZEzoaS3sSXqzvrF69qXpVnwCSLzxhsYtlEfvjoJ0BmfT6/JNJzIYms3jPrVgdHVgZ
+Mx+0cnWEVcook1YOfjAZe5fL3iqfSQuG7jZqWO/0H/otvNFhL2vk9M7RnBVt04y/Fm1fD3CW+6V
aSOiXaGfTga+LFah+sG7NRmCY52L+bEtXot4qbdZDxC56X/mDpolAHUdpIurarsosXsbmvCYL+6a
8/dFOMdPmtG/FVZX7lAu+eiKTNk6YcuXh7gq6j/DRbXFQAqfRLXWll/aePgeNWaHmmhs71ObhEo1
9rtwaIoNnzd9yvNp78X8Q/IKzRY9t4ZLXfLP0jLxmo/k9fWarUso9mmS7xYCygdbtOc8L5H2Scu3
sVI3YvVnwisWqzZ8C8lopruuDM9NhapEysOoasO9CrX3WHcI1bTNk8p+Y9Mvw7CFuWidFF0RxOxT
85gJRC6arv5baGXp4wtvqM3fqPQk/mQm06ZuM0yLo+euMLQDKtlN1FsBKuSl035RM3T3TDX2PWNi
6+vm19ixo11jjGh8R2BTGy8/6hqLhNRN37vGW/w+deeN056rLvNde0Z4zSt038krd1eS7rn2QBab
qO2uhdUTzUWOBEFDeFidUNGFbfs3YvqJLwbr3SgjGFmEnG5C9Q5jhuaJ255KZf7pOcD6LO/DGtH/
s4zxWJB58mNBupjJedrMFnC+UvfcDWHo6cDOKyO7hppNltdPydjxDnYnc4eBje73q9uukWlfIXRP
YFebszm7XpBUA/41KeRUMSZP8jAIK3kiO/qU5Y0NddjOgfEOX9wUggWRJT+3Fb/vmr8Tw/pqjfOf
jd6RA4vNM2DspwoWojMTRzRttw7QQfjWYvi7RYHwFWl/6zox3ftdkzWHKmrzez6Dw1Pi/ln0i2/2
ebbNWdQFOsQsRLESXPa0ESxtbm96DXfzWhcGgkBuemhyNzpjDRWi9mPET4uXW8eQldpJxKl2SkYD
hmZcLE9lko6HAiHyM9BwY68JMV+GOI9YzEJrBR5T74YRc1JyTdq2SlLnnndRvI2aS91D6zGFTTIV
fTy0M1gSFzVeozEC3JsVBbnpUpW8uQkk3hLCerUND/nERdRvbXsYFBvPjyJx3zqS9pvGsXocL2J0
vntgQMaMLRo2Feq3pWbnpNVD+a7U5ES9tJuOlWVaAZTX1u94Xb5PFkyfGF7LO7TiDnAy2Adwqjhv
9sJ4ZwLD3RSq1vtk9z0+2kLF39bCw4a4yHuEIIrPa318J57Ohi2th3fNCwc/ByX17llIIVmL27xH
Ja8ItETrdyhkE8L2SLxFinHC9FO/ogHrEZBwwkAWE7Ho10KBRTTF70uXVht4SSaY7qjb1ebEJGua
p9hmTxxG5nDtEFK+tvytT5Pb7ACcsVdmAgoqL4dqmTnWhbU2ESXvriyN8tql/MtGczPYfEokhlLk
9KcRnXJEYfrIWKOgqPkAjQL2G+FiaU+mtrGBjO9UVWkxL2r/cIeMFDPaIHD8yy/kdObdgJ5IAFLI
3uBIZ/iDZmS32hodfxapsU0JAfuGNez1MvWeJ2a/3VJdh7SeD32bhNeFv0VJ7DOYxbcsDsWdQGrv
o0nFlNUo6g07AhT9iuVumzMTdtnMGwIJoOtQzycxxU5WHZJ+A5mh2xmrEXFfJBsY8enNHvvy6C24
HSOvir5otXwv+xKvn3LZ1zhjbufK+wo4OOibMYH4wvMfLiB+59oV/Ck22BBMv7sFtLZjb8M0jvww
I9DaNujgCE53SQJlSIRofGljdreV9Kqvr+4oI3Bl530T9Oj3KuiwMXELiA8EBNBDDq1N7+WOr+Yl
iUimhy4J7Zex8giqW/mu7Y3KH0uCGqUXuUGKCaPfklnetnFlB7PbDCeEOuxLIrSEH90CbqElXKaZ
vFALltA3p0zOhVED0jXOM9J028Gakye4HfWehb/FJ7uhm1YfNBQzhNKGTx2PKuJQ1Z+ms/SYIQrr
MCBFE8cJIeTZ0bZdF5b7MhLZxkzeWlur79E86T4Rte+8vckwj2I+FZY/zEPlx22k3Oyq7a+TPSl+
Qbr+0opRbNBN5w9XvVOM/U1REuZJu+ZOtBtwQw/wp2xQoCwsTOwdTcMdArVPH2FoV9XSK/TGHT+J
6dq1ZBuxMvVOUejiWpy7F8wU9kOkZP7gqjeTgM7WsOfZ1zrl1HnlmxC2cy465Wcz8UVNlmZczKou
tu2c/tUa4HcahP1xr7qXfZOcs2GcfCWZHX/C6aNj3kcVgmlFtfNTrpoh8q04eIkBpnQfhhgfIt0h
HOWnOZnjkxkC35qqeBP3k7VpBb+TvtLzkyIGKKAGgdF5Ko/uPODO45b1Gc2xq9qwpTKAihjYkurY
3gCWZUUmcvupmTxclSYWT1oztHtIttt4UqCs1WI55FbWAq2sXru2fFZUAG+I3Ld7p20/NJHpG6PR
TJ6wjIfPM29LP8GSW6KjG+EctsZE+yFOt0iys4KPtDlQ2X1UXixOcJRUslfL97Y1wMqxLAh4KBDK
m3krL9OEA1jvfWRhYfqdMxDrQKZpytBnb+0bqdLpOgEyRLOo3WVu9NVBrGY7eTqOwiLbLlNksxke
+AcNg9jZUahuhZN9xZRrClCLtbfIHqvbLAZNWCoRQit6dS4m9LDakCkqt03Dd5CE2ynJ4Gy6POk2
Ioz3xOCyU4r8ta3q9hNr/DOGsx1WAsnd0DRlX/Eg+eF8zwBwjHkinlv2s5FFotlwyZsIeCVd3bJj
VRudlT47u8qIpn1e2VqQALDxhYukc3KLxGSxvGmHTQ5CMrCc9Dn2xJNtuc22Q6aavHWu7gboeIfF
UT0Yv4ic8A6HSjOk+a7HfGHp7f9D13ktN45ra/iJWMUcbkVR0ZYtyXZPzw2ru93DnDOe/nyEZm9P
zTnnBkWAIC0zgMBaf6iQ80rxQ8HTYBcuatA5bruBrpzvQs9iJAnjKEDl6buG7k7QDN101wrCQgXs
m0bXsdvzPHyDDYS/mjCdtxiw3rlVLjEW9wfhz3wXK7jNLMbWycHIRATlQOs7La5CLYJ2elgA85nj
j4T4DDxXXwEbCKi9b/2RKcWusXARaFCCAB1e9bcmh8JlkAj0yPm3Mwj6fDaXjcpM2hyw52P8+YnM
wnSO0/yqhI3wR1ULn+PO+G6b5OHFWJ/SIYuP5cJwbSrAuSqyGbVzdlhlQj0943+91XCC9JtGQxGp
CqHOheCUsu7U6yUgrzlH0zFqNiECq3tVYc0yNlb7KCwBCsKsCuzJbOsaepnYwdHEkCaDkDoIhZX6
XKQAAbzmiO3scJqneDzJra8iss3hVKRAp+DU8KV2CLeDb98vZe7uubn1ycjV+mQT79r1orosCG6f
kEQSp7Rg0ebBS/Ll2dyeZMCQz/uGBCMyNGeiF+6GUP8l1rz2lDXlR+sWBFBKc2oPIilYInuwmt18
QRp8WE6TMeAn4HT4UdtaUWwsC3UWvTSPo7KaUtb7eRHlia9IySJoDgNrqD7sBFRAP0YV5yfU0uF1
XZiVryRVwlrKDU+yYPrKPDTJLhZh912oqO1JDC16WZO1bxkOT62agV1MmJZumrZ6S7P+V9eXw+Na
yS15mRJh4T+whMJF+WWI9+HqCCvXGXLLXaurPSb3e9vW5cyPprDncDrZ0TukppqBLtCw22B1QVbW
c9IPo4xKze/UJjv2vSDhLrbalF01xUuDcuYfI/lmIUOJEgQz+K4LQ59Bav0BzctYdZdMYbhAQtdP
siUsNokahnuRN4epaxBWKHEmTZPj1MNLVJisAYOdjZP8BYh5kBd2xDtpuxrPGMMVvtzstKRm+Rsa
m6QHRIlUCPTvt6r0WFpNJvEaTOFOAB30UwzH3K8deGzNT1fkP4m7uFzZEA25UbdcVsfU8aHDijiJ
j/Je1fpcndq1kFVZmIh58Jivt/L/2h3W9j97T47X7ZYpvrsgobV68jE8/87iZPA7E1W4wFZMBEbK
7DA2hUdShw5R3Z9E5aabxlo2rdeCz4ydBsgdxQjib7d8xvi6kAGcNaV/CvMhOeZKgaXCy4BV525I
xmsZ1k8Z48AJpXpcCuviB3JyEYHyDprWgM+z0F86/BkIhytu4GStsgEYTTohSsUtbIqSsVsUO22K
rg5ZsbC4J8743qLVuR/XMIFqWcVpjpCJbFv9vGjYS+0hIjj3oeUd9kYXvGRRvXmSBokFSBlBpByn
o1LZGa+Ou1ziBUE2y1E6Zk3EGT3EG5oxP4VqjDZ+rzCtgox15tIc0YJRrI0g67xRZkBarqFvMi8y
7ygelXWdnbxKfHKz8YgCtHo0pxJ/Wz1FCZ4UmT713mWKhbEnqFzDGvNTlhBbq+2qF7WA1DiyjPLj
vE43Qx5VL1ZKxhkhK4wzyj1Ee7ElC+PRC8FnY0bZFp8p3RXZH6D+23NYpqaPLXm57RTRPGUIZxha
pXzUDLM7Z27dY4432BX/WnLSluh/zVm8d0S/HwHL3B0nrva8AuUhJI7+UZUhigmp8mMIzdpHnnYE
MRrnF0Vl3dN5Y1DnSfwjqpN3Ikl+5czm9zGKrwiiOr+LmHga3wW9VOyXPGT6UkZps2lVrBPNzv5J
ZN4lFsAY5aj9cCBYciM1CMdlaCBaES3ZVlGXHXVcH7ZOYYoDKqZiL0gdbEFpGluh9F3A9HFb1VO6
V5s13uERkSqJtPbxYF8A+mMZGo+3Ej6JkVbJ91CpbZjgJBP0e1ar1UpeSQLVsMWtm9Tvfaf9UU59
gzo5hEmy/eRh8EtK3dRDB2gqt2guZ9c4zQrIrdnCIBX0S5Gfm6KeztYavVuA+k5G2xy8sVXesZ8P
Ys8gpApjbxsOeTBHafQOUvBnjNnbs9nqypuhWgoWNuoUuEMBstGqkl3ezi4q7tGx9Vyw9V24nAl8
RtvcRE5pJIN8wBVj6+Km8KPzJsN3Mkd7YQVgHNs66fYd3LN7Yvaw3smE/26RD7a89LPFFJz5tGZc
vSqvV/8f8+AZY3w1mpDQhhKXv/L6N7ICCTnSpN6I1vbuoI3DHd4LEIYbgc+dyMQLIYbPRe+PYon7
+9T17nVA2CIpwTNj9t7uUQJnOJL575wfe5I574xcWr75qj92y56yUdZlIbt/Hf3V9n+eQu62RSjH
ecTKlGNE5BP2x2os/tisJizHZV1uye/NmKh0kvV/bH7t/+ou22TxrzZ5Htm2aH25NdR63rC2y9F+
K8uaj+q6qWIWcCKc+p9WYzSZEKz7cwXIboAn4t/1x6GPMl5IAyqWsouyuDnJol4/s5NZIT4m62a3
/KeOejWzyDF9qhY9ulmayuvgFoYPiCi6yba6sBndU3PayzZZqHDT1WQKnx5NhZ29RgxjXwf1uKce
TdT8H21yR9mJlvzOqnW8nvzRlirdRtNG9fjVxorTR8zeeKnMXAsSt472Vo3UeKU01kWtTfUSFl7C
p2/uf7Su9lEARL7rqjKfcHcoAhsTsGu1CJZP0bJB4q36noC42KeYsB5IjMBahp2I0eVW071xO7Y5
sZSwfLarsXsy03zv8o0946bLFElk+RHm2D5jyX8ukWzdI+7yXra5c4F+qAYKyy6Glch+nvo5ZYav
Pmdzf0IMpTjjoB1jawWQGxSVCAxPszEeKtCPq8SP2EF2kgvt3QnoP5d9q35Hb63cxpNdBqrQXkk3
DywxB2Qaq2z2O9QN92ZbkelREWTSdIhyTL232Tiq740zARjts5VNQSQpx6MNG7jI+COtP41u6Fgp
A2gcIutDTGa9LeDO3fIEkYJ6rn4Sy1/OsqmN9OHi5cVR1mQBUTjadVC/t7K/bOsH/d2zxvZJ1sak
EmSY5ue+Xzxwan28rYpsupVxWEKDTaZAiabpJtuSisku4KiLrHk4456TpviNDM3fHcSMVDVRSTAo
6zlkUeh/JZMVX+VpvFokRxX70M1Xh3HA7sFU2vwo2xre26deCS9eRw5/qbboJUavmihUjHSzZee4
0RqeYNiWbZGVXIuSDKpssqoR1G1e/ZLjumxKJrH4aq3pe1lNl666LUTFH2cosaHXASpJzKsEuQIH
fU3r1DmkHeMrki3/Ad0+unSC+bkWfvtq/3c/QvwlcEhD38nzfXUcteQ+k41jZVNMPgpO1TOSgebR
mFf9nCaZN7JNFmOlVs/9WkSpApxTX8Sq+QQ15787vjprmXAOta6+fjXJrSUPq+evNjctfqtey+yn
TbyN23bpc6WTMo4xzH5sfbXZONeMXuudZA+FDNOjWxk1+UHRAcP0OqrjaW1iSKQW/XtEICgImTPs
ZFWLqwI3hAHetWN173EYriCfNVa4dk6muDikcQyoeq1O8VDj2g3OBKkm1l6x/W54Ofi2yiTCvFZN
kuoHvQO530+D/T6X7XSIFWZscm8+d9mhb+tlG5lw5cfedk5hy6TEzojOqYoWI5KW22/OWLIE8+IP
WbMKLbuveQJZS9zQfjNMC5WkvrjKpmqImE0UtXiSVRBTpo+P6vcGnYetPjfem5WMCpJgiRJYnue+
aUyNDmrJpE5WK6Re0F9jkiM7GwwXrzAYznJnCKLj7ZvOYz3602LwXtX1q7qeNOuZ7vaeVz7JjliD
M6dbBtzJMA/dyLaJL08Qd6hQeazvvaQeIdHwyZvlh01+m1zdCQl3rmmcfoQu4hu2Lg5O3u1iZ8zB
fkbJvkQt5C2arnXdFjtPwZw9n1bdy8m+EySwSP5qQ1CBynpXspHoVK5+G6KMr/tSFu+WNi/M8xnl
MI3JmYsbzlkk0J3REc3fR2Um2eKFH8hBY8ExI/7sDeZe1pp6at8c48jomAQ2frIOqKCTo+se9K0M
KeoyjN+7mUhW3pCSgkajH7QycvyYnMAa5XP8EaRLkOTmsCOMtcbGXKbzxX0ZjNI39SI6ePoW8VH3
1V79YGSh5wfDVF6Msv026Ap2WG6zvPCjkeGoZuLVOWsXxYAWmZI89iO7hmqooyGIalb1oy/H1zBs
1DfcRCXiZtOaXngviGtlDXN1VWm4PosGumgt5Fa8zjHsynyOyih/NGlzmJwUY7ylXf6rtl3j0GFj
cYkt9OEWprjnoin+YO7d/XLN+DLOhfYbm41d5nUWi6WXbhEbJuQlOey+By5hZRsPceVv0Yq/jst2
E+GN8W6m3TEByPtLKxCGU15zbExuul2dUeYtd5VGnLZU0jJwp7Qm6Z18Y9LX7EcXIkPcezH69Fn/
ao5VSyDATn618Q81Evbe67QVnV+620UlRlimcYV5vUvQVgUZawv9KtKpfJuGdGUX5vFJVvMGvVFA
E08w7+3XcFjIQw1TA1fDmF+T1lz5ZWm3AxWcHroGjRBLKQ9YrmHikNvtgaBfG5grrZyVuXFj6s+f
F+QgSVBsAUEFqUKin6RWvkn1PiF4Y29M/Yrz5y0SjEAGQ+0uCvXqeUpLUF+KVr/rTo9mbVFeLVZr
76NwtWvf6Tu5D+lT7zzgY7+Z7c+BwfndjB3vXtTI82OR8T5axnIX+KXLfTNCcMSacRZee6roLd6a
kcj9WhtJFt9K3LBlDT3g+tZ52S4Oa+u9rxoMr8tiL/cNnqVenbA9PGq12Vz7SRxNNVORtdAPWZOL
S7EWvTqdRdrrhGuo1UM37kZXsdEy0u3LrGsOa96l2BDRQTNANhrrntTiG7MsxbnQW/uiThp7w6UX
gZkkI4K1a13ukgUJTGyexousPE5VNJ1FUrUijFpM8WEaC8KSXYxpoWu1MYQhlMNktVr/AEkAm6NX
2DNZC+BEVOdep7dwVXEc4uXtUZV7tLYeT4mVXYp8/MPE1epYEPG6jGPzd4ECphPg7dj4/9oxqd78
rPNTvvr2hqMZm27Wmg0AcqRF1rMkPcGgWU8RDDDD6MXI3HkXj5AptVyNXniTIAnYo1ieVg8j2Sb7
uVgDvciq25ivMO6IMqzHf7WLpkO+qLUVdBmjlqlcqG3jJYxhnFKUaV8CMIZiOeU1SeS1LTEZPREC
ioBz2P1bYZXvddjEF1nzvCVcoZUli112Tn2q7JXJTllIl8Obapf6s43vB4iRHtALPRpgqSyO77IS
t+SY0KsXT7Kq9UA5IOPle1mtlzI9hpMHcng9EhnP4kVMyeMPyybbWvykzaObrFnFRIh1QhNFVpMp
nQPbXAPR6+GxbdUnuBj2RlZz3bFeWyi4siZ/Xx/ph9wu2lf524sV5zVbqYKn7fq7V2DRomt1IKt1
rAoezRK3G/nb7AIZpBQhqLUmz5aE42teE+IlsUxqzdJK1Vearj3ZJAsIJC8NY7VZdQfVJjMUYcD7
7szVskmjyPkBgPjcsoUvJO9TZ4m/iFt8LERCv9cDdBGS8vG9RNdt0zM13OCTW19AcOSHurLDU2+I
+ByGSnIgD1keKkQ8X/Qi/ciRZ/vsF+dmLvH84bj1Z1lg81aZ2XzSaozF3RT0DbGf5PNIIr4jgs/C
QIvc9JLPZQoSJ4rOpEj36SzebFEaG+Q4gW/Uuf3ci6ESm6LReLx5U8e8eJGFYtv5C9FQJLLDHw4K
j/6YwUB3p4Z8WtSMAK6AnsOhU9HYHGCxeP18Biwvjm3X/MS6VjlaWrG8WUPDYze/amGrf+C79qsU
rk+CHuXuOtzFdvy7GYrsJUkTdGtzR9lB01c/aivVmLT2O83V7ffY3pMSy78ZQkw7Q0nSwFXyc6R4
v5iuqyezTX6bSfVzmGOT9E7jHDQQo2TZXIyzEBqb2zRHgQnygxcb2Z8TSaJ8sVygSA3JSocXO2tm
b6vHpJcagAC3qtoTkU9J+cW7pS9TzF9QJyZLoH1rROQdLI/MJ8D3PGhi5DFNB7DSBBa+68bwyfrT
hfV9mUrtZqjdCSJ6syELFe3UioiYhdwlgZeZeK/K3Lx1jJd5/lPH8cS4Vr3tHpZiQP5wBqDc+sQZ
lYOmkFeD09Ts4M7ryIOExukXUA/1khMB26KvZG9Lu1y9nMWRzyMSm3b0vSnc9i50Pto06S8OiXvA
3dgNhmuhmHP8NHvpr6XE+HSe0M7F7vQvAQ2m7nUPR86o860x7q8kb7W91VjxKbJKovJJ7W6jUjU+
QH7+nKy0/stEBZNc0O9kGBrI3zHB+qpGHGLqh42KSN0R577pplZa8tqAUpE1WTRWr+0gzhMcW3vI
Iqx1kC6zdw4hq9yQUdGA/aUHsBFBihfDy6iZ6n0htRp4OrluWbUQUrwUKVrw684RdOF9MiBjz/b4
JJsM2Ad7J7Gbbedm2t0bjR6UJwCitSabNMNC8K3Ps5M8YP36HA2+zMxdkkOlhavaZz3clxBIq5nU
V1nDkyoKcjfEQmfdObOyIV/dn2TN07Xhnig5CAEHSXrZpuMRchy90oZFwwGyYFKy49XA4nc9IHKV
JciaTAWNQA9m1enroJN9WHcqazFPBP4USANH2YNQ93QKK1Sgvk4ZufkJ8dXs8ZuLZKr8xFvuS0q4
Y7E0/d6FWKOVbXzKi5gvXdWnf9m9ja40c6ebE9u3fPqs8aV+I6bpL4Y1Y01SGm/1XP+KM4Qm5D5C
tKqPOKV3ADFqvtkafobK6E2B7FsaenRqsKnx5d5JJdOjdom1D81Xvvc1YJh2KU5ezAwCKlpykwXi
KFXQZGEVZP9t05ek2ESNh3i3rSe3JZpBeYUe2t/mPo8T4+5Wg3HPhMKgD6blKKup4g1HTQAPkV20
yTbufMAWp0ge/cuONPKMSuvBXg9vonYH3D1EEB1uW6MMzk0WWdox2nXTfHSi1Ln1aKNf5lSBZq4D
QKvMCHY0jjR72ZmIYHxFS441TdiXPqjfLuACzQHA5r/P1w5/VYUSBjD7AUZhm3KDS6djcdcNj6ps
6zHzbDW+Z7KGkXC1Fw0Au0dVDzlKFPsQ4MaLbJoNQTpvSFVsPZroLtsWEZ60khdD1tpeGQ+91Vb0
4I/KYrSXlxpwyPOjCRYkjlaTtzGcMnl1XF7zHu0se9HNDbldMsXGFN1k4anxXq0McZG1OXS7S9K6
+0rPk8wX3RoFbhtnI/dWCV/53NIJnXVZuvtqM7zst6eqfPTGurtqCdyy3w7+vnOn3mTBc4SCx0i2
+qstNKf3NlHnJxR91NsYhelTq9l/fHXIWKegvNF1+682F7uyfn6ctBsnBCuQEfKt2V6e9CR97Wev
uPANLC6k0E8jJIiTrGGUaasbuenl8U3rzf74jzZ5mNVVP9s+jLZa3RSAfErnKgu3JUroQAiAoU5b
rSqAdMnFtNM2g6N6b9OwvodZTXjNS5O9bCuSklhlCsQ8LqvaX5pQ3fDsh0fZ2TTwSa5QKTZM4D+1
ih1WzjAbREPS3ltR33oChc/ovbb3KkPk1oyV0Fehg+L1MJ2dwRy5AOyMgU9tSaSClNLs9q4ubfrS
pe5R7pRN+IxpBO8776gtU31ZzPlst/HI/ZyM986c6pM3twOooCUqntuoDso6UNSp3nad0241KxIA
j8JuZyqG8zxmUDTSMcxW+7EAH7dvnRFW8OHHp7Aen60xQrE9JicFL+FnOKQ7K0bwILNY6VTMALxa
aw5zYn8KtwTB1h7VMYI5ocRgutVR3/bMQfyO2Ufp4S+kFxsBStifEwUiacjXXGb7wMfArjfBoKvK
dAIx8a61TrKP+CAQ4FaBpANSHkf9rAq05npNMUguwE5ylX0+6x+suxhsQC9sa0O9FEN+xBBeeWqG
GnrsOLnHYoQAZxjvaTelLP9c1smgPYsxdu+isLTTQkabeEdPMNGoNkW59HCmNuqMmzXqxKRvF9wA
vHrMNr3gG8li+Fkdr1rcea+rCN8CicFeGhPeY2Q8mV2q7hSMUTZV8iGEeCMjtE16rd5Vdu+exwI3
GAIBbH4Vy4QCvG00Z0TLvoGwmHGh68dd7cT4uOp6eBnLT04Tn5BbMTboPk++YxpkbitFeyqYqxbW
rF4NLIw3U1OIs4XgbBQDEikULBczHU7ekh06bWpP7RC2AfaR07ZznOgpd1uxVXv9WzTjHwBiaggi
AUVDFfXVAv5xbXTzXUmT5lCg1viETCK4Er4pQd45/VNdVURJ9An+lgj9qFnGJ4AEh6FFkLFvM79s
671XzN6xNJZmmzNvYGllxhsDNy2/HYeD1ayIwGjQAnOysx0A4Z9INf1YzUQPJllyn6s1+sDhBh91
NiJ4PDd2pwDXy/r+rFGikwBcCy0JVuyDwdfesGHbqD+bTF/g1ZnteQJocFTWgIfRXeWMWlun1UxR
eIwG8iB5jDBLmSEZkUy9+q4XP0ZbueQ5PF/EUfw8vYJe/ku4RnMi/6byJcxaNNfU01I12s2E4WHy
2JPutdspA3/jNL5RxsnTUDbRKZqZYRQa7+8S48uTDzVye9P69NYFIStnRJPCSd4x6mWCmRFDtZu2
3cf28tM1VfdpdrPeJxTYx4RCH2AHvNXILdnOMRpjHCEiyDRaiWlZ1a6Rkm8QAUp/SpPPrqhxqk/M
A9/yMQOxgrxVu+OC/tXmWMTMhOHJPmDK0TfWK4ERfZOCLtuGaXf33A6Omdvh/qYa1TFuGQdTxfTF
NHZ+PRATaMtXNE3VpzFJtKd+LRwTw0oHEmZebmI9CgNzAKkXazorFMUZGHutLoiyzPUBZe2SKvpU
yDygxJCgKEQo49doTfVHj6w5H+3DUGJj57hwmvSIHIg6Q0/1mB4/Rx1AHnFlRdL75D2b2ry0c15s
cAN4z1M15s871gqh3i6Qi19mjwB7qw8LWeHohrAKn8++AaEUqgM4fDN9mkFebrDNYlbBonDIVDg8
Zk/wWuTRzvZW9dlm/IzcsECgzADe6Oo5IAazBHgY7mOBVaMOYX4zaFCZ+t8TpMEE2G/QecD5Wtsh
6uxszLJXfYSmq0CtBhDKg4IBi6YqyEeiFxNFIYmF2r0vzXKbY7t7ItRY+GJYEEUr+hfYyzcizd3G
Qk/+6C06KFA9tI6O7Z6UcPROSha6J2vF6TTp8KNzvac6YZg1O4VhLG+ag0BhCQvVPyeAqPtmGP7E
+8CAE2xHgVJny/OEV9GTQ/C4WgnEUa7fc8c9g39YmGXPIVdw+nNm1U50IwK+lKaBbgzhpqsgURRp
Q6Cij0yybrV1aNym2liZ3e+BrleA4jwL0A0fgx1k5pNTkpTSKzS3kI6919bgEuWptG2Wpvt66c39
2DbeH7n3BpdpUPvwl7DbLZx3vqXeCpFRfiXG6JdWEZ30OcIfsVG7LSt17zACPNtb4EDBnZCSUkIW
bwOEe8eqCHqo5pY547M3W9NrPqFR5FBDTCYLejN6KwvFPn8VzVQ5j6rNzP9ot1DEsPm6WCFzR2+y
wDG6BUDPxvN2YRR6fuyhvqYx9PksmTe6GvEqhqZxFm1K2pTZx2de6kEZZctJFcg3IRR11dLot7U6
REHVeUK3WD6MrM74EK/FKp5jlrP2pJptf53Gfrn06TpyU/PqqL+2CVPdps33deSosZ873EYwYUel
Z/0xjDkzDyv5yHIdnUOzerWM2d7NZcL6ey1C91l4Azy0XkuDbrjmTpedYpYHpzx0kq1RQQCAjZ2c
Ldu86pEBe8ObeaKwe5xAXBHfS4NJaa8Cg0oCeyzOhlXgTCsOEgNmrxlpqMLAEk1r9boCgfnfQhnI
F41om1YedhlGjKRWWIPUmAuvJ8yCX4OD7PmaCFCEHughtq4YbsGRwAzUg2MdjaCxlmhaWHGGHEto
5AlB6SMPanXuzOVVjcUMtSO0tzOqNP6yVpEpWPzR5GaZuQvQzIlzeCUD0pNCA13kmdUZRMZhWmCk
AFe6DOZwVXr8n0ozzbY6JprCl5i5eCXwW+DPAmdaSjgFwr3MuaYxFRyKF4/U3Cntmg8B3Ogdrw3Q
htWPeEryd7XEJcbrP90q5OGWUQJnDRW0Qmelk/NAOZ6rPcti4RMGwMpTtqHsjQY49mq1LBXAniFI
gaUtzZM8Da6Vb0kblccirRmy58HZYtgNPISUAiC4SvgVimmJU9m8F7ZvMuQ9TxqU3hagAP5r0y7r
+HtIjoTPKQHWQybijxgpOMRHdwvWclvHmSG4r3gjANrbTOPuov+bK34+tn+xrunP/VTs27nlMwkq
MHOwtFYzSEI9PM62PTrx96qsjW9IyKPIOd/0LLIO+aTcBEGAld6q7htzNR5I/1QH45B6c0y2fuul
wjvGiXVJSaX5uY6sUq+WCP8ZIMbts2vqy5OWp2+zyio1biJkFGMow6tJUxOia5N1/D2gQB8PBYio
aIedTcIbLFdtP4Qj8uWvYXK0O7BdF2lsZWEhYDJOayuuvszHblvltvcKC8B5UZc3AYLv1QCMYJdR
t2vS7FvNxAD5ygRoZU0yVVZFrhfM+eoCgKai7LPBjZk/GTnwF2tbRoPhN3U1HmBHVG+D2XaHGbaI
L6t65nTgjVsLv1Cle2a6zP/TD/ZWr6PPxVaWfZXm4ozwx+soAHubrp29REi5vESd1pIZRgrTGZ08
sFq72dfQwI0IdoaSITFX8PNWpoY7IRXsxCQZq2jjiLkIWEW/GMQ5GMW3RfEyxIDFfpT2G6Zl/bFY
MTP1iquLQVgcTeclWXGjrbGoR4AR8YoklcWiJx+KYoRB+t8m2S67F+tr157qiOvq9dDpNkWVU0qg
Z6eDnNbaJtqGu0U1mBjGb2kHUiC8z12U7yLovHZvwC2a5jtC5agb4nn30NWQGCGJGypMFgxu6qDk
vQpuyB1DmEOSnH8ubhedwGVZImCyyi+Rm/KNthq4ZAe5mQkiSLCw+PemtgLt6/Y6CkK1sl9WSCFz
2eJUjcCtow6vh3CTKdoaR6A1AosVkFX57ijlNlMjHHI/zXECxbxeuG49o9z6wifaWqaKQEIVZeMs
iqU4yJ6J03NlkEWM/j6+X08ie2mxumxsp8i38ldmaE2TgEX4bHX120edupcKI47nQ3KfjmA4fw3r
/ZvNxDmUqFHLHLAsMnn95WbKEpmUFsZ3sloUzT6uFR3/mfU3leA+I7wzDvJPyp+B83KcNBPiJGMT
eHX9KY/L5wiO+XobH3dYNkq8VBmSdbFW0uhX21zrwx6pFTyZAH08sL/yaYB2S4Z6XvI5UPX2h8QD
y2ICRj208OuIpyI5UjSTjRlR4+SM8W4XyKT3A+cVq9GfI8zFwOti7qiNhOiuz7q7vPd25r5MxH12
ojUY1q0pQW+PqTvpreqUOyz/+hjNtq+bBnZYB0LdRVt5u+TdkFs1Hp/ZRm7Kp8CK9ZC88rDxqrE8
4evogT6Tm2sBEYFnQ9k3eL0ztkyZAIgAzBmrYYxA/7Epj3ZwpACJ7Brl6bEp8hE0lJ0c5N+bu44Y
dbdN++ybmPWTvHKPqwS1dFNZ+bKV11pelayvWP/3GuIrKwZA3hN5hNySbY/HQdZlYeQ4hnRDDEQT
0cdpuMkb/3g05aX5ehrknpbI56YBw76Vl0L+SH1suT59VOk+EXRmuVbzs19tQ5C7fFxfs3RGAfDK
2BXMBnjq7lpT9jBt410pIDr3+nLT16FDfraL1Hb2IhIggbHj26jQOVHC7dATsrKy+l9/+B+/QW5i
ewXZXY/1R8/H3UNNBofS0dC3cgiQ3/cBufGDDSBrvuVweR8X9wGn+Mdb8w9Qxb+voEEar0pgTYpu
Z8SlJoLUjf9UhkINvq4wg+BJd1wo3V+Dizq+FphY7uRvGcPmJbeFukOjcRR+V8RP/aQrwDzWcWh9
reWRcuv/bfOGWiAcEGdb+SSMab5jCsPSZX0Q9BlpJxOO9dfjs3awG0EHU/cnJNgO8gmeB2s6LKXF
sqQJSmfC+MhdwZX/79+1q/wYxmCFvdIArrACUr6ePZE+u/oKYDQqu13lbRje1mFZPkmy+tVWEf1Z
RyRLF04QOs0EZiV/dSKFMVL2l8XX2/qPR/SxKfeLxpsOXmf68kl4HIKtwF756DsSBHIsZMHe7VHo
Pn694V/PsmyT1Wh9CtVx3HWA9Paxk+zkPlM+7LLH1/H/fgRlXd41ufU4RtYfm//aL6v/ans8tnVj
238PPdjKkeDPzWMEV26TA4+pckBuow3Cef1w6B5E00hnobroO3woyNMzL5B3fLJ1jEGdl1L0V4e5
AevDJ52IhVArPLazawkoZWqHs7ViVcVcX8vJHXamKZhKdLq6VaOK2M2IwMyGBO9O8g6WcrWLNMXU
bqOkfnEwL/668fKvyurjdfqqy8avx+Rfh1RT3h9G7AflwyiLdh2u5ZaeQV8yUzhP8urLk1TgGRcw
Kzx2Ywit3pdvCax2WuXmP1on1/ijtBBRkuuWBdfgAFLdd1tyKWIu2JAq+ZE4ONSQdMU3zJn+nozA
3ZExCf6HsfNYjlzXmvUTMYLeTMt7lVqmpZ4w2tJ7z6e/H8HehzqKfW78EwQcwSoaEFhrZaa4xiIR
tz2clicQ5bJHHuIf6aCenFBLdvLYnyM9h6DMaQ5iklGYtWswuznsuRs/8+YvgFb/ApSfHMWA4s6L
HDN9PaFhzKD7NXbOHbE4e45ZdiPzyUXzbJeKJ2KZDGRFto4ct/w+te6VTTsAvF+uYp5YzKTR9JlJ
7MTYuAZwIQEqARfwRlyyxkrcgX5UdMG3BuREgxelV4ztzGMmFlvE6xb7wbaOA4E5+HP3wCPhKA7M
dYJi2Ly6mndRgeJl+NxUZZ6EwVLfSi3SdmJ88btcM+iPtfowamm9k3XtUdzV5daKXNo0P0NtCFZ9
lsH0D4T87wZtmTgk8e0X5Xlhx/Y0R5GG7QMx/lslMVPQ+XXaXSFk1w+EphUngdrpgqY48Sz8yf0k
me+vuBPLHLPcGD7Qv2PgmfrglBsDgDS0GJaGwknGS2Azg29gCNzmXDJxZ8Rj7cnYHg3Cg90M3ZD/
TOaiwzKjL3dyfqCn+X65CEuryIku//+hWKv1oJeuy1QvfowozmvxpSxyc+UYIPvBghZiBrHQlRrz
IKOxKLqI085LLpFFYZNXbc7i1/4bVj9/KMXv/LDKmI/NU3tNWMAFhyDyGHzoxfoV5wima/GajBl0
MGtv0L/BtYI92W+jQ1b5vrwV3eesO31BA4JBGi+e13HiSRUruiVZ6oYxweWgwBSpECY2LcLE31mS
OUpSlD+sZedfn489SJxrn8Hr1pKvCE/fmXipxjV8vRlOqB+2+CF6eVJtVT6KZZlY1ImcSOahp2Wh
KOIIgvPaAwCydBZdlqLILclyG5e65Ryfjg3SlwaiDuYw5kwxcTYEAqQHURZvHlc8Yhs/tc8/fsyV
bBVInfxhGSlu4fzkjd89gPZH8bgGMOkSND3dA79poNwQT8q/Z8XR81RFUE51sPN48xkK4oEUWbZw
nzAhAuAhWpeGZQ8oGkSy9BPFzv3ZKWV6nH/99CTPYI/lnZnXM/PDLGodNW3wn/znvRO5uZfIfi6L
g+ZRP/T6fILPR0kKjo3afFZGqGbFvLKsHsSx/1a3dBGt8zpbZJdE3I+lKHLiuP856oftjOgtOn46
1b/VfRr105m8acJHaK5sfBB90yuOhjO+imKc96rihRcJphTAmcCI2LxPZrYlWerGBE1Q4Hf0KWqN
7NxJTLdi8KXrhxaRdXWPCCFc8PMTLV4W8Z4sL8vyUv3PuuUw8d6Jfv9W938dyh3TCdyfhUT79Rsb
hTaWtdNaWHy4lmTeyS7lD7aKf+v+qW7eT0zDzmcQ43zqM5+hi5yLInV/5Mbx12JqEHtQkVu+0WIO
WYoityzIls6f6j4VRT+3hTCg/amUUCJEmQmQj5cT3zvLW/EIz1lRK8ojpmy21UmR7FQne1qmd4Kp
gI0vZWmcYOSiLGZ+1kIeFiUjMezZdOR6Rj2uxfSA9R9K1gpm4L9wtXnSMGVsCGJ2yfIRECbkb5t/
m26XR8ESm/6lz/IYLHWfHhdRFK29V8WYLGyQXp086pvGUuNxLfa/EQEGmIui/tmru2A3v/HioizJ
PK0uZXG5/mdRNCyvrih6GFL+Tt+i/GkEUTcmEbETSsRrtEz288J6bhf3ZzmyQquEzVtyNDCMaJOF
5MPOcekmjhWJWBgsRZH71E9Mokvdhz8uWj4d0jmFtB21K1GB9xIoBaoBogeWck0hkmP6cOUo4tVP
YupykyhJDuLK5FGbJodRtlZVYhkH8bIvd3R+9z8YMz8sFZauIidub5C1WPTmTrORK7UgPdHCAJoU
Fa7sbnRy3DGwuSjDTbyis51SPAH9qIbVm3iR/1q1StnbIp2N66TCOZimyTGCIhiUOKA1kZQV3srV
UnYNT4L/zDdW+cQ7bI0GAmRMyIvlw1AVb6+r7llgtg0cAIEMd424quK+lAlQJrXInvMQnInAk6vT
DR5rSHfq2Z756fKLi/rhFs1b1/mqiz2LyM6veYBzcnT0YSuusjjtkogfsBTFhf1UN+/qRMtnMOfS
UzQvf0n1fXVtIq23QsYQqTgvdV+bLOz3GkSAWxXELEWgZxCQZkd0Jmk1VHxnmgVNz9TqOIR5qlGE
dlPpPQVKslemMeSoTK65V9Yr0Wtskv4gjbm+kduEIL2uy1ZVwKsuEiex9bXpEOCpEFN0iSN7Jwe+
kW6hDEJwmZ39FqskUcODdaxUr3oAk4WvGdJYgOeJhXpRKF9it3+eItq/eNDAfgF/U25gjeth5aAo
6hIIj5II90TZwwIRmkX8JXQsmAX15jqEcCFYhC3sVHz7e8dwx3tcVD/BOx5aXclf+1RHVSt2v6U5
S/ISHfiT68lEiifVc+uMxncHaz2eXdfD4aDUsON03cqryvJrORLTy5Y8f1Hl2FzDqEN4VQBtl5xN
sgA6puQxNQr4m2R5U0ARDDNUThw3QozFrZ9aMCUhJtChKOBHyr7KzPw2DlFxEzmRJFlmwXuWphAL
Y4Q3stDb5AX0Q+7Qves4z/a1PFH5JXKhIUcCE8dmMgCvbJedW5iFsF7LAD41FyFRGQbDTZ1kxAQ5
dcd+uMrsE5EauNccjO01rF9DOwT3bkoAugR3V46+QaspHUVVniDSDe8irFwZxGeagbfG8u4VbNh3
GU/oPZYUZT30vccOgobQdAitik2uZYqkKBqyq6HrmpsSNc7DOCVlQtieybMFupoeS4OvJvFayS1U
0Tq8M/qA2Fzfq/DCuL+HKBhvc4loDph/LZ655fgiMJwHWGaCdeHXK3hPta2lGPpmGKoUjjeC6TNN
0U+mRagzYa3KRjXVqF4hBQ8NBgrguePnlwKo3aWakqXI87mPMmyoHdRGJti0XD2lox5ra0XXlJNI
ssH7pzJrC2k9OKDcHT/G2AypwXPrEjBqm337HnXpm4Yrnbhw4P68Wzp4ZiITiVbIClhi2vE37s6v
fhqp70MVEa0AIc6z1yeEXcOD9TAq+JKNITLOhZ22J7UN60Mch9mNW6AA+a/lL1Uv8XAlsX6Vtfa5
hDXoagfRQ2cWFdBXqfwStjiOLMget6IoGnCFvkC/nm7LftUi3LEapu6hEiPKFxLLNR2HB5sqSwJ2
y5yx+XCwkX6z4lE/i6HKSlduluMfAIeh1JlAi7bjg1Nsll9Qe9Ef3x+jedxSG+uHqqm3qQytzdpF
Yrn1kieECkeM9lnFXtnUzwAtqi9gz9sbpuOjKCG0W39BtA4wVNJD1jT1EHWWln8+KLKfZRs+LlQD
CdQG9oPFYspKIOgu8Ke1l7LDrJzHsJ2IBgsmiyM0mBHRbFwKVZfqPWSbyloUxeVJYnn6VFnEhE3X
x+x7Al2KaaEX7s3+z/x34ih192ZWgjmbrh+E00TkJYODPj3PTN/pMKeIrEgKbwThvpTF09bXUEh+
qBTNoqUB3LHpHgicIQLP61bEdSGpkBdMSmr5Vpaef2jNzoPj3S++5flOtIedX+5iFdamYpQsDNaS
jVo49sBj5QXepZmSLoL3xNbc/YeGto2Rk3n1XDPcAmEIz3mfoGE4JSIn6nR22RmgABjVQiWo0Bv8
Hx3FIXPv5eimRxzw/3JIbHfEV8jK/vMwdZNBcvvY33IZa+D6068TvcVJhixXq0tcTzgK3I66UYOA
hZHyGkxJCsHEVRQH14WxMHA7wOtyiHF9as5lmMtXSyeRQ0HvzIevwY/MwaGNVcXPCwdNjEGSTtar
QSg+zFKi9dOhoihOXMM6erAgAp8PFWf7cESi6tsmJ0Djc8P0q4Y8BOz4OGbmW4w8KZFLox2f66GI
z3YfEHCiwLzZJPgZZbwV2yjzlSc597uLrZY/Ul+Rnzozk59Uv7w1TLA3fNMgXSAd5OvXavB/WWWt
nk1CS17thKFw5uTXGDaD16CQvoJH9h5Eo557VzcLzbtoI1J4GwOo+5JOPfvyNeoU/Vlxg+xFiY6i
C9+c5EmuKuCXN7+Mh0vrKfG1nxLI/dRupUclWbMaV8zZRONNRdEHoCmOHNf+LUcd6qU2tkuQS/Fr
4pTwaCtavRZFra26g4Zq6ibXDRjxV6bRtF+QsYK6yOjVbQCg8rVqkUWQwevtJ3zlK6Fg+cZMXP3Q
I5l5z83+mRCa5t3Iv492ZX81JLs+JXkAdZKpNu/VSCCFbBnpHRIduHT99o9nmfU7IVvqZgxRETcr
91kh+AwO27oj3pNc6NfbEWlY8ML/VAGL/Nv4qU41LKJik/GSd065Ra8th2HOyp4TyTBPVdwMcG63
2bMKYvoL0u8r0SgRxvZMBMZXkLzyVVSZboV/we7yvSj2sEkcFWeI1qJYhrZ+H/HSiZIYsenkqwzX
mwoi+uwNI3EJmeFr5xKuGGDRpQsLm5leMbqHzYZYPGg9oZbdFm5nnURLW7vOVlc6g+cOtZPRZeaB
MCZ4beWiXYPxCU6iaAWySZhC0J5F0USICB1I1b2I4igN322++TdRGtrkznyd3rWQ+B639w5+0EmP
cVLL18AFRuy7yFV1aXEn0GcL7UT7mDv1SxTW8plghe5RVWtelRBW+SKyL6KDqIcXcZdLZXITVSLR
YTkKTAAMZaMiuJqhHpuY3qPoHgJHu6f6Y1VlO7uxCwQLyy005vnZHKzsHDSA5Say4PwsySRVU9jQ
zMrDJnRQ0VLNoHrwFQsp8MF4hiEsfpeNwtnCm5kfRBGMDiH1avaa6z2UlFpLLMHUTWkHdwWnH1E1
aY+6slwTKF7E70RRJ3vg+NZOxffxbhraObUl40n3E+uaRwYBFlO3epB/D0RLHvm0KVeWdQpqROTs
KRmV2F1jwauI3/2nbukicoZU/y5aVdn/2/FqTQBMY4YPZT9Wt14qCJfObKjviOrS+RL9TmX3Re87
87WyeviBUjW7JL5mwmxcxETEdePXtrAfRddeiy9loDlvZZXKG7sMjWucOwiwlCVsKfDCvgBH+ilB
frUNs7VN2NBFznmp7D783igEiBmaXT04euOdJNOK9kHsy0+wqpQrMbw1vsm5U/1s8BsRRqSH8DAO
2gGbbQ7rbm48Oiac47zuFsSWSrqKkjKDGReOqkvOnHoxc3/Tump4KiEn/9sw9xHN+VILjoTgZ2j8
N/LoyeFGtPvEPV7EaKFlU2kWwAkLSz/ORdGsOkrU73i1g7mnp6iPhh4Ze9nswG4vQxiWfjYJLz9Z
viFtYyVTkaXqrINBvO8RrZvqomi6tTOjZLgP6Lhs2lquXngbZUJ/bOsba+dHuHmkP5XzbHcRS9I+
M3aPT2ad6T/BJEIWqTPP8/Tx0iaRBUjFG7dlUZS3UK3Lg64V3SmwawN1XzdHlqCx4MciWJWJD2Sm
mkOL5bbue+j1L1GgS78lIi3nEyWpAlVcZvwa4u67L0nWm2JWCWzHyvjkm3CDs0TxHoBQ2/tkIhWX
JTc+t3Fo7DEHxA82UCBinCsD+xkTmemO/jsT8DfAh9Iv1UMHmegkVtgswiPP1n8nMCOrTfvsIc1R
1V/ahphleIqrZ6dmT9i0hfJA3EZDeA4KS+CurA3GNdc9qKqGBlVvTZQGcoxanNIkZ5GzrBIXIBQI
1yaC1gX9mi+K1TnPaey8KUMoXfXWcbgG0PeWflyeRLHRYJ5LrbA5qmELMZXCuuzY5IS6ZZXtvHgA
0ldF58vXtsjdl6Ac31XDU2+iNE4R4JZqPIiujmKdA8Vw76Lkt96+jvP4i56p7os74kvMjOop1yzr
xd33bmK9h3wq93Uv13ur7rxvmbovu9L8lhORhWROUR46r8vekLlbt0Zgf2EfeUHkIbuVrgR5vgd4
o2l9ZTXXTQ1BhscZZd0JydLvITsaeIkgXtMC7beQOzQgU/Mtr3lZOlRaqW0KszF2HZKCt2ZKeDCG
TYU28kYURQMO2+xWjahtIVl9JtiJM3tNQXQDgqMrbHfZTZsSEyresy1p19Qqxi9YAd6aPBi+DcEU
6FGD54AHCsq9WH0Lx2741peBse6n+mCq/+/+NpRLS3/XdhmH8LR15dkQvv0z/lL/v8b/7/7ivGrR
gdx29K2eGuG6Y8P+mHdD+ahauro3pzroMspH0ZCy+Z3rRBeIIqvHfKr7dCxfTuisJGcfqnwTRWJM
aEunqOQdT0byt05GPtpJ9d3STTT2oeOsyhK8gZc/SEltAJgE89UrZedtLd71TQuPzSbplexBJL3O
/craV3WlVMVW9SP54hUA8ZikRAGGdvlST4kompoE6H4uJ8WmZbsG1+M/raJ+KYojRB3cduc0IKBt
qZpHWsoxk97Y2w85l+t7i/wHjGTOewSeiYcqT4+OC5ZU7a0vg9k63zUI6LAWOt2DYdsIjkbwrWSx
HOB9BU0M8PhY5dJOU53xK4wM3b5hVEF4+gos6yjO4SeE87VFbVxRwnZubqPg6JrGRrziQeWqvRA3
YqA6oGk7tar7k1r6cHZPgjtCUWcW1zH8DHAumy/RIJIWru6tTZAVSPTWOuqxnkOuU7uPiRVJjxBE
Nxv14CAjFo0jnC4a3DGQkFv6iiUIuJiwL/dSkbR7Nn/Q4mt/Cr3+BsVI9zUIUYKPmrp9CKpWOchh
nRzdPtZvvqeiiSHl42vsx38IOkz+cLCPHPxJ0nXYsZD+fURPZq/1jXcrsqp6zKZEk1ke+hl0iVMH
TZ2gSBUhG0ad35QYXDyUyfK2c7LmJvqLbgg8bRGNHBBAg5wmmjTZCZlHS7aNHj3IOtBVq+I7pEMI
RBgIo2mN3O/QQStvhtdE+wJozTVKAFVovT5eLJvIYtDx5tlKuuCYQWV8dvTAOGL2yE7OMHanpOj7
oyQH+TnRMoR93Da4RJULxVNn2ZcoH9B6LTGSBE3k7sK6llFgkMud7WQ9QFdIlyGAau/4J/JtHFrN
owvbE7zBxA4y4xANVLTt09gg9YO4c/8cGNAjN/qqbXyMUl4mv1T4oNd+L2uvvW3D5Q3v6Ve0Z9pV
EQz91UWHCgrqNN4Ugx/AhAV/HN8mAB9uPP6IKnvrokf2hve6gtcmmLD2Y/BELOmfwJTHH1Kk/cDw
C7zc8DCUe7a6S2o+zm6n79tpBDtEv4M4sByJh54NlTlA0kmIyY+MuES10b87xBqwBUy6M9yo/b1E
SH1i4x8hXSuvjjE0UCHzBrAzyg9JpUAkA3lffwtha2FR3h9SXQqeXcmxbpYCmlYIwft6C+TOcLtD
G3fDm26yd1IU79nOeFOUIc2gDZD7t4AAwK2Xd+1BHKWG0bHUOuWUWkq3wZaYnUAEhWxVp8hgw0GQ
w61Xc5U+QIgouojch0pzahGVn1uW7n0i+Ak5wTKOqCsKGxwaDrx1gmLgzchrpBxrqXltELA89a6c
QF/BJUng28Zu2YH0mIow2jnboc7QuZyKqj4AWtKN7CiKblwqK9CJ4QqRB0BypsWmYErU1EfvKdeH
/Nw7UYGCBTmRLH1ETtShNE7vSiVEqUuJxvo/HDdCGJUDUP+vsUXxw6ktdASOrIRWH+qWQ8T5+yAf
T0n8Vg2+/8yc666y0DKOqgu2ok21J9mx3L3W+dJ6TLnNlpOFd7PIDqIkDtI156luEudqGNIB6qLx
5jQVkMI6rb+2vVWstM7yvtee9AygyPmlK8outZkO4AFfe0qqBnSAlLdJwj8YMx5gBwl/FEEZ8tmp
6rdJ7n4dGU1+xc59liFxvwIUKK6pUvg76EzHVaTLxXVpEK0ssP7205HkyWprLTevhMig3DyNIA4R
HZdia/bWyupKfJb/OcmnoaU+Ai+kuq8xMaoQZk4nWQYQxbiTDzi/wtPG7iTr0vQeAkRIh6L4IrU+
EBLVuuswOd5jc5p9lYwIA9235zqQvkgqxfbBwlRwtWSES0IZqv+5ONWh1N1dgykRdYRgKlt00fCC
TK1Lg+gn6opSTnZ6hyqAKNamlm4DaGE2TThg3i/KHwHABSeTy3fFG4C/tfnwauVs2suhcp/SMW03
hIq1j2oTwoZp9cmDrUGqEkLidh2MtjtkRNXC4BgQs49s1dGIHThBplm8s+TglsZysUvY695luHax
GGC9jo1SwrCeJS/8On+Nzdv+GpkwoBijrn9DU/TNrWLzZ264JxlDpgcTDrimqIxYSr9keW1C34eR
AYdG86cfnIubptlPrQq/SzpWamZLAuiJGjKMFjUsHaoFA0rPZEy6F7fsKjjN2UCI1t7y87OfAAUU
rSkSnhe3HauVaA1jP0HzEk450TrUZnwrJf1bNI2ExyN9iMviSbSFuo3NCaIl1uTBQ17L0i1ESYi8
Z4zBg8iJRE6891GVi+NSJXKoofqbEB2f+ailVbYSax/iiFqJOqvyoZu0K3CnkIOul37LeeQuuVZ6
Zp7cUaXvGKJKBRLpqY+cHBeRi/NEiZWzYzfKWQZHBWY9UPbxCFWMaBBJb8MatJamPqUkDcVuOUZx
pZ/5mMNs959hPnQxrBAMmRh8Ga1FpmPdWkO+mccVzW4ccooPPUdTktbIYekbzXQAgk3DS10JRBAE
64cDRcN8SvED/UR2d46uv851mvgFy8kHJ+IRdK1GPlZ+vfnX/7T0/juu8ivx4G2Yf8N0FUTuw4+d
ftz8m0TLfNImTx5CiF2Biu+N2pbP2dRNdHD1EjOPyIoWkQzi8ousbjdQN3Q/HDxCV6npdqw2kFPr
q2sVBcW6RMDCC4CaeVX63ciqAQ49Yhpb+Wj67ri3nOY3YbnDJoZYUQ5+tmqEdKRuokfhwA/mdM3R
j+tfZeI6O9ZMZxsK06BQg41iDhOVrfPTlJDIDpuVVDKRQzSrQ4dvO9gYK9St7DJ6ZZ95AIT3olet
s2p57eD1GJ5LtyC4uHlRvJ7BgPnBiB3dWrm6WCH4y4KoJww62xjrVqar3/2su0h4PYcMScQBCoZ8
cvhlEk6HCLzvARwx21QnOgeS8ljWkXSXQ7a8OXpG98I966xFkJebqrq+BSYVR9e5TkHEZTVmXXJc
jvKw5G2SEsoldFOlu2gAg/a9HkFcFXULlHN8qoqnKta7e8dCqLZKuNBTtuTdSMgI5GUhP8R7kXJE
VlDIQfagaCyYHep+1QM11R3iDY341io9CmBTMsTuY9mB40+ys+V1BlH/JBnW4jUYs36nZnCNiboU
Bob9iMoaBtN/6pqRhQSUpuq+QEUvsw33IZkS6Cic3CrutQldU1zDi9OzhrmPUxLEWn6wB2tYiSIz
iHYPYaMAMFTNVUt9ZepfA6PWTqLKlgoVXrJ+RC60yraiTiSa6qq4ieBsFF0+NMCYpw3VfGJRbagZ
/t0hS4/ixKLO9buV6dTaph5KPNbTjxSNQSSnZ8OEgHCqMjCr3yxL2nSeHz5m+TYDEHyvFSV4xGf+
pw8K99gp2hUi8vjSI1Z1F4k9wvUPrZWxW+rioU0RcYOZP5KlUALS6GpoXjenyIiMO8Z+Yz62Cczt
mLmoH/l1hYqWzabNjdEYGo3c3s9lFJKKXZnF+po4X9r93FDP0+I5rOyH0WF10I4FvqKi0e+OE0kP
RnD2poIWhH+T3ijfG6yWp0GPp20heB/U/wjMWPr1ESxH8cjUKway5MxEuyK4I3jX3PJs2MxP1JgH
HrHG9QpW5OohKxPvUcdI9qiG2VPuev1ZdBMJSzJ1hSxQfhBF0VeBZX1jFESOi6NEHYiKGEhCdGUP
168d2XPucao5d3i5x5OmNd88t4QlZKpXraRFSSpcuaEN8l90gwHziOfev4oerPzucqBo52Dk+cuG
oD5InmPeAYtadxTEiq3i22gZ9KN1Fw1KDbmnnOOcEUXRAGGKfitiFowob0gwx/o1rmRNW7cB82/U
Gpelr4/tFDGzytrHahHu7IGICegs/cccNMQGeZZoq1kwo62tunB3mqPBHA5/yyNUz8GjXldgQ7UI
+0GPPdTWYkSFJi0TkbB2GVHLQs1THXtWG7mHHJ6EWIg7MfW5EA//zU1F+PW+pjVafmhrOMTfTdIq
LuLQJ5FDrjnBf32qJ5RQM4UwipxIOhEoOSVsagmcFJVQ1zZ7R8Xj3YcQvmTDsz8HXk1x3jLL7vJN
VkfMLDW72An4sCSskYE6iHIiUA+tnnzVJ+BRMyFpyuknoE0E8sgU+COjgNgNNkiMAvDunkSiFnU/
InBUTvwb/8mqsfMziFQ4MKoU2kfR3LYjCFGRDaGdgfI/CnFzQJyP0w6WvfmK2QMSJBE8I6Ft4kIU
V3FuhuzlPFll9nCfIHcAwgz4gr6VBk0CYtf8Hhr9lwtbRJwV+x75r42hPHnoOp6ypn2zuKznADmw
Xa3o3/xBd7b9FFUbMUzmnJlxkq34v8vVFjlxB/Bh+Vvd41pJqKSd5UbdlJGnH2qE2k6mluVHk01C
VITlSpKbfaebLzH/2jB6EPqAOmTuMI+AUrImtyGkHyVjE5aAmCdQWjpFXFvTzRK5BNKGbQEtCN/d
VjlVMFt4hYmjS8th4ovi/vLhwgBR5rqZTgWFoqWsJSlxsfdjcCt846ee+NJWMy5ZV/anyje7OdH0
oD+56nTlkuFboqjFCchvcXLSAtJxkU1tp1W2IiukV0VOJJHlFkQ7ObBhTLHz2STHkmsFAB0WHf/6
YOWOlR6DBCKACSM6/U2RiD+8FJtEg1lGQTfTnTBM4xSjKC5HJjCnIluPGLzSxBo2y50Rz+lSFDlH
6ZC3AsDL5J3BE0iiTWF/S2I0ur9vdOMcTbH34jkQSTAVO1wcuzGoLqIqdw3EHTyb1YiQNWiFooEp
tdzfNsu+xEpVoj6qpWDAJtTYnLUatTtGkHwBkueaTvwQhY6MgUhEMQxgIVYC6U/JkrI7IwxZr8bK
alFFkcL+bNnZRkOmq876YeUlSOv66FNvZLtgF6PK7h7bzy8n7p+VfCLWZT2CbmyG4BxQ+gHX+VZN
WnCj0TXJCn8FRxmO0jH3LyaxMFfPbdb426tVNyS3ROETkTqFsXFgWT3LRb1myshxoWNZzIvmCN3A
tLUd5UfQ9+ph7FAQMm00aa2vdVmnOx0nDFHsTYsWS+XtghohSj1dSW2Cf4QwwQ0fXCaN8EFXFXM9
KIO0daUaWZhW3cH9Dz3d+KLp8THNc+x3SBIFlf5edAWahUO8g34p2BoA/bK6ufheKa/4OIJM9rNs
UwHI8JsLxK/Ek4S4dCUZ16sXYlQBS7WGlC3YdcWkEV1rROFiosA5vR5ztUPf2K42ORQVlY2tse3/
VBYXxm4dpFI4fmydizdE4TpAYMtNQxleUyRKAwVzdStDfKuFsOMjmlm0f0IXRLZMJNW6Hw1778J1
I+X1oVZ9LgI8dIFucqV1H6x41enExXSvjj2ZLhGCZD1W/bL4dE9zi6LAHWOZxzTaa9IAEFgi3r/p
pD0rinGN//Ebi2d/aw/g93PJjOAmIkzHHll76mBzbOjRCN/kj3upMxwi+7GHAumAx1O+EEyLeoaN
AoOccqNzULpg5hsPwmDbs2W0thodzilQT770p3bRlin76/QEqaFZX2N//G3QuE4rPpQFm2zJcm+Z
2vwsEtiRVF7RtdK1iDUNHf5G30IxRw71DQbRSxZVKOCa4MRAcG9izAmaDih8jOR4bdYTpQhcy6te
rb+6fC82sLyu0GVGHzTBhWNzLrNwAjghxnZNVM4Ao5dxbQppl3iV+zjAuD4W9o88RlXPk73vQyvt
apuNYKe0m2kB2JqafyZWbmc4/i8JHtZV1qNNrPTjm1NgsMAAqUi/LSQS4TXSgqOmYMlzQvkRxgV7
rQ3xxvXb50GxdwjhEj7iE4ol6TLeVnZIUvQzKpRmNxZ9sxn8ON9J9qsvpenKCBN3W8Yp9pk23Rmm
lF1GnwG7GstgoCgPXh/WUFMOx0b+zs7fXzuD1W6b8qmKkGot0evCnr81nfxdqVvoWSBIsjVEj+v2
lYhcDbKj0F+j4pmsWA0q6xH+1ZWDYOqqHvpkFVr+wdAledVC2WWG+itEYoVOkCQ0XzHro0LepCHq
KzaMobLSHBTNM2gbvnpO+931ihJSp+xXOL6NagT5Wuz/JDg32VTqCxKKLy3xknhdYEvtzg6UqZNv
o+4be4OtrR8aC5MZQcCmq/7BfAOFifkedsYt63Hax85FV+mWKN1Vk1n9M6eH2xbV4TqvLu7YICCb
DnvkeU3UZVP/MPxAORt79XOUNt+UBkF5uR7uesjKvxknut4MQyDS6Dj6dGboFJLJhphhiA09nol1
mTUQgoXfWy7SqswRBZY06Zj3LLJ8XSnW9Z5rL29iC4M/kgJnLd+VieE+om1Yb3HthOu+sF7MPtlo
acNEIEFDG8dvaNzHG8XB4V2VdbCqquQr8aKAHGv20H0UoJdE9KZZIiQ86cQSGd1vKyl+hcz/Eeo0
e1V9bU0Y6IogAnffHe1A/ZVJ0a8kUH9WhYZYYAkzv8weCgv3Pu2aYWcnOAsChVh2OyaOyB+8NwUr
aJ9A9tcN2ZMcFrdiMlSlw+SI/a1VFtILHT/YJ1S2avUVvHfltpfMCe6cP7R+uAoyE2vJFKhbeP0x
U/goJMQImZD3wfXCrGl661A5lknwYBGIscrj7JZE2Z9Es45FYX6vAjZevX737TjZ6HJ8IFAFe5Bb
o9fSueDq7e5Uo2bmQVW9KYhA3zZaCCNP10YbU0KNXpXqYSUZab9xNemnDbOR77YEogfaVkdUSq0t
cz/05TMyb7ihE32PFWBvjFgy/fQl7eWdjqr3zvZN4oeJWQkMHjMpe3PkLDy1a8+3Jw6xL63mwzYe
vw5jHW/gn3n2y/Fn1ptf1Wx4bM21mpjFzvT66wg1Z2TCPFehP6mY5jWDxtrOKngGMxWPml4dI9cl
TNvcd4G0sQO07t+HIP/mePGzmTeX3iSmUe5e/To+VMTgRD3PRFhXOyjZoKZpLz7EgQS0QYxWxsYm
ytmBS+VGK3k/YZU34kNRZR1G3AHOOPihIQ1Au8Izvg11/w1t6mRlxdJLZUNkUwfqe5VEPzvo9LSi
fwdf9puwXeJitf3YBsdGT57/H13n1dugsrbtX4REGdqpcY1bnJ6coFT60Bng13+XvfZ+l7Sl7ySK
HeIkDgzP3HXCRh7kevlQ9YSXJ+QwDRmKat6PR0GJ2KaEBkDzZ4EdtfMGApIwtXYX9f2FTiM6BD3w
cdW5v61oiabgDkvHNlXvUhD5S4DyQhOKyktdEtuUH8xOXjKieRbGrOyV8P3N6Pi796IloI+0oV05
2h15+xli+Ql5REyPJm3se0oxyhO+YSR8LrHpJldkFYLsgAp39rdedIdMV289vxRbv9cEEQZJn/mL
32h7Vr5HxGXVou9d3vroZNBMX9rmpkvVdizDdbttlVy3vC0sEuz84Q7HBdxewvyviAJ2q1MCSrXt
6FPTW4rFRv+QlWR99lYGnyLXKuHqVV74m+dUKGfo0+TYvDp9dzD97r738oA+h0vVRR92wb4RCxnV
DSp/d/HUk09aDgHUDC0PgurPmXMDRoDYeMnY0BiKiWZceZaOwLjfCPYZO5/dclmcqB5tmAMSHayK
y6V/dTpA5Tn3xgU5POc8HdtF7ZIIqAsER1YRPZVO/lt1Y7Moulwta7+nMRLTYRPru0H3H1yLIXKK
Sc6W0bC3Wqbsqg8/+o7rbu7NtUOYt9sORwv0juSUbEnEnaPlsKF1SJQo2ikid1/JIEToFAGhWWCH
zWDxJru8jVSezCzoRrHsTdfH8O95iyFVxbJ4bAsyooZM09emRWZD2yQPFMB3Idn23OCYJC/+jz72
/cEgiIzdmL31wu5JExOxm37/ITqSxictQffSfzStv44GIkXbhI5iP/OXORBBA8GRI4xfSl3j4mEI
q0Ua1BGIQK/rBYh1ti3mwdtRMvnqJoT3cAfvh+rH6JiNJ8XlWZKvkyYHoZU0zCkyFFNOlzp5MFh+
lriTUDXR3zMn9SFKyj9KRuOFMHpoJes5bD2KSuSXQXKdNze4JAwawcLEo59THvuo3jsMi1EnT4MP
aUi/CFFXRwxEL8zaLx6kRWBH164Ic/yebHYAmTeMJ8/nVuNMy8zrrw2D3M0dCqTSlhzV+jUza64O
FTjNrJ/toRgZxvNsITxmMCdHtxElfwN4dre3y2tClj2S9zaqZ7tUK8O0RwYrSjMSl2wHp7/X1Fjt
Ei27tyIGcjpppWnLjQUyVdezYqCNhw0mbat1iiWA0LMTR1/kW5GdmqHZi42aK4CTRvsD9PtMymwX
OtZIM3AHW3kqKmLMiLgXixy17Xa2o2bZkojpqzRIZ/vY9D7a1P7X1u6oWj4kFLNKQGgCH9HeZdUK
K+N9Ogix1mX9TsjCXS9nEp/La0TzRy0orh59A7N+GT9XwmUSQgPlARIsaj1i7iwTYiaRoEtvg2jJ
phrSVUHqYO5xJlwh9mfaEwE5qInOdsdcC2t6MnXnUKdcgTHvcCYolYCV/LXdcFjmHYnDxSo2nE3i
jB/zeIdy5jlHkbqgF6ReFQbvE1XiJ5wYyEZm9usOXqVuukLw9qtGMt9V2xaQHvJmtnvNWDsUHi18
W3sUpVgPBNxeF6lyQQ4qVqgJAfXmmi5H+0fGwqZZe6ID34fY+jIdbVqH5kBYMhZSEg3ZnuY58XZM
hLbP2V9qeAcYTKhNjPGvMON3SUxGUmb9WU4nF84I3G+TmsS6CYRoEy9o6pfE001S5dxlRsvpQvM5
S1zb/ARw+aVDudoPGay1CXE/UVWUmcYDgX3FEqkMBkrLWOpZaV+/YZWAES9NE2LfyzbCJpfWGMet
awwec0BaBUTNtaSndG+pURNH3e21hLOtbMSizavnNJfYkZw7gjGXc8n8rDqfVl9AioWTxxtF4zip
nfPJQcJeiZ/J8L+rYk6XCNkqTtP+4kr17rbqmyTR7TxNgWMaH+WY2KQlKyJ6MV+EY2OTT6JkAA+i
V+JxyNxL33rYMtLiOHg9BEqtQ2T776nd0WhfWE9h99ALnahuMkRpEKNxR3fD5RjLY26LgzAcLt2o
o88JHqPR3XPFrmMopVrGiX5P4cizOdCK6fdyHcXTQxzaA1pA9wKhQoFLGpLZPL95/oPnaIhEzGsW
X9GNQdelDNgMmMTXRcvULJcTKbbUnC+GpodviDdaJY8yfyY2z4fsDLeck0FTxdZqTA12YoPBoWYi
V5rpWIF310YEdgL6oV2gG9zv0ZxId6Vq/U3Lc6iW3tyEI5l7Y0gZXk4MWu32QTR033GN9N62dswX
rcwZMJS7sJkq2X2ps57tmKRtUodzWqoSPzDKweHH0IeQ+1oQos2VtWUEnpf+TG78FsNTTlNfBNpA
NmDqm9POnV5LkeSr0NzkAkJa4kPFgxqtHHpgStG/ZTK6ItTs/MOU/5rvNAE3BLiSxgBppa9O26SY
SCcnex5H7t42rd7rSjFyDE4HTdhCD8eURPuuT4byTxXSkZHF1amL4rVFkcjan8Z9lZlfuYZhN05J
fr/mDdXdN4qkZwjxcq2hUVnUXPErX3PZG/pcSkq1JzmtfVKApwm4HT1XvQyziHS2EltgjRMhh9VK
W7x/eQgWkiQ/ZZgfdFcj1DytaBYKbainpN3GBGwsEC25i6Y0f5RF7FT+bDiu3ESl8eEa2tadR/AT
HzWPVf2UJVGn5HX/kDfzyUSt1rUZn2Yih0n2zbKANlhSCOZzE1Phej9yN+VSxHAoP5HEIP0e/ui3
PIU+FcsJa5RB0XkxuC++Me6nhjAScubokrea89CIT8k/i0iUS5L55ka7Vi7H1XTIbZ3U90T26yRh
n6Yz+1eVeuEaRQaCqP66HDqrJpo2fB8seB8RfBvvqBV6zgxTW9KAtXnBSBouVB2iHvrxx9fas17B
tp/comfaRJhqzyjOqK7GOrHPM59tKktUaDHwcm0isgXrrRvkNe+6Y37UBlqqAs0EgO1DyZu3kMq6
aHkGZCistwHe0ojUsKT955qn4keH2BZP0exsjZwBXUSU8rE6MQGQtMce1jPJbq17C6ExScIAVvd+
HF2qXxbeEOZH4awc4+GSC3ZqToOfJlXUogj9LW4oapjMkj4o9UQAab5Gw3WfusMBWgGjn5afRB51
SzaBB3VNbp2sR+Mzkt6n27cvrc6JmdkvdF88mo5cioieQiqASQGnSHa6axuuFmxdKMS3raW/9Z39
pbkDuDJKt9aiuy7VAWNS7v/unFg4JoZd3Z+ymhxwFgBkcNfwZuM9vG5ePS06zCQVEql9yExnBrhr
v6t6XNeu9pJTSbxwY0sFqmTw1m3UDCFnC1NML0sfq7jQF7bI78qw+5ICC0Xcz4RSIn9q+kc3F3ur
cNrA1HpmKon8Xiegekw1bSmu/by9b6ywglNFn5bfcRFvCa64a5J4rWf2T+w14FQNLCBNqlQpJhtz
qk6ZQ6FoU+e7aqAytderFarwz8xokYuaNHTbySrNIJ7TDv1bKAkOtlf8Cvs+PruJRCSsDlIzyHdy
jHiB6TFU1kPYYaEIw79Zak8mVUKjU8ZPWvZBZqK0ZzPQIh01ljJPE9ljS6szvt2+25l+8lgqmHUc
gD9deH2z4/xjMobXTOKrpm2B9KuSvzlRpylTxzJFnhdGn4wQnxSrxgu3HNZ2NX301dWXp3Mj1wof
ReBckj1uorZjNr8ileMGFi9eWhPQrJ6YFMCboAnxh2/TSJG18lDk1CmV9kPhKQGDrr3PkTroNRHS
vjyaLOHC9TZdWXpBoQi5k90qUclbkjci+Kvt6tu28q+wqtBamuWlIK2xcwsWF6ehbcnuiMfbz1Kt
QvrjUTnh1TaqPT6jR1MbEKfj/MVlsZ0UsYQx3aBpqgPq9XLgbERzPgtrqcOpksEV4QWRKtCDbh5T
mhKTbD1H7h4H5acj6o98ns8DOV/Qas6RK+TVyUhr0/qlL0s0mF60MZs0cFWP4FijLSqdT5iX7kit
nTe1ba1s4g24/xj0UeaBZ3J1DbM+bOl0IEUfGfjo9YSs80dVlv8wuoA3LnjKwmKi4yyWRyt/6UW2
pED1vom7t3iAAr+egvNExRTCEn0dOZwo+CdOcx5uQMTfQrc7gdyeQ4Ly2SXgQ8trY0UL0T4XxWMX
m+/F6Ag2ejFjLX4qzyflSXTcGGXyeJMKRDqgDOBxtWU39kip9lvVpd/sfp9wgXY7YvPpVJ7DJb6X
N7s6NFX4zniAHiNmRAkB6g8aRE5jULbST3a28gpzi8oIWC+dLEaGOqIfUjuUbqWd2Gu+jgXY7ty7
a/qy5bK0HcWefvTXxUwUzSzybCuboyw1CAJeYOVl2jf73sWEF0IkobcdZw3fZEFkJSVZ0ehFd0Oi
2DSSnAC3rwVValNbPNmbqS2MOy2HwapxIsBEuGzUvFjHnmFspsmvd9jjkkUz0cE0GlbxoE0tofFu
1m5uD/95jhj6lOuyzcOli4WDIP7K5F7VUTbuFiVdBtf2p/HNEwlh3BRYOO44BbU/7UoXSzompw8H
HNkQ6E9dq9e2/D3r2WBQ7UUI0keIPVublzlv2s3AhN4o7mFDAwCZdI/0C3/2XX51dnH3mTW1E8bg
b9zwz6WzM5hy4xMdGfeaFrlbqouInuP8XesJVC0tRntHGb+h9LhomLCLMPyyUtEHQETektgA4VuE
OOuSv8lhWfLqu0RdR7ZY28cuGr7Q/Y5983tokW9PLMJhH+5IYiYgHcSq881XPyP0215Xk3asrz8u
uTIwloN8SpF873sv5OcReyhplphlMEzpYdadh6I6V6kYFmmuHmUE+5x73q6pBJCme85M3OSu99OM
NiH+UX0/2fklvVIHvlYAG47NXuiRCtrG4orwaYHHVXZHP4Zc1lE9wuF3S4ZrxWVt7eQgKNSx2b1t
rSgWhE2g7NAdEgkMtyITNbNcEhqjZpXa1blJh7exuBYtjumwCa3iTyVze+xI2oiAt3WbnbIV+dxg
Jwt+wLJWfqy/JZN79KM/s7XgZBv60Dw2nFXiSZbH9LFQL6GVkC7ksUeLIytaYLFejB1ZDmM5Bp6f
snd2bbWAU92kiW68Zj6rNdmx7G6BWMaCfigj2Yse9MUZxIk99pOjF69t4eUrrREJQovojYwRLOye
ucHNpAcIPVgGr6JDl9ohkENAqj64wp6rwcSsbvI/Nq9s66xRDGln2YYiU77L3FtwYWvdcz5nnPyF
AqoMB8gVIlSwuMO4q25kD6fRu+TJ3AsyxzFwNA1PRk4goG4R+TKUFbIqACu7+snSmuwXqbb5BM5s
5La/M8WuK7p+MUUQU+0M+OS62WcPyMfdptQWEtFDm5fxLkqH6wBtvttYXBaglRFxJ2NzrxcFxIpp
f5VX6in8qEFYAiPTmF27QwtmiUy2uYuwBvYMI5fQ4ayUJWBnr+M7GU4D/roAjUq18qVNSvoE7eFc
G2v6GsQvmXsFX8YJQzJCtmliUioY7xZjk/WXms70ZUu90TWQfw8uf4zsOsh7cJuRRA1DAWsyS1W7
dKhJ/OCOENciDOo+0Y+d0tcFM+VicnFOJzON5UI/+5WwNkLv6zUJkbu5Tt2Fk8lVbFLYMkfcHKJI
tHsF3p55CNzTbHxxJCJTvXuGNeP/L2ekPyCyYdKmd3kJrM6+lZza1KF6ZViTxUCKRC2TQ+fCn9YN
oH1ljRqmWPIgc79YzZ3FzVi1b0T0rKR9nT9LrHHzsLMzVtI8KV+kM1tb1yxRM4tyuhPtlRNqkNNQ
v4GGz80a5tqcPnG8GysRc1poSmDAbgECudDYZjn2S5E3ReAaMgyIXJFoOXG9VmlAZZskAOp6SZ7z
kR+RTVzCVt7YgRDi2qdQH2yRvnYO721odM42TTIETFz22HxeGoe/uLb5kfiJQGIih2UNSsbxhlfb
txEWZ8WBqM9xH5UXHQiFM0ouQv4rqzhriftuG7Z7/GyjmtYUjQywzkxZLlzPyvGqMkijYSvYuFMv
XFCx2gu5gSy2yIhZ+8OxjClvwSv7qTuieyjMcDWk06ulcF0O7vDchng9kQE1G0kRDUt0dx6TmYO0
P0FLELBO9FVZTr90vf4ugkMFOPRNglGiCdjcqX7Ib+YtmtL7Qe81yqc9HDCDR+2GxJhQV+hpTRA6
k7KRnoZNyZlsh8StcSHh+q+OYupYbkZp7ggqKWfGCptzTlTGzxjZn7r5N4zzD9EzlFsQFG7X93Pr
6CTjhODQ4SfhW3y3MJ21nuOggDIkvabFZALuoanhpOCYHVp80nhYtbH27jfCW/VGQ+FakpVHmD93
lc8e7XgCTgfaK9ANJh32OZh7mVjZ124I9hEBmRjZktv2LrXC6c4JdbgNtj5CIslxo3Jca2TBo0N+
7LRcXzfePRkXDIb69DKMxnZudVDhsXnuBhgRR3WBGck2GJVvMCjmM799dIzb7j13oMisP3NI7j12
+2yCuSsOw4jUiO1AP0JAx77GzL5t8I2fI/pItJIya8qdlqrVfppyeLcier3y8Jj1aCtF/6M8AP0q
BYJHXfnUAQrQ9+aT+ysdwA/reQjZHqakN6ww6HxqV/da7E770aW6oEjTiyYq0vPtiVNurspFiRRl
aQzs+dxrJn5byV/dUl/doDOxOGprsPZsrqHbqsy/0G7QXkn6KXwvO2PTbR74i1LOqjgFfrHzTUwE
LmLDZaal20Kn0LkJrfu69dO7suXctuplxJu8mCofeSAkuFH79irulDpV3spCPbv0RkHbRv85TeWZ
O2zKFGwtRIV9riklOpBqPaVXw27HvoPSNgTyc/WTYrJiq5A+mrofBnEN9BqXdsJnACd5VPZn6eDM
1b7B2tWHFm1hX3WincRpaKHZ5lF+u+41m0WwNWpahHUD/xVDnzeRP7fn5PrBBn0rUNLe3Z5y8poq
I5CHKnP4a9trBU04bgvkj2hyTdZSitU9zSfFvxmmZVWzDoeV8ZT2Scp5oL+2xEssDdN0g8jaeo5j
L8Xsv0ZJLHC5gWmXbaFWTchGplD4INJFM5b1rh7bp8Gt5o2ZWslqaPLTiGQM7hh2zmryesPFQ7Gx
12fkCI9wtTBxjHCssbj0iakAHV5ZTdufhsp7yCVvqJzzRVEZzanzu4oO77XHTd+ryGTpoDdIHTs3
4QTID8zYxeOX6g1SxF1o+bQ3XiwHZWHVflQ1SS44uhiFipXfuOcCRmxZzaINGFpXIdbBAYqVzJxr
0Yb6TZtpGTpDR33hXdb045rgb5SL4cmfo2PksFdhW7bOzCoOlJaBxxjqzqB/gCFn/GXJJTzK9e4N
q7nUfQYM40Qv+QT/KbgvRSRIN9r0N9IfnIaWcUpsa1h2sojWWk4zQm14f66NRrPoXsZuCBeCGOTA
nfTAbSfWZ2v+EaO3bSxqstM/1+EEnYv8ux7x1upux+ynUWIkp2ivrOq5yRBTdJxcZvuEj2PvNyh8
ojBehUlDikdvLlxffF8dJwzipJO0vmkFoekeTJTXOfzLaoicnY/k5w6j4rNxrRmPKg22veQNcMVP
m2O2xEdUAr6ux9Aj1CbNn3wHntp06SgiC+TOKafzYMEe2CJ8j+9RoLCqBKGaV72JdH9ojlOf5Rtk
GbtpCM/UhWB9AYvIjBGpjstrRtP0Wkj7t5nHoxD9mSmV2OJ4n4UcwdmpIQhq15noObuv0xk8ytlJ
Y8E42xYgJ9a2trudMdKDXoyP2jQbxx4tkIkOeF0m26JhxO1869fMrH4hnfZVK7sZnCvjZsD7ZuLM
rBE9NV687+DSwNw+TdF1B4Oy2DT2prXWdf6yncvAFzFnS3LJSWYIItb6stkQq7RDM8mtPNNN/P3V
R+5QJxaOFo3T2m9k95+ZyL66Jp45+82Nqvm/iITyQvrW187cfkQWIGSaXu30KQyaRceTWXpRIIgo
A2GAsbV5m4dmWCN8YoW9S7v0mf//g/vVVI2/jMALgGkB/VtfX2iKbZUd/Y7t+NCa7m+Vd6/e1D7C
QoSBmWrk5LsUZ/kkStUh2wFhXNU78KgarcGOQJJN5YG36Iu5Zsuvwzq7obUnKO3LCJUX1BKd2JXN
kh32fHZq+ZLand0wOoQ/3E3WtHG5gmRUbgoW7tDR3qw++SPcTII81+Om1JG1YX+Pm1/ptq/0TIFG
y/Jci7URcudkTSdd2d8WYiD9WH6ZmYc2fVz1XoKkThcVvQz4Tqtr/Yw2IbALjR/X/IXQ9Fbx7B9H
JGlLaRCNgPQ6qXU0vX58N9qzsUiT+FiVGq2VVnFwcKtlsi423WTrK2RzNtOFCnrpbAw1RqSNVTUV
LPWDyQuTsMbln4m7hk1phKOTdscY47Vfd6zwm6lKf+OyvoZOdTtLavzdtHIKBxSH8ZZN2LUDbVIv
xhz7e5CNYGzpHvfsxFiNrnyKq+be6imCIKaaXyNZqgKtqwdajt/bPjoZW6EaujxIJp3iKis7kKl3
Qf5N6N9YwViNkBgj5U4opzZ1p1UrVZ27WTf2shjWSmrRss4Yyqp2W0qDuRVMOJEJ/71Rrrx4PiYF
C1AY13KlV91d5FHcHunULqA4MnytXfm5hl15eMvHZtUMLSNAF91rBkO/kuVPBKFXp5RR+pGWLLXJ
/HS6+iz0blv4+bTqDObdvMsc8CALs1BOIkuo7rvI+qrEPrJYNekJdKHD/nw0DqWwsbkP/i8dKZ+A
X6L2XmBQNiM1cHha9hab0jhijBgj84xh5Rwr/ZyoHrWHsauivFgbwANO4dyPpn+V8jCOVjVFihNa
16oxX9sxeUJhyThKDpXdDRg1pHOSs/UYWumDYE1Ze26/yZp541fGXcidHLNo0JcQZFRTrtIUNJLG
zjRpFmY9WktklDzyIoadCl1MW4Ca4+VOyngzDcba7TqmEsBGn86CRaXlBzE2P2E6/GQtXEU6L4z6
Ia/7nosGy19Yvpmx85OM9m8/lOT1m0tLz6sN4ffwZRPBCjW7dif+ApKFsK9kA3imna1yfopt9yV1
x61uWrs6ZlTVOvNA/A52D4FGp+eGaLdevzj8GUJb1XrFDYNoiMEXa7vmDqurr0YSG5h9CUvQw5bt
AHUvjgsSl3fl6xz6y2aaxSbujGefHta69t/j/qqIT+KDphBSILSjBaIYD3ZB72lpAnAX3rNOilsf
lmcCjwaUV8NjPYDFdBFm2NJ1jhjHKLQLq4cCI8PCn6eD7P1lMtu0KHEIjMnBIicFmtVb217zYNnF
Z9PSVabpLln7CNL04ckXwMuWj63A9h5VZzCw2UuWXBhoMhKQ4YrnjIJO7CbEi9lW8yn1fqmhUq1p
DR0T8+wYLp2h5AamYO59FW6vtzx4gddZZvZCxBJvOlafsLYvtdWe7Gb0ArhGtt2U1i202rrPe6dd
STQ9ykP5OHZ7s4cNjqBTGu2bJAeqHsFWF6ohQRJdqunyr1Xw5XlusC91d0DwrI2JUXFfmze90b8U
OhAYqUhXR/pGw9jd+g5DCYOiwq1ypQHJk0qIndCjCXCA6TdsP2rPWPeNOPSuSx5KRTNkxppNoIVb
Amj23VFVojsaZdIfASBmaD2lbZGPqEWrVeOuaEX1kAote2Bbff389kTZ4n8kp4jbphOSBRnGkRE0
tt5u/vNlDtTGYUWtYX2+PYUcAB7CFu//vkiqopR13BtX9txWD+Aw9QNyscdKJ7zj9pRFveup9vXt
Pwdcj8opMF3z28bLf18IIB2XvjK13e04xNbjZaypr7++6u0D3pJtjKES2prf7PZc67RdgMLOJsbl
v8/liRcYhPqcb0eQ3TWhdkkBtO1MncU4/OcDe7uLJ6S6+5/nBbMBUToKQuu/xxu1Q4qFOMCTmqd/
n86pVjtFKIxuL3p7Pi8nqqdi+569yLoy6/A+pdPzqQ4RTpWV6u5uDx2/zK4dcPMqGdP+yW+ifG/W
YIkyUj13js670IEQ5NhvukC641HpLL63b50avw0ixHq728M099MNxgax/OeFo1Ad6CoENLv+2CYn
dS4z/jn09qM8v3qFdRHH209SCZWNc+hFABIcrvq62LKd1oLbwwTn6VH55nNRa/weun62aqN9vL2O
wXcCZTT14fZCtkTUV0s/XN++2qV2MKHpxVWTl5fbBzuvm3XWcGkRlRXHQe+UZF2oog1uX0bRXF74
gcm2oYOZVfx6TJHMMaorSK1/Xydrp5H9gNwAUpjrrrOSMxB7vC7VmN9DwV+VA1V1IaLOXZZRMjxk
RGouW1IVHqemdoIQ980Ts1cTRMrJXzrQN647W73GM3l2bm67b3K05SLX+vJDNNUvpbLYJRv56g1p
8T1WEttgav3IGSF77pV/3chEUcCpwHCUwaBXLByzfh+OTDSL5gBahSS3IIVGOCnyA6qJGXcGjp7L
TQwX8gsRsbe6uf7JG/fiovD/SlT67sm4+dTZEzC9tf67CXe7yNJ8WidVRDWKb9QXyuTJ1cxdlqBr
4fLtuSirsFTOGsPPUNeX2xeMyHBZJMJqdXt4+0KTAA6lUa4x7vBS/xxXRePKQWK2vD3sri9Quqa3
GkaPRL3/+xl0PZfIp+HRbFWXcTA3rr7WLIMU4usxt9f34QQ3Y20P//yqty/INuw3soXTuh1ye/1R
09H5DzF8f1mjZ8ORvp2HjLpIKNAzbUHFtq/tlErQKj5ymWmrThvTR0IMkqAx7O6jyLWTaVcqgiO+
zF4Y/9WF/YnA239VjulRgdxhm1VuDqri13tNltbeNZW3ZvM6cP0XJry4NbypcHizS6JcYnuFe4B/
0JzNF+lWzvvomGUQRWp+8I2kXPtOQdxO0Q53qPu9Da3N4Zla03Zp1Zn+gqIwJTApvq/17EHOpnmy
qoKgBctRUBNwgX0W1ydOHIiiqMxOGVunjUXWwjHLRL7pa1JScgnBVWRqOma21W0siapACsj/XhjF
0egnc0OyTXQ0fNPZcKG4hyzDCFCy4HKV3UlEJ5sKa//WstP4wjTCSGe4zneU35Er4fx07MMXbRdN
D7dDE3vWQGX+e+g4tP9zqIXN+UGn43szdDarb589op5KD3SfbVRItilpy8AZt+cAPDdDXal4pagL
XVaNDusXqkthtjQrp+G8MpNZXW4fqJd1A4s4ifXtoXE9zhhw4kZWZW8qljaKu1OwbFJ9op2Z1OM/
3xengMqeGTZ3kOA/M21+BFWB9KP1v+8qn9gbfErsBr1tSYsKGkuFGRhfwsUiVXiJaGdc3Z5TpRde
mO7R6JO4CSfEcbfnXGUt1UQ80+2RisPiRETZ9vbo9kL40/xtSnsecmZe4/bBFnZIcTPX0L/Poeds
oHIdc9f/33HwH0uTaLvz7anK9ySRbs22bKhQH/O8W+qmQl0BgNKttVTwv6MOMl7hRsSPqc0ZWJbZ
nl1uCwgBrk+CTWbBP4/buiGADxz3nyNvDwnOB2q6fvj3JW5fKO2oOztQ6mROe8TAqPZshJO+vQH3
Usv5JTgx/z9PRrajbzUDiP/2jbcDbx9uX8CHCh18/eZ5rpCPZ76zi64b0DpurNMA/nOOihpZC6mB
H6CGLSSPXd6bFUEV9owfp+whHC1X/kqz9C9JhPHGr8HTb88Xrv9I3If+6F/H3brGFqPFPcfLcl9W
pELZE23T4STr1e35PmZHpPrqFRbHJZxopF41hbosbCpnjVhp+9blbFrcPu0mmkvlOBBlbmv721NN
mvHV2+N/Pr09++/XBx/jWl5of//z/O3h/zxnm56xK+pspTwwVHqvpn1sTv/5oOvtJen5W2eBXryI
XfvNSDEf6FVWfUDa/diicj41V750htHthGOJjWek8covLFI/yIB/EaUBfYbDQ5oe62lkkMvU5Mkr
jZeUGrNgosrQVq017T1StsIptZaowln/5Hia6rr4nSpCPfvWfIvsVkdBWnrs2JV2p163pjEQK6pD
3S90ZUXbsJBsrTusXZ5ZfFa+8U4/ufZAYHa5lyYxg4k7I0gY+3VdVPnroEOiTVpurDUsXB9OGPAC
xap/HZqoujPqJl/rGMR2ZR8VL9407QAj5aehrBLXUxjui3hIH0IR/d1+3Gx6/AfrsTy7ZTGcwgiW
Ybx+w/X3QEEJp5WiDZROJDbESX6lRJIebx8sOfbHWvTIa22PiAONXXqNQPJomYkYF7dj8HJeP0Wm
jQdO7P/z8P9e4nZ4UVWvRZGX239fOreQBQtt6FZ9jTVgHOcduS3+6fZIZhjQ3IHY+9vDtEHFgjx1
p7z25EIIdrsWBAR1mJ4EZa01r9MAr5pKUb+7M7x1MubtZ5kXr8g8/h9jZ7bjOJJt2V9JxHOzrnEm
G7cKaImaXT7PL4SHhwfnmcbp63uRHhWemXXRaCBAiJOkcEmk2Tl7r92/E9F8loxHP5rOwpKVByTY
F9OqcLAJrBQm8nM52g3wt2QDChknMGa7fYZPvMWnPMPlCruCMKep5SoiWnq3rH7tSFIlIwcZnWVH
ufsqelQ6YsR1gNQXjhVW7rYpkfj2g9UcQl0el7VlsRxizsctq9XsLjL6gHpZa99Eg1AOuYOvK8Ol
ziy9A6KgYb7yonn3ckyt+GKdptREa9PkGG6r70zplePnKZqarmstMK8+D+ZzulRJljBr077BMMST
/H6Nz/N7P6v5ZvEaDZKC01C2/XbdosO+DZIsv/XnKUckarQ6v7c5jWy9hBIY0h2QcDhXtOtaOM5F
pcX1BV6WJ+bE5r3AVgVvzLouGxukbIye3OaLeLHsNKHae+hAyr0o0Qm2nV7uchu9a9rqwUPkF/am
7IAjaPGAjwp7J+E5HVa3IbPupxSVjVsEyseW/pr/kXcMSfW6Ne8znmuDQDa5GEw99Mo4xUCEUuCO
auZm4LmudVM376bap3Bqa8wwMdkxNwfqrhttvFr22jqdzrG1/Qva8wBGoyi9LBurvrRRrNFCr6Pv
lZ0d6zw2H2u9tPFUBOBApix6KhUKCPMB9l/PpJfaUFR3wu/oRT7PtLhircux0a7pLVFxt6v0vk9x
KAHwjG5i34cbpbYFLZLU3vWjpZ1i7hHIYTJJRzsuLri+tbsxE/alwd9nYyeJflOkxN9FQrHvhxlZ
BI93VVWGs2ukP42rbM5gkPaonml1phQuoW7Nm3IU/OdyXnwe19ZGQbaF8uuMZU87jiQk94ZPBCHm
dnrcGxSJ8tbSZXhXWjArIkBvm2V1WXCAYVvylpH97AICPPR1wLKNA1SDciAVkP7gu9IgmbYLTlae
1uc+7LNNkqXtoxbF78tHreo/I7MPf8R8VymmjwRdzOc4oIpOxnxOalNTqGOjeZz0uX3Q+x9G/nlO
7qbqSnOyX+dUFrqUJM1PWKrck9qO7omWJ/2tXqMhUcV5sE24N9SkYbMrX3b9/SGDYN1TZLRNhyqT
hBQY+PhI1V01/O+hPJOjPgZAGFamcFjm84avRZtGBACjer2fMNJu5EDiehMN+kWRa8kmMmPlCZP8
Vc+38IcZdddG0+tP+BZy2uLNfxzqZ/JqGboa4XBdutGvQ//2rMYkyFgvqoQy4ptW5/qD8OvyPuj+
tBJ1b2pnaZ97VPdPe/5+TumW/a6pfUQoU9WRLN6IgXssjn8aosLYLA8TFSBANC9KN4Yw6VwJuF2n
Opnna8vDHAatQqbqX7cu65Dh6+OkU7J2R+WYm8EJy4ixS2kVH+nKK8dlO8Z3iqfLRjUbHLjI89E0
/dx8tRwlLVWa++WAZtm6PFwWlWPSK7NlvCohZ/w6ftkzqsGrdOvwNHKdvw74aezTgcKcmlX5tZ+r
+fXyiFHoY0sz9fi1ffADde/oNO6XU/96LGrTX8e2sHtXMA4k2GEnOC8LE9An36PM2NhVBruklXi/
l4dfxzQj7Y6/H7PstoQJrKUjWCZCZhjcK8DfT3neCurT80NNQfG1PFoWTcC9C3lSuPra1mnOWJ2/
1hNrSrZxBsdsORmLI6Smvz0P5UqaNE1jcbly6JH96TkYONnrfBwE+poSrxa4vs6NrgEZ5NeBCPPr
Kh1tPOK+7rmjlv15x77tAPh9bS113fbotOrecuKyAK2cXzf7ej5y2dD06MMshhw7fBoZSTNPE+3G
M2EI1WpZxcpU7Bod0tKyqhlYRhW8mhfLamRFHjdI7b50Ne06yYz7ZXMfwW5tDTLk4jEfnxqVVi9T
CPuw7FVMcUWS5nRDULZx1+TT51O7qSFPfSxLeEqcRMdj3MAVYj46vy01hSZYmIp+2ZOr9KT5JJP8
57s15nfLMCzc0kkanr7e7fKUCe82awA0V7j0dwsJPeN2sW2LAF30DEv/pKPPPPWv1aoJcaK5SGiW
vcuOaUi5si/rqchfUjXN98vamFUnLpVYfFJ148aMdbEFRtE1bLfBa6hnb4bGHpEyhdnaB1RwWTAU
IjrJN2k/1OCzlqM/T7T1EO105cy5HtG1qTTRNXqzgKlFf5OQf3EBQP4klcF5EhovP7oDriPXva66
5KGZN+cuPps6oZ3eysR5Glo9XlOIjy6Wva0Vk4kxJo+Binq6NYjYGXrFeaoxjW3zOh62y1ma1lOO
lHF86Sqp+zjFF8tLOkonLiC90gGcX8qPYxq5da7sltUxGV8mcmdhWDXlfRP4m+Ul3ZbemDqRfC27
VHs0cI0lkXNuU52OhxCYiwmyOpOUbZ/7yqT3EquWjy7UuBvH1AA39Hv3oKBh+DplmqaRiyiIfZNb
q27iOgm7uyCU3R1BS5QOU8ShfsAqyBsCZPrx7esIVfoPfayn5+V4Uk+and5htFxW6/kJ5y7u/FzL
OX2dmWuYIu7O1c1dK8f6asjx2zMAQGpfK/xaBZBMqVvBj/BGhl3xgwynDJ1gMGcNGLhtp9bB6N/H
D6bVfHd1Jf+R+BryF6t61jWz2rSQCS+oRlrnclIrMpBc+zVWKm85tHLo82m9cG6nlGy4UUTcScy6
v51Kt1str2dhUkw7q3rzS6SKSjUwGFMS89RgqtwUkeU8IRw4L4e2sfbSOQIPomapvCkqOsv/ofD7
am0zj/r3/yFhDvX5fygyxlTL/6HGNfQQ5dV35Lvd1q8SY5uKZNojDsg8DbDHw7La1UnuaaHQHoy2
+bV3cgP9T6si0ao9TaNsi9uZPomuxI+CnHRPjKK+RAzfHyo1afZgk+GIKlHq2XDznsexe0ICbfx0
mlOTKtNHW3GZAEIeYyjn7Mn168uGemYhAS70ev7WZ1W4g5eVgb9L+/KCyhyRUfOjv61KIM/EDBvt
mnkAR1dVP+KOIAbabzPrMlX1jT8o0QVtI2edUnfdLNsrR0MLhNE5v9DNYlO0PZERgeQM3Y0IfnEH
5/MJ+oNuG6RqqXO8nm2LC8NACzqvVXGAiqeox8+dXR2qm7ruIBLMO5ZDlr1upxUnGghQ9GMaVJDA
tmkdmGeD+ubZmhfLapj21mkiXHJZW7YvR6gZ/SOaPjZk6jzG+j6f2xdkHIVmtg1JvVkvAHacrg8l
oP+7KEAw2ajoLBYQuj01D5brJHe008PP7WVqr6WqNa/QNnCbdz+gjXMPQ/5yE5SGvw9AB+2cMM3v
kp4mR6uI7ofeizUAaPkmoDZ5YBzVS9CpJKDJNNoOldI81kJ9COqkB6lDUNaYu09mTIZKrNrJhSyr
ngwQfYTaPwbXzDEwY+fBDbby/kLXWuvGnBeGhm7RLG7GOLJmopg8I8E84f9Da1kbSX3QJoYVX8fL
pom2omXKtmxbTutCVPhjJLPdsrrsEFH9AbbePH4dZqOkspsiu8K8ad2kld9cOZ2y/joAsgxDs3h8
/3qaRrerXTth6ltOWnZIGQ1ekoY+lgueaNmmtvlA2HWUHZbVrvCtbR6VqCEE2ThuYD45TOlOvYsI
YFltxjHcQKoR+2XVToqHlnbXNWYq/w6H+rZppflUjgEGNvdWHWLjTOsCBH8gfiLDEru4LpnSLNuW
RRTlzQWeK2zLHCumQt/6U10e2i5/QQuM9dz1NU8VTnzbj7l5bWjfJbUFjDPEVRzAmGF5nXcWdZHc
CiMSnqA7tFm2fe7wyxd91NTTsgZK0bx28+/L4cuWyFTFgUHrn58nTguBKqJVNrXddRhJ2+YlwEP1
+RxMLpBrV9ML5hdnXbt0pmNa/+p8AYrgvd59rfn+59pyrRqgXHzt6/6y9vu85SL3+8jlPHpO/Z3W
06ueL4C/j/x8vXnfDNz5H85zhwD1Y9Afgn5Mzjgbk7OZ+LcyG7s9OJbk/LV9efS5rRpomPUoGzj8
a3Nec6VfLevN1L2nAcJ88hnOfmYW5+XRsmiqEaaKlkoCxP69w1dFNPxp3bCjfSGC7Bj35FB+Ps3X
M3SNMm7UeGb3zc+/LJbnYlDQrb798V//+u/34X8HH8V1kY5Bkf+BW/G6gKfV/PObpX77o/zcfPjx
z2826kbXcg1H04XARGqqFvvf326jPOBo9X/log39eCjddxFrpvU6+AN+hXnq1Xl11YoHE133w4gB
jcfLZI26mDtcaVaCUxzpxYs/D5nDeRidzQNqbGb3LqW/Y7KMtXOt67jBIK9dDlkWTlY567xG71ut
lKh3GagQEpBugzgxLuvJ1D8X2aReGlxaj/SG+VtDSzIuUeWXO0UN5OrruGUHPTcCNIsIZHIZURQ1
832VO/3ZzLPhvDzSfz+aj4CckjOMQ3caMjU5+5p6aCNZ3JQRUlrfGP+05ubiYIbuuF3+8v/1lz99
s3wU70U51lEQtn9b/dfuo7h8yz6a/57P+n3UX8/5132R8e//ecg5eq+Lhi7m34/6y/Py6r/enffW
vv1lZZO3UTveyI96vP1oZNr++ys0H/n/u/OPj+VZ7sfy45/f3mD3UOIhGDJ6b7/92jV/5VS08H/6
js4v8Gvv/Kf457f/UydvefPW/Oc5H29N+89viuP+wzJMgygX13Bn1Jb57Y/+Y9nlGv+wVMu1LM2w
TdPB/P/tjxz2UvjPb7r1DyocquGorq6bLj6Xb3802ATmXfo/kINztMNm1Baa8+3f//1fv6DPz+1/
/kVpqvbX35Spqjyd0NH4M9Chn2TxLv78m6qiSjNKBPzAvR1805mBTjBruDWajyk//YPUomDTW8a7
PoEhWVs48g6WW7/YQyU2Et7HPrDGO8fKXho3DT1rcuo5C1MHih48uEC+yCiIaITJYaPpkXUMGbox
eZeCpnsMB8+LffL7Omk/BSMxt64SY8KD/hbQQEL7RRqjPZ290GE6gtUAhZg6mluSfKj4QNoqE/W7
M6z9WDQXAjLZOszQ97Y2lJBM1QlrKOyfSadbdw1Cyl6jTYYg5io1/X3atL7HGAO9njsiXR6EuQNe
u+JjGdaWsMTGHkPY7a52SMmLT7JXnFiwLMrJIiDJGT1ZgVPrJkgaTjGhyQAOnTST8JqbELU9zj8U
W8LO8AoUibtnajBGSYzaK46uJxOpau9SwKS6emUWV67qMAuNZbxxRaai+JyRbJk/rANZfOSm/eFT
X8VKjXqYKxi9/zw/9dNpnNAthUUO+j5FI3ypduCqCknhiNkELudz0+F0Q4W9s+Pxsc+0Oypqupdn
4ZOLqWYzMB3bjhl+Tcqi9Xbqf/rpcNXW/nVKf8qj3yx2RgfoFnK8tWbMvE9kREpVjyiuEu4VquFm
jY6G8QHK685Qn/wiiZi9iHpNyMDWD6ItVhQI3Wa3RfJRbA23E7uiN88m0DanCnax6xy7Qq+2ZZgi
8IMbTlF6CHZq4mQr0CJo7cdwXAeme1+aubmq6rreRX1Bal8ZgzvMXwu64lCgDnZTvtaw1pGSudOl
r9jMpVuBn9Kto8PoNpckSR1dLttrywpTbxL5a4WgqSqDhybe2TkCgSB/j7HxynC4bcEuwqDFQJLR
2zCH19ApaCFYwBQzQhUzoUJhDg64UdR9aznPgnkio+8u2bSu+kOpoge32fhuiWDGKY52CvpTV+03
GtgvqIFoQks+3cos3uxZEhz0TJB8B1l1RHrWPgs00JCQ7K2JKS3BYkkJ2lij3gH9VlKLrIwXUUYf
k1YzzSoA8umlgfwXbR62kTQtvZgqDnY8hYCiLHjr6G0Ax7pWyO6isTc+x7q2B6y1G1FeM9GGud8E
kIgyBhoQVaZQkEJrvndRamCrQMqTNz/8ECtAghGfP6h20/TOHZ4bffNIqFe5zXnXK0kTZyUYww7S
IpBEx5UOrAtrmGJX2EWS+NQZ2FD0GDikH77jCpcEajpcP/DAVJr+asQmuDm/N9aFa21V5P0ku9Op
MxHTQhtf9fltYfXdzpo6a9fJ6DGUMd04xDADP+hQSx9LgY6MOUjIIJgYVMYkYCDIsil6uCW3RZ+c
1ci5jfnFtXRezEi79GsbLrfZ5escKcZq6CSizb7eoQH3FEc5dKl9A4YcvmyP/kjG+8GoJBnnlMan
mk6YyN61DpDymGVMPlpnM6bRfaDgfwq0/hy4cbEiHU3zssrFCdclEils/1PRp2GlpNWLKek4TNBc
FQg6DgEETRqGl0ZdH/yXyhp6QtxC62jEcq1zy99HWIJWamv+9KnnoHgkUzC4dUqU0IlfwarRjrjo
fqDYd7bYaIxNhAQvMNtsXQRGuBEBSlxXdIfMT49aXpMQ5QbPyUwd5h7A1xwP5aro6InTbH/p8/EW
WoeYf5Q9itkcfoKvE4xKnnWGKAAVcbLWu+FMUBgFFkroaw0E994mGwmeBMBPq8M1D/N8WGXR8NqP
CuF55oyvsb9jCa7N+gel3YBWfrKa7BLDc4Mqtw6JJeRTG9wp3WYyvtKTCkBDAt/MCpray/x4dgpj
J8FvdyAA4RjyU1mBLsOvPM/H2wmuDFeffZLSPEt/FAPdNuLQVkWARSrCbDylBHu7CVIegCEdgshu
ozCRPck+uNVwS8NBopoR+xrWVq8rlTNdHGpPtLTWEeD7oFQtEM9luxqtJt1BBF6PxXAxoxdCJ9A2
k0Dy7aQ1s1cd8glNoI1KhAFfaBwSalgAECT4YttW2aPPiJWbGTCZsIk2OriD9dBZFgXWWPMK3AEj
GUdbLdOUt4EC6H7IC26xwhEb+CZX3VC+RBFwRLdvL4eqANffDM+KTMVhkM9Ki90rdUSB7l5ZY2ae
yC8kB9RUkVjDVqjxUBJ4O3JRxrKLN6TfmT4xx3QskXSvinpIdjHaQAw8A+p13XyEbPdYWdjXqq5W
vNjMAk81KXbEPjaQaMRbm8jL1NKQ8KRM5XsoZSstSN4IWX2AOjk9Ip9pDNfxJFmuOBM3HZSyPIjl
Ht6xsW1pV/CdgXgv6XgP1VXeTYj33WOgN5Vn5PbZKoiVkVZ09B19X+cskjLa98g8vUF1HzsrfIgQ
/waEOUWWS0Vfh6Badhe0xXmrMuCTnUxiO2cXSshlF8NCigfC51UhU3MH6sDtPFYOtxfLJ92qnDiw
nBR73SU41X3tmCcjaABUwC3vUeFCggE1UvYRApxOaWtSOMkZTvzxZsys16DCClgPxMlHqnsygx6X
Biromna9X/NDLkS6U0sZnv3YuohGaHoN6rZWFPsy91H3R9XbCKgt1k65b6vBqjR+unrJN3/c0qVp
HkKUWWVQcM0dAkq3buHJyBWeVMIrberSs3pq8oAfnznoZx+vqhpJ6+AwaoKaWHmRdPdi8j/c9imL
TWics3cBBOA+bDH/DGl2QFHsbxR7vDav5MgXj1r0qyVg/ClEUqs9dQGbi5lHiWBatbDOcP+BAeEL
1/sSmKVrfEdkkYCVlc+dUjQUYcudJVPLm55t0b6OhZFdCN+5Lhi9ndJsJPONqN6TmbivzCjLbaXZ
jID65B4kiQscgrs2UY/VwWF2eIz5A9q+0W1sWLOenjXPk6KLXWiUZ5vaBEfeQ5gHVpJ9aFWCGgjs
QdE1B79P34wkg09ccifNsYBxPeJi1eAU3ttiOjiGe6Np7oC7iZEgpcSnMcISaBMGhzyc+CxRNfix
xTAw0AFSFbTaIa4Vvh5SRX8SOgmlTjUgu284AFuEeNKGDu5h/+DAe1kX08SYCX7sgVGgxP9+GHQ+
9QR9kafqFLW7jNZOF8mLkkKo15pYH+sQ+G7gu3vpuu4608sOblj4lmLaXycFQqHJueS+hGe8oBAW
kFvMN5IvaJr7tEDwU8j7bujcNVHYgpbvBoSSve3yuABeoz2bdlVucgCIjtMMn2OuBIPGiInz4MQo
oQb/iGW/hMi8Us1U7jOHrFdSUQ69xS0QCzuI25CRRY11XVUNyXhJjzwhEyDD5QaG/xWw9IA72Mhb
qgRl63Lf+vVtGOkBUkkqhDEIS9zYqxqMv1T1J7QS40GNsdfFOapSoaPIV5Hf4gyyvZ7QuX3amjuc
zDCJ+TCxylokeelBerAMsUmm55SxC3reGNjZUHdne7JfaTd+l+BzPbwL3/Gzb7TOb1ZqDLJ+IN0O
OypwJYm+YGTKQZBY91NtAhswDgEats5Feexta2NUMMdQdTLcZKjpG6COip6e1M9eL99GwodpUJ8z
jdZKRFTUKpT6cwXmQSat4RlxeyzTqOHi5mwZIjrHqnABO8Opjctt05f2QVNptnRSCq8PybQkz4Ww
YqJydbs4ms1wn3Sl9IaSfrTZ0gPHXIDYqqncdS3mRG87uW0KLu8mhIXJ7uDYtzBc3ZYheKbFbxGC
65zBynw3hPnh4pdz7dVgQanPD/YPxw42ppDqqlNyfic1jMNeHKyUcPrsB5YkZWV2JU58xzkxcxX3
Y38wyT3F8lpvo6J5Z6z0ykgvR9vLpMeQm6Vnlgh7U4+y2bRD51laoOIFnh1hVkFYIeHXK82qNp3V
FVu+1n4GkEswbfHsaATyLQ6xKq0zrhALN77/Pll9sR2550g71zc5fdZ106AcdhQSalKwfgS8d/bW
gVmyJvWMwVfaXlFYX5lgJrnEgVRKCuWU8AMktE67CiWN8CDG+UZDDtdg/Jo19I9jpTzrEwq9bJY9
UH6Z7ezkfXNjvJFjfFZCVx4G2lRQsPsXIQFt6vW0r0v9Z6qnd13FpdSihximTBFdmCBx4W7SRFwF
DfjA2VbnNxe5VTKNqXVn02vWoRvrC+j6ByUR0c6p9MfAph9eyb7YWWlKeFf/MDELW9ndydKuuoCx
BHiaI8ozax3UZGCO7eQFpvKuFzvRMpTNm45I1ySDAswXeWv4vlcrDfAU5XsMBWxFLQB4ZsEdztQZ
kzDZgQBsh+FWE8HRQDcdkvISHp20AP4HAmDFoJb7uUq/PWQgtk6CxHOaCqBjnmB+zvA+cTv9Cery
MmxsdDihuyvQjqPXcV8iQ3tShd/SQVNuRQ7VMy735GYakAQebLxemHr9fhswZc9H5ibVrVEym3en
Dra6BYMrKMeVJso3NdHgUoAs21oNo6x4yj3ALQaY0eTeheDlzlR1LEz3ihtCPKtH2F50L8V9HOur
ZsAoWsm62IZqSFBElKwg7kgIdNUjvi/SPsa23AQRwK7GfCjjmI9de3ZNLHNhTEN8HkZBUzRDNd/0
fRx5KoEuW2x7Xpdax4S0Sw/rFWkPcDL0hKCDrnhpG8VfF9Tnt1r/2kchelIuBVHuOLs41O4colpS
5Pv3RrbDlxBtSCrXGSJcC0KrYSTRvqN3Dp032bhBQ3p5/I4u7yl2KvOC2ukZ27Sz4n45qD9dpX4N
pH90WtDL9VTtHCovK63pN1oGzMJX5YVrWuNagR9jhcCoVN7jSmr4DCboCJQg/EPQXOfJa9+OIIP7
plxPfXxpix4D7E+td12v6Cc4MRIEqpl04D6ACQ8KPkXLmIPhZ3hba29za1A3GaASCFuXtoUEGkzC
KrSH+phoOmh2FQmBdM7UmTfM3pRNplBdNR3M3n7t70mNWGcts0qnEkxPR4nEEy12kbYXrYGzKJTU
qJow35K5fa/1lX1w9Okps7dAulEFxFxcCl+d00a1fcuIx4rhUnbY20CgOzB0HMh687gk8Jk36SAt
VVMxdq0z0mUbxGPZuQ8o1LAhto8WvdatbmnvfQFRjsTWcjRgwuFch7nbhjTZ8ChpwTkrs/tOcImK
XKoWHVCKIIvvhrCCNxFSllkjL79DgHdkLjae24rSUFvCtw2F0JD0R8+JJppbNcTjGOf922Tu+iYu
D7auP4NsXZ+xvd/hXLmfdEfnE+UCFhnlGgRrcWwkn/Xnw2U9zn4k0ikOClrIfQUrsKxbbjvzQrWc
ncVvDqEBa2mgFcdKzdudY/jXmiAZIrPFwQ9z96ilk7L1pbjqImHzI5GHJsO+7M8BIeboRBPfJh72
KeQyam+7UIWqTvuHXAMmk05tuNs0AK8d4uK7CXvgnVX/Mydl9oByvd4EWnjd2NqjbOrAK50u3+tM
79QOu0zLFfm9V66t0JTfiRY8VKlrrbrGzOnvutZaSOCSWdoDQ4F4xTsbuDBVKX/PoH4HMHWwlImC
hSm5ohG5yV+aIA8anStVS6CZMFMM3WTcKHfCBnskRH+t+/ZZ6S3GkGMivSgoD3PfjzZmxJQOPFLT
jre+UpAJ2YDDS9tbxazeuRSRtaNbZ8PJjvQyXy3oEIgre69QxJpG5qVmn+rIwH4NaHWKELsVoQ/D
gK926UCqdbUJ3fNrBG+R/0QHmyiFaTA62m3qOprX2uULtwcaWO2ximOQMfE07RzTvPBL0hTAnBm7
Grwr4C3nMmmtF7fUnks3u4V+0lAN6t4l2m2sBKeoyMTaQM+1i6sApR26C770XFamEnw0WAi+tOIa
3dZZHbGo2IWtUp+leZWj4i0rdMSj0PcmLdu5TRdjxjGVZFe0c56T3T1neri2dT9Y9VmWHHvC6NIo
xs6pb+s8XCe2GaYoayZ/F6TJiXLCpaFrF2Cjq63ZEchCQ6VdDTKUnrC78qj9Xug5Wa/6fMiyzQz9
Zq3oQ752JoJie8j6G80hrDBLtaM1BVcNX6XdsuZX2QMQqO9RR9WE0JzGm2AKrJYfB9nOhMcKR+Mi
AzweJ+axiEgJao+CZs0xd4Ecpb3jgex61lPB+5vcjJvevLNLp9FrDIsr1fy2lGGa43WZ+022OlEI
YVu7hNDYfUiuCKT3oEteC2O6qWOG/I7plMdlAXai4I/ye13lgxKxFdJD5fe8LEYswLjb5/VYgxFW
6QeYkqdWj91tFXj1HOwTu5i3SOuzwMX59TloNKjR0fz7Y7ZJCCW5m/OKTntf17p6b8z/9+UpVRLg
fz37/Np6ElEgDZxMnipeJFXybLf8j01bAg9a/g7Leh669dbWxltTl98RH4BtpHzSN3y6pqx3GMOj
jHvt0B+HyWA4xXwMzQVvgslY0B8Ntz30EdAwZQ4bWt7pchVZVotan9bOPG+q5//18tZrPX2uuFtx
iyFSytVAdVmdsaff0u5zv9hgvx42oewZNmrypm18YzugAqU+miFjIe+ECy5smXyLjfCWTkV+7Ija
DsuCZABKdVzXXLfch/FEWYpEozEblJ1uNTVd+Jg82sg3TmoNTKIbwh6DYNIfRdCSilHbOIOwICXc
6LEFLa8zBQRnmOmkcuFI2qOt2M0RsRq450bbW4phiTXFxbHczyOM5fqbhFpLrFNz2Y7LRwgezAA0
QzksrI5+zGJ5tCyWb5wgj2gSQ7YZl5QjDY6t74h0//lTWX4v8wKbKBfM0sYpD0jmKEsHImw8X+xd
Tka139genUPJN1/3CY3JrVUsdQZ6xKhDkS7HCppEaX5kgdSOWWpeOlQKtgLI4HFZ6HZdbMyWn7xt
p91RLysE6EDsSRZxa+pGfhNQ7+ZqM8evNQzVmVwVawmUMRni6ISZrfTUllnP8mNcFuX8fV4ehSQu
7FvokEo9J5OZLkFmQUXi67JA6lwc36UlucuqstCPQTnoR2k9iByHzfI5ENCb//pEqOY4mvKudCB/
Ogv9ee+OF0z1posGGdLKDOJ6F4jpYdBM2zOj7GpUHEIJ50UF5VQq2ohGM3wE6qCfB2f8tU+tlZ0Z
W87BhrlxkcL6hl0jNk7JhCmjInFhOVS6UqBLywF5PzQnDQT1sk/N+ovG8n/2BnocsHA7o+7HnUgg
+Wh90JGTk9XdTueHtqrLPLvsDJ0wbpesBKqhalcDsFJ8MzxXJjUIc5Dupke7ezEUJbZNAs2nhgpu
zSBJm9+0qOlxlQrpPBkDjXM4MC1VOlYVYyKNVHJ71CUINANuf74n+/Ys3ZTyBVrdsz/+LKQaXlha
Qw2JgttqCsfkAMh878C2IXKd2XPfj4Qn8BVXz1wytXNXSySnACtAxKcXYVJNeC0VIKRdCjskhKrq
KC9VMJP7Y6qcRXZygDAWK0nWqFcO5o1wsZqoQ/ZaktjjmSJ9lqDuN2bJl0Htnfeozq4JOaHq0HQx
1kbG2OIickrInVZ0oZpaeZKkDK6A0ZqepTYx05MwmLOC6mgN7yA7fS3sQbNWOglNXu4THGVb29Bx
byjcwrXrSCzBojPiDptaxiABAUcRtzqnLTxz1LSjA/WPoRCPjFgj7Fmz9kKk2UmfnPRzQZIFRSCT
wZm0P4YRWzSyqk3kFkQFjIF2VA1dPS6Pqnl1efS1I2xK7Yh2XVsndEzXyw4RGoz+SpM0199PsDzL
crChRo8N9fVtJRTr2BmadYRN1+Sr5aFrq8oeph8B7cipgZEtW78WdV/YnyflNWztwoTQqXY6Q7TB
PuZtS6jiNN9JqJMfA184x0FoybbPxB7nnZcyIhzncJQeO/8KUNd3iisGT6DC++t3bg+lpwQkPrjw
TrgV8LlweQx0Eq+4cR5KrqroV9pjphgpRfneWtuE9JzUkdy2uEc4mzGYBCtzMDSua62SFFuTqwDW
E/XdBFvaWc1T1BKzkVJgs9pnFPv8vJx2K4vmPkqY4yYO7t0EshmZqqQL6XvKrfIy98MfKcK0FcTZ
cK33Ja23eqM1QB7nGuZRT9JXtT/HY++Zyf9l7ryW21ayNfxEmEIOt8yZVJZ8g5JsD3LOePrzoakx
bc2ePXXq3Jwqu6sTQIokgO61/kAkrTVLe4Fl8fdeLoqlxkcWl9V3xyLnbddLp9ceQ+dVHwiMB6jz
zWt9eOKRPckr1ej4d0S6svLBggqEXFFI5KRmn436IWIm68IPHn0ZKzGCGcac7dGyz+BlVeHK1VQi
jxq2ww13PAPRw6qC1FUbhNvS8GJX/s4Ff0iGzX9sk29B0trc187aIE2Szsk5U+Ff5wlaOpi01Rb2
NnqMsS9iPEqK9YhTsFgY/UnfIEZgNM1PAOVmSmly1bvtzlbjej+FZadVP6Iq/8Q/jeSXtTGL8KIN
urFQLR6lY1x/8GTocMU5x1K/I49/ASm/7kL/tRjIsTnxI45v0w+LK8aclV36WFru5CiI6cyY8Qvg
Trl2nN7EVrXHMtQNzyMnwySLiFLJZ1QHa+TZiBjHYHCQ4tP3FjdFvLEMOA6zMR+wP8LIOH6s6qBc
tBouutwAuYJhQLHBnasFAt3yKB8L132rFcKUQbHMimTb45eXJ8E7puQzK4H4n0KnzsjmwHlTMQ0k
T2I6MaxnnOzhxNRuejIVZ4ZgwdbvnR+tlZ5gRJNSaIN3gBvLvlk2udbyRLtzbTuC8oYiaoYFTY6f
quSgWgYHP/GzedcsiEYsGrtdK4T8shCTCidfGrp6IBCYsVWVj7DI103H8lODgI9qI+FzXe1P8T8l
td0EFd+qUaIhMB4RHl1EHehw1XsuTeVBMQ+uZfyAHBslOFcQ/3vou0kis8ERAB+V/SCZ/cKA8Dkb
Ww2s3FSImigazVMhk3IvTfzwGzBkRPQt1pORPvoIViUvqoHtZWjGKZF+3yez7s+S6RZAzqHgGm+w
16pC7FnRDGH1hql0uZNTLnuzdLppcUa7qqxxEWSsujsVXmTUowEdEmFsOr1gD8edt/Mi7c1n7QHF
bVDZCpGHm/aZxCr4MmuipbtyKlS/IyyVDyFXZ1UuA886NRIadhr+mY0HJ0Zx2McGZmoTUGBZKAoA
Z3dVMparHPpcPAumxdwADWWcV/2HOcrhPE7YxFjTjqNtsWJ2rWHt5+4EJ0AmFFoXC59psD+HFdww
Iq6QTqeiFyu0RG7rSXGiQTcMuTM1wH8o5FpJfShPhY7oo5VyDQvCj2Qilm6QoEMbCnR5OiYoVkTO
vPUNVMGdETexrpdTMrpmt/OmImHLs5O/adN6ux6lBzvlL8EDjUeemDQZgm98M537EAwxF7WKHZs1
TERFtQ9zd4tMkxJhK17Z3ova1fw5SVCyWjTEH3VdPZIMAvyPQnhsac2+91jsqU1CKH5aoWrVUPDU
yNjP3NqpYmzlzqvXTt2R7b29fDi9ERJ7ZLq5t0y2u0mk23OzgBB19eOd+kRNFJKaHTIufdZHTr9j
qWLhaYRoXTy+aXpVT6pSzwYuGnueBQohOIJMWWqRpMsQCkqb5lWuAkLC7ZQsZPlrNnKzIxSIpqiF
zuoQGCSBTET7ROGNXLCe1K9TYsM7URi+tbRxnNwAmeUvRNgtXcQseYgEhOocwQjCWEoYrIIcnLvE
bRGyfd/NFCsrJ5UC7tMNwN9kWmuz92K7gQTgsqq4o1KlM67MetfVzsP/Hqz3f8Hh/QHv+0+ov/+P
YD2E4P8WrBe/V9H7H1A9ccQnVE9RnX84aI+wgrE0WSeL8S+onmKp/9B1WZEd1VAd1TGdX0g9S/mH
pttMt3QbEqxiAEn9ROoZDBkycFUNnpXOslL/3yD1NIu/5Tfw6/R+AO8ZuNUoCGXLtvYF/GqDK4fG
Kus/0cv9Z9kP2GOMRnBqmzheOKUyvgc8ViNsuH8UKcqBpq9oRB6qcKtYVrsGQD1nG9vfeX4LUQcB
xKVjGNkDvILqrgkm+5YYpudUeDhWsF9LjLXvwRhFUFc/NoZ9sSzCP0QaHZgTkYwrtpgs2cOu0eHM
jggzz+0c5D/cEu845jMXwerjrbAmgDAPFB+bq4CEbtUVyeI2LGpijqi1rSUd2GLculPVfS6tpFnp
U5yt8gvlFfrqySjK5icSovtBaZq3oezTRdsbEDS8KN5FSPitQcAED7rcjrPCUkkYj2x5UzkrydO5
xVGv3XzjZu7TrUv0i+LWxy53WRWgEUS/FJjVoWvuJC1DdCAu8n6fTkUVef1eNPmlxRunTP6t31bJ
oHdZHhd8jMwWxbWd9UhdIfXNiQK725Zx12wsMd+4HpWm/TYl+jKzSux9gNlWd17noQA5SGgbYWuw
x7WH1Zsftck+GjzALl+rbpAkex15ua0z16xoCYyiO5oT3ljU8MWLhpldVSGa59FSDNQFIuOpAWdJ
DnGnA4lcvKHXrKKB3pIqcjz7NQdik+CH6ri5t+4xq7Scpj/5/SSEPRDLVBSch9IS0W47bPRnBfkb
q8sxDsNBZYP0Hnbr0zRCkXdkDrV7K0Tc5nZ4wdaY8J/nr3OrYbeOSUiws+3icm0KVLXp4o2RINi6
NrGbQzrTPoO9dblA8pZfRCEtCrAnZ0vJnLMxFQgK7f0GKYZbP7IeLhAq7050iQKbG+eM9UK7CJLu
8xy+A18w8xD9qNKwO+A63h1a2WgPY9IiPt7z+/oyIKbc+qoAMQ4extkyt0JrX2k4XitV8SJazaij
HyOqX9u+FDMEJBpjjjjBQKeB3XmbCepf9RdGS+z51gmWeuniOjRrgVXfi4IoNiJDknVK0qa+b3Kl
RiU7mHTcwx+tUp0G2U/etRy6Ugxt5Am3CI1lmqWe1dwf12R3kr0bdvneCrweGqXT7FEHl7onv27c
EpuoRCIFKCO8VwzKhqhXcLkWcRod0ljZ/dY1DUp2YcyNyENt4NfcYGK9/lD73v88dhpJwspdhmlM
1lBFqbeoCxsWkPMowvKiAKYvLRoTzddbX+COByeUSMs3fQ21Pm4Osi1dD3IJVm8tLNRmQ6bqB6cZ
0e+D4DM1ghAHzmv/teoPlX4YHESgydp+juA9qh9C+L3oXvtuDwgBfcCykv2TPXiJzDLvGKLPeGzi
wj/VUz+egvS7NorI6UAY/zqvGd3P8aSSf2jYcwytT6i01sFilvFwz4prql+LTs3XXjVY86KIlGvf
aHF3RFTmAFldue+9JGWvF4EC+9dBtQ+w78tJEeGfZmdeey48NieCEmzHNRg2tQEzBFHi2hU11Srs
iPaKpmAjC6Lxr7m3fmNIq1UiSS376cHaCSTgqMMp7kK86fzeSL5jny5J8fghA0xADyCJjvaAXFVn
fD4V/vsEI1xkOXCx39YDn/D43wkmivz1IQvuRlPJg/Hf0DX160M2YymYQVE0fpqO1WxqPrxDr5XK
QTXI4q/QcjPXRVI/SaoiN7ME0OSyDmAcA8hQ7htACAPBxLPX8JkjbJNt5YFkTTkNij7EEJEwZ3Ow
wwvKOCpJuE30MrK3aRh+xKPhzyUZGvCIsgnJjccYHdy7fEhXoiWKrt3GZpM8Xhs5jiP+GFxqv5Me
jdpge+s4DUZRHJzDJJqnKUhS0ZTBQlZm5oBtsNNzHBvYOo6YveexHL6McXHx/CT8AfXnNYoa5Skz
Aw1mWWStcNc+IJNjzvMulC9BqFvrMtaA4FWtckRTCAk4V06fFAziZ34FZhAAbLMIER/ZqZgZsSlu
9XupobBshW0cYdDt0IdTs41PyegdREtMs6u4WKBojyJyZen312kAgsjT+8TuLpld6WuCmBJbi8B6
Miz5bJZe++F6JLL5dY2XEXE8IoCeu7CTPvtwT52lNCQAiXmDOmL5g77s6e9/NGC/vqzMHMtyFMPS
IXGYmu18pSVZodonINC9H50lK4sYtut9i3HoHUKyUajCRytawL9jXVxMG+/gwa3qpRb2yaOcg/mz
0obsmRf2e60gCCWUBIReAGtRB0CMpCAl1LpXGQIxIKaIvlvzS9/t2C8Dovkf+1hhqqQ7UJ0I1HSZ
Iwd7zPVI2iqGTfi+1dsLBlT23Ncl/XWwmgdHg3pbopSXV5r3vfETpZzSosah88mqGVal7bpStonu
TW2fJQImyVPvtSp6zdqo1qofHK7Tp4mi31FJ8kZBg/ZNaJLKJkO+JWWZnx2o2kgVYFxoZ/V5UDL3
ZyClawWNuG2ClN5ccTr5FKvNuOxCxGeqNqFZJyNAq6naxwhf5mZETIB5omtwTXIaCcpV/OSnVL7x
0ReRc6g1rrURvvOyygC7k+qO0FOmkPNapo9VAazv6E5rpQjlPz8BXmMVMErpE/N0CY5BYhPeF01R
gKtDbCMcXm9dyBAmgNQQjOMjX6hlp254FZQscnxsozKfAG7mXhS6VuD2FSO0kk5Lh9uAqIm+Kmjw
0vmr4aaM1Fmv+mg0/jqhqNVkk8qZWWnvkFDLg+l4P/W4V07YchnPVuygn+cFjwryxA/+kC0BjEr3
uSxlh9wBw6fUvvJhWvrG9Wz1xRrRJPRbwHid58sPPFy+iwlqRIDWMKoHxwiKrT7o8iqH5/1SNvZa
zzvlw3G9EJ6s053NyM4PPH3GhRiI114arb1RTbC31sx55qLAH5EGOyLxk1UActRtR9zrxNLYfyjc
+oKoMnG+SUVHySR09awWD5BpUBStVF6GUpGPonWbUWgBh09H/TqHmKGmqXs9Rx16iOqqibosYJSi
Oh+5oPhENUSqaCeRTwBKeKv2lxHg+9oiw7ZE0UB6RplyXLCNMzaab0vPsqalLFV5GohRs+yhS9jS
gx+l0n2XEPSdZhEPKtb/7bb1513LknnQGTh927KhOCb7WsZ/I1O6ftTjLRynPyPVaS+ZCvCuC93q
I49wR41KYFNY2wZJSf7Taw9hbalPdpPpuzqUDpjZjMk80JApcfGdX4mnmx3F2q4ib7MLWuwHyRB1
w2q0yNwgbt4t//7tT7vx37fDvH2ocTqEUJhC3HTt6Un+29sfYhgVo9m7P6QuPBa40D33WHU0sa29
VlrebNPOsxempumvocyOtW0LNhRsmB+LLNmObq6/gqUJNkEG/k403Sb7EWsVEuu2JN1ZhvdwPTpP
rZVe+/5anLtwsrtKPuoBMtzdt6AfK6JxebWXS1JOZO+oXtu19VmLjCJPVlgJVvsaFYJlNoAmzLIs
bM+gCOeV4U8JWPwbXL3ZRrbRYkvVRvYePWMc+qYCAVBQoaLaAfwCuaGC0UwkeA7T0093vWVQ1/Yr
EcVq1atZj1VDXj5wDf0QE0qu7sl5EMGIEW0vNyujVdU71Vts2HM9cKJ30pzRCvUtfPrGWn0iAiav
8B/SlnILu/bW1Acwg6EmPSSW7h1DBaF8UROFn7PdtG27Afv3x0Awwh7++69f0BJvVGB9+vrZ82oy
Tx4Ne4uvtEVFAxvq9KH5o63s0jwZAXriZGeOfSKfKxxP73GApYChhsuv6iNnR1MMxFIN8dAcrtO8
qnO3vgcD2iQq7cAtJ5RZq/YdOAL3Lip9B5xg8txOWpv6pOY5KHm0NjxcdNo4s8I5CoTaPEKIdy2O
EBNHz3vh/mrsxRGinwjndFbRkXq6Lc4qWuIIcdZE8dX57Sz+UGJ5YBTBWszDPGhXgB/VtMLYgTGA
yHatTm1RE0WHesOuM1n/A72g2kzwhlIzgCBH6ZUW/Acr+I/1sjqxQ//8Ggh86dBUdeIZGuGzP69C
QtoxFAxDJYsGJDRAAeSclPG9A+ZgZ8HhPIuiHZRo0prG/ToH1yf6xFxRK2tLW3aK086/DPTolm9b
f3j90j/0ZXTKu4cv3VCgorPqhYc6G/z97fxiGgB2cqexJl1fXfRdCw3OHnhz6frqt4EKE7GNWkPg
vPWJWlp5UO3Z39z6by8mKRhJpoq0F4OiP9DrZIdfaozTRdGy9Pcp6sghCizaX6tigkuGKZ59rf52
mE+OE9z915NNbZwdpIWZS86iKXtYM3JsH0XNwg4JfM7RCBs0t70HzSvRH4QMgqAWAsyGXw/tTM18
+yBGwNLbB9EciE+taggpCEaTwHAkv3si6f8yOpV3TwSqP4EbmxTmRvkNO3kMddpIOYyenT7msboX
/Wymw1UHrnOT+IHyppr3A7CkV5Mo1RZNMGkhZv3FWZW0GBd/f/vQ/mQ9c/swMHg3FEOzFNniOfLl
6QErX8Ke2dK+k4Pem2WGkWQeRO0mSuwcM6Sp7QQ+KMVCx2swrLPNtdMu7PzYj+XSqgcYeL6v+WQZ
RxOJHtbp4pA6ggZSYis2Zx0XngsdjnPK0wHxIjM8iz5RmMAZ1xUKJDMxYEyjFiqU6xaIG+INf/8X
q+a/PzBhW6uyjaHlJKMgtr6/PTBhXcLnadXkB2EeftOm2yPSD/r3GHXlCjpGtBetLETEYuGrCTni
wQMHOU35baSDAunGxbWrRnxIJh9pYyuOkfriNrkfPec6p8rJWiLTDLQTsW65406tRs06UPr6pIyd
fQdLgBUfeX3HSp070ZXCrNnpRgRKHaD0nToV+WiWsBqB8Yo+MS+q7WYuY3a3Fn0d4lgJK5CtXabG
PlU6Yy9qt0L0mT7gYR5Kk7468yy1QIvmy5xb87dh1PuHDcDy3Thhw76c/0tTnOBLX1GxCBhMbGf+
/Z05dQ2agM9oD8Zr8oRNJTxBqQVB9dxGhrT+0o+R1ecMMVeDGI2+JyKUXkPk/Hb8l3md7uXzssPK
68sApH0XKNN0VkwzmgU6Z8Bfbp3ijCZBwQ0O6ydguvreRXlpT1Au3I/O3quissICiX4xaKOcCoFC
C4zrvNsRxBvvXFcml/rrJLfDxDl9fR24D8Sz5YPNe1nKUt0916rxpk3B/qg3oSak+rvZhhgZG36x
donVXnovXpamXXyzBxtH96FkT9UU1sGvLAMPDxeULKEpEegwYz+fSeAtHnoVyptVhEAKsVHq0Os5
q+64yW0rf5aqyjvncf2WuFnxHKKEf2gKQMqi2QT+pGdXqvPrXLx41mUzhstomtyVW8k6JMFEckkb
UMZ9WG4H2RyRUZeChy4jiJ9asfVDdt5Cu4epWSgkYaRgvAcua2/bEAMWSNTTGqYZ73MkJsCfI8Au
+gwIU5chsK8HiC7SG80q9Ytm4XnhCGKZM7mehodh5h/FjLaHw4c7IcLfbtHNTQd6A6wTSAvXe3xv
9C2UOuJeg1IQvODZIAoxensW3AYinqaGSiT+1tWJk9weIbdXuvWJ2Zgjf57e3SjoFbNSwQGFlUvt
4IQkVjLX9jQyKAZZHMU93rpuCx7lL9Y/Yt5tOfTldLdj+Qjiz1fTlc7/L8sjbVr9/LE6MthcmdM/
MG9kFqdb8m+3XLzuqhLFgeq7XnpbFYDjIc5dddUU4c8eHSIZO50qP1yrnvNS55K1404pf/ck9zHj
Lv6s+MA+3N5w9pVjVUeW9Dqi9Jm6KKPC31uNAn2qMtvj2GvOo5moK7xh7Ffwe+mmtXTMFi3feUXa
7z13K/MSZ1585zneG2H9u79/vkw50K9/q4KGiWWzHJQV82vkVHEiW+1VOf1uhpgjoh5o3kPCxvLA
RwxgasnArtew+RSERwdoYomZ3XkKj1MxmsAl3MWI2M9cx9JXqOGDHndHd98PhYvDG7Vc684tjNW1
aJHxNIF1TQOiMIYK8ZFB3nWeAR6ZtNyukNpyj0sx+DDw6mc/6FlkEIV4tP0CHzNMZmcoFvpzv7Il
XtcIvINnUhBJlfaiJvpGXQ23jQWEfRr8Mk3MxfXSq2ZiWCqncwVBe/KGoHhi2Yklpx2kqzEspGcs
xBGRgPy1E00QgC9QW42zaMnqoujH+tnpZe0C7PGOFWi4+fuvSfmaRmblg6+zyfJAVlRdVb4GK11J
kfu8NKSPQDLydZNK37S4Te9E4Rp9TIImvPA2HcI6QYJwuwx7cTDTOwR207sSEcBzZCRzRypcbw4K
2LzgjdMGbYDnYPNudJJ7FudSprPakABHWS9Pt9cwAr5TmyWmOJ/ol4IS2950UUfqeNfkXsPX7zr7
xjWUfRbWI945JryIMPFRTWm7965WNiiWIvqH7WAam/a72iGYgkaI9zCgfLFqsZrcyxHOLW0JYE83
s9MtHaSPBW9VU6Cfkwe7F0VQmveOY2gHkSIaHJTbY6X4y4OCppbRAeAAazpAHC7ZfXOcXqX2UQKF
JATD5PYKhlRcUGHu5nmR4YabFM2xDMpTEMn1vejiohiWhY+kjWgqrQPH0QcFly2Azpm47+CBF+XZ
pdMC567XMK7iqnotzWpcNZCMuKoa87Xwm2PbOqC8Ej8+l52dotBLf5v0ILsHO96mLr5haDjDzZWy
bK/jZWjWnXS8FZgkfzbLun9yo5YY+4OvttqeOPZnobq6to8bA+aA61X6NjbihegTU4Y60fZ+5Svr
SCZWUIZZ86J+L61We5HrYjgmhUziemoCmOlXpTaYK1jE2kvJA3LWtal3+jwm8wr9XvF8c+13fnGy
tQKWH3/G98o8jnIOdyZBEsSUUPMsm+zBHAhvyCGiLoMxAOeW9J0Fj+0J8MMmIefyTSP7spS0KEEh
JwheQ2AIYj4CwhZXZ66zwOJwBzwhB7+lwOo3BHKb+X+5AhVV/rr74KqzDLHvgMtjX7NQvz0XUALI
ywQa4gf8SWWu5bYJNYmiGH2kIBIZvu/UxF8CD7BSVjelzXPiNs8HbL7H4OVQdFoNMBOxmsbqlbU3
NM5L63XLEDvz99BJqkWHq8UB8vmw04Z060lqeUkNkwdSam4tP6guoqvWQzzADVRNbn1iwBhNLuC4
PbouRxalA0c7yZSVAVWRbLsG7IJ0AUhd39ZJPIMjEU3Py1GkNMuh21+rotc0K2R7f5sgqnlOzicM
+61o1dPZrrOno52yRATWjTCN1CUCpZKbP+i9H2yqyGa3NqTyvVcCrk9HC53O0BpWYZX5B1FAzvYP
Q54WGLJCT7z1iZo9jf7HPi3qor1rPt5miankyAYwta2z8HOsLLK8sTDjLEAKIjiPHZzpqltj2qy4
01YGXZtV5SpAVKauwYqzs4Rpsja1RFfVpvGOxATYQ9UNLyqGl48Z27LJHecN8wpvo3tIIzW5Obz5
gb+HN108unGkk/bTgMhO0/hijFlqR8GpS13tvi31e9EPGgZr3sHytqKpssMJx+TNCBEkzpoZwjTR
PjQq+MnwpB9h+gIeBsAGuufh2uMnGja1fb7zzRJnhDTJ976BWV3flHwFFBLEw1nsd+FuhNT3UPme
vCtDZaK3M4r5FegGeci3EkS8xRB6wQmYCkjEHrHpOo2ae3WUnRkbVvejQ3UpqHX3J2JRL6Sky5eu
wlhbng4qfAnZMc8MoRRiQzJTy4iNkqhaKXumayGRh8exhrYmu3gVhdiWEsMutIVq6DZZKGfj6TV6
VgjZVDNbSjYit5Oi/U36ACMkkfiRkxQBrWgA3h95Lywi4nk/OvERVYfxgRDuKZ1CF56bGsuolnrc
kO1wZ/SjdfH12oF/gNPc1CryzLqIGvorSO5k5smOA7ISdr+K5GFyCJ9uvHaAtGOtBm/ivmukrvM5
INrJ2C/GIVf3X+7PgaHddw1WPUkY5DyjEkzbnay7szIEHbxSDZ5ih0RvHSX+G1qfP6xIzr/3ePe2
dgJrx+nupAgOSBPRMBH7PonCLszkELrmUkY3QLsOSJLhnrJUeQ1GjWS2GJAaDOvyol07qSMf3GGk
sBPlIJp2HY9oSU7tEh+9TWHlqHdO86au66hoc3lgvzMVYh4/sYs4VV/F56CMs4Xih/ocBWk4LVOh
EFwB9nVvZmSg3LCIUZeJSjTLGfMyPzvmSvskWo2bYhxZhh9G7MtzKM7pKrcN/ISnwinCCmmelCft
r74Gf7Jz5zpYrlXoWvzqtyJr2sO1P3kl6azKBTsw7uXoCvSGshKdYrKctuG2DNNTZGX1diLJvw6a
s6mNhNwXQeVL04QfojsM9GgNLblZiSZmaJNtih+czdS1H51awnOIo2vbAoccBxBxFDt+jfB0ng9R
ALRe8dj2mZnyLZNyh1gqNwIQ/M4FphCQMsUp391oEtGXfe8O7BOwBQ13vKFvu5U+tIjkuBJY/qmI
VBMexK3dS2OK1ArcwnYaRsCCYS/Mm31kqvVeya1428QqbqChhF2dg5FLhdL1D1hMVl/338nx9nPd
DZozlBOTzGrDMyyKrec+6e/EzEDFyaxz7CdDGXBKjpGgchAl+vNcno3vVGTmF6sblX0XK1axElW9
j7QCuRl6ez1Y5znaazL6iXsTpis47hmOl+3W8sziqUDSfWHGXTD5Dpa4MgSYTPAEWbFsLZ+yweaD
9CtlKUadpOO57xryQoxC5Ii2lYkNpmhWCbc0XemlmWj62A0dGjxrrk30ZqHf6ua9NxZoDKSt/9OB
t9W4Ha6lGG4cyIUg2+0C/A8UG/5sVUlLw1VcfvNttkPA3Nt0iP01cyWOrBNSrDicOZn6qKMmDrk2
H9CYlPdNqUnfIJ9syYl4jya22JdRG5bEOEPsUaTozTWr5KiCv37M5KBdGo3u4Tiqp1tSsMM+M3jC
DAn2chSgvYEF/Wo2ipUc8HH7HBUDkouJMrJOhIKwc1spaQhfBAqbKIh813vdx5pgVtsmCa3EltZS
qTcbje3zWRSZkwTbNq3fb12iNkqlstIDXCEkxLcx59GGb4nqnAHiRI+1FeCkN/V7U38oS2cJqaW+
LTXUjDX2ux7cfn/wsxMB5ewkajJMxFPcDp+jw9QUfWLUiYHCdG45vuqI78/VQTZOmtlXx5KU11zK
q+IDGav5mCNdOXhNuapQo9zi16A+5BpmHyMrYOCiG9+py1M2hOVJ1FSiXws22eacyBHfk2QzLEag
9JDO84yS2zF9twFx8FAZUG2R/l+LAdF3PYOhBg8WS7S1juWsw2MMhG5wBl9HzrqwIdFPzaHyumvT
JVQPATw/dCXCPNlYDvs67wriI1Z0wRqtIx4r89bZLs/QJ2guFXKYaDcFGMBNgrGpbRRE6BKkmv9s
SqXZrdwhyg/Ju2tn/IiLRHuU0Rd8azWkkNCx0+70OjZXfVHr+wyV+73TDMEakbH8DriGNh8LXO91
RC7WXLnxGcfg5zRAkhZ56/gsutDyjc8x9iEoIIbwFQxS4XwsDCfQBZe2Mn2wZXG0c9O/V7p2XNcm
XpBAmps3H45FMprNoxK01iGXY/zPk6J9q61YgkQe9MdANceHWtWPTmI3b2qaJas+UAGPTIeD34H9
mIZ3BT5QInFPgMLeiWS9KKxJ+kDUxEAm0vq3OXrs+osUdX5FavQHVQ+xsWrrl5jrc48AhDd3db9+
CWGRrTofLXYxynenIJ/SWQcxKqPJlmqJ/ajjnnlJC3B94SAfM9kNgWJl7oW0bHjMTPLXU0t0iSJN
34be1M46QMHLKDn5NoqdixxhYl6oSbZ1i6p6VhNDn9VJae1FM1b793rojJNopa4KRbHA72yaaktL
z+qbBxmnknlYFAsUL8xDNXQmXlQ2SjzFVBVtUQRd7yK+WcXL20Qx8KXZIEEFNgzr61/nu53kS99f
nbMuyIHKXYNaIWi7c6N6wUYrUcILCKxES6yabDS5wmQpRy+D2eA8icSppiMohyRpdS6CWHqrYF3O
R03z7rvp19p2MrZ4cU4cOuuUlTLI0cbtifr2SprsjZx0fMld5JtnhIjiSfmj6A/84LM/VeIzZmHu
vdq+10mAD2dP2C3P+/KjNoqTFfbeswHreaOn7MGqwR6eS+IPYoJkxtPdX+/PAfo6B3Nscq4Pr/pI
4cj2YNO+ociq48CESKiCUP+92Yc460zntsPwh6div9R7lbbVGyteITnVv40ZkoXTBA1Xs3lfjznJ
SN065Rqg6nQa6GJY7lmAHXRLBkUKwYILFLgoBP5bQMVF7TbwZd6XppgMLRrjMrP3FrdTidqX891e
Q2VBDzJvzBcBynErIxv6DaLj9ZtdrrK2ib5V8M/WdszXFCp29I0gz7yFZkUsVBvBcMCyFNOSrEba
x+geXTMOdqmGmUNQD+W+76xyH8hRtb8126kvsqWGBc5UFe3rxF+H3PryDMpOFpUuBgL/PtlHMnpT
Qg6fK1mGaqLGr0B1lMemCr/7CNIe9alVDlA2o84YN7Xkav/SCYfTiI7YhDnm4zFg2gXubyEnuw/2
RWD61yCT7RB5C6vg5RpBuh1wbYcSvL5psjzmOCh2hr/DfmVOvgt5ggApkWtt6pP0sPinruVYsA3O
QTMttiVTIZq3IvMAvtfKz1vPl1mj3htz5Ic6YG4NQkr4QkQTNm4ASwScr27QO6Kp1JLO4jJyFg6i
xI/wY1NwV9JbiDYMKiAjGmNZrBwlJZIXUuZglYNoofDdGnrrGYuU7jn1TGOplxVmbQjQHJugQEQZ
sfhZlyfSTkVCeWu5k6CVZkpnU28/ix7tWPjGZrI2ldi7iIFa6uqz3KxEYwh115pZA6RUgna7ygkx
BvAwBPfk6KeCJo7vxP9sA/9nINvkeqSIXYE/jkef1NSuHLtkPdpdfg80EYlWHtAfcR8zg4NYI02u
sCYEMz1cOKkxnBsTILnW60slKFe+61QLH5ekj6JdCcRzUNjWvE+K4GROqD6I6dshG7M7HbmRGW5m
6gcUvrNfR+6TUgf62sAaYUMOvXzSbfe+QirsW28ZT6OcZPdW1Kb3smWzUCjQrxRNMSCV1SaBk3ES
XZKVkL0nLVZrL+yWwT0o+Q8sVF4gBkJ2Qc9wpTlev5NxJT6zNYR6GfTpdz3b22NU/EjagpSto0R3
sSsVW956tUbzI3n0a0ynxZRqMNcaHMw3qBwodBWY/6ENbB86HneLBu2qN6NNNuJ1CYjzQ2WNep8b
pbmsUrc79eb4WWTAu/aJhyXWr37H7kOCSSEIf6zIIxSm/jX5NmfoSBdkw/9wdibLbuPK1n4iRrBv
pup7be3enjBcdpkN2Pfk0/8fIZdVx/89d3AHRhCZALQlSySQuXItzV+0wkLqW4238YBgKVs9Cp6H
MN3du249C7TwJmR30mLqMCkiPMiuJaC47eCSPRJMC9+tmRcEpZnqLL1R438SkHYu3Eqjd47Bl2Jw
2qf7QqSdgzQQz3KiZtgLv29S+OGgPJMP7xTYQC9ghpQPbWlr+5gcYgVv0PwcfzzeAcn1JdHkxg72
HPji5tmEeWQLXPOb1nTAR8sxKfd5Mn0HODztWrWmrrvkhwLdYPnejvC5CVF7P0ZSrvqYA1opjfrS
Ekn+GmVWtlSnsn2mnJuDoALU1vb77OgRvNgWEEDdiKpDIQ7gdAWTpA/36QiWpwRrXXhW/Cwbr032
Kkioy70X1cRpbWVvT4m4D3AVa9oacdcuHaiaZ+4QxRLDWTa+3iTQRMz90fvspngzIQn1nvtOeOzh
A1maYvLeI330NnrmwEA3dyENQMq50by99EIG86PITPcip1oJSkcq4TICH8Uz2pP3QbaLKlZhIGsj
50DaleyyNAvWahOsfZOtydSb1anPR0/bjIUDYy53p4UR167GqTCCRD6mInwlXbkHkbEcb8j/gnQs
tFWQIO9dsxG6apRtU5Sa3mRPKh//p13VZ9FladOTpJdjjVk0WZqkfPLvNaRdmoZo7E+Eqt5yNV3L
wxBZLH3dtWSUHR25zAFSXGmH6R5VGwT/9t5s/8/x0t5Vef5aBRw5bMM/tl0Liny+0lNk7XTI1taI
QqGcMyrTLodnY/H4QlomyY2pL4/S5Dqu9yS/spV/aMjw7csCOVnSK/3Hf93eSYfeWH8XNcrtj2Hy
6rEVbEWvEXtGfay2Pwma9F+IgHc7H42ftTN3wwh5E91nI5TEOjxHpHqk3RAeX+xq4tmm2tlrxz6/
4rwR6MabEqYRRW4m1SWpqnwRuvK18jvrZniGuERexUFgttsuGzmO5gUBLQ9CqbyzD73q+Qe+egS6
f9dt1JqTLBMxNrtgLu1gv6E8+VDWyZ6s/ShidebP1weknhiROhY80DGklxoS9EAz0HodKusFadVi
ZXlVueXjtV4ImquoxRliERRIqsohvycMwDk5KsdANBEFeB30ej3pTnTT555AtGiZp/FrrEDGTx39
obMRI1lkzeBfYJTwKTNKnwaLsmey/ocMEfBjB4Ud+4fmPM5wPNno88FLWM6n33f1Xpri+YAWzo1N
UGsJ4lOQoCGFp0y+AtNNMHqrDGaYg+EP53tXxg9NUZyjwoaNaw4pVpPODdWFCJQ84ZZNkP8iGyCd
H8Zgl5QVeP7LJLRpzeYdgtC52/rsWMxC+WqKxqng2S427K7GJzk2j6C+jadWua9mRHPcedZ5IM2q
vMBwpb9M34dehR5OGXN1YZtRdxia3trASmTvzfgdsWTzJ3LQb6h+NJ9BWAQrJ7N/2FFNbX6ccryG
nIokhmlfVC2ub1VmVjcNajJpyrKO8/g8ohka5yKdcthscn3tQG1HseMECISOcmD35Nh5WK0iDUXm
CkpnNjQT4LoZ9iDd95GlNk2rwTDq5b9mykFWEPwQPUyCA2G156o2bqlpjp+TylGf8BF6CnOXeoGv
CTevpzqa7qOQiHpy3AbYecRBcW7Y0/BlnOBUfdiyIAv3ZEhLyhgbE/FtGPQ6qFvimaIJYYvo6A92
CPKYrmymPMhIK0HUCbcpW2Fp1BIFvlB5KUCkQHM6j5czmw35TWh+UVvcIRRQPwdlSP2t6XQ/gpon
rKl3f6mJChigMuorYlywGmg8nvzeBlrYKV9JTXQ/9Fg/+EK7pTC2H9IgbYNt21mk0COy/S46qFSu
QhCz6NrpCR0xmC4rJFo7KhggrlKfYFc33gZ6Yu5JX0/FjfSp88jZV1RCu/v+/3nSp80Y6N/zTC8B
TR6KcFmLol5CSUdGbfTbPSjzfstjoHjJDQ+OnxncYyvBwiQmGNvId6eR+VcPSmgxtqn+pExVfuxF
ma81MIhfS/ZmxWT81QbzfznMmORyI3EBZqovpUODfQgWP/G16vnRVHVoHCKr4QtaOjwK57Wh6b8O
gYIsgkbYRO+1fKc1QjkB6RFsek3rEJepdaiT7tfVYOc7mDnDnZGnMwxmHvLwyqvHNIi1YQnO/PjC
dh0FCsP+DOCC2xZCDNvBS/zPAYr0MDPTbzymmrWuwQdoc3t+5WN6srnxLdAcSxZQeHSvPgq2aKq0
6gbh2e5ViQWa8mENh83s7dSaekTCEUbm+EhDuDVMKYZ4tiivfaVOnkCwak7Hx0q1A149n6cyfkF5
WnWsfNGe4HczlkEXK0v0M+jWDv/5c9O5CJ5AV8LlfeB8JZAc1PgmbR/j5FU5BTewZ5TaF9U7t/36
J1p8C4PKhh9sebtFF8FtU9iIDFphi4zgEKlHM4ohC1WGi6ic4dY56XgbkootEUABaZKNBc+NHtbt
VfaIYA+3u1dOCJEwBfDSLB9rVB6376QcDo81IuREjl5YvUtTyq3kohU9IKG5FBiAunPs5nLhZm4e
3VQJPiIVRp1AVhRLB7h+tdmYc/Ww7MumFr4AQ14u5QJ/rvqvPhT7z6VuuhSkW+lOA0S80hxFfYex
qVnbjdYhv9lo751WIo3pDdahnLRkP87B9UAHqYSAYr5JsjB9Cx1v2kLNqK1gL0ne4qzU9zZqNsux
V5O3zhKQkmXQyN67IVVKupe/yV6pgGX1Slh/Jk+Uxyo2yqO8ejQKbGHFQvZjclnufSTKvuUxblAz
j4pWW9tK++rD+7tIg6Z/i+q4PkC1DZfV3I1tKzlm+ixGo6bDWx5CxeCb0J5Lr4My6akbEkTZbat/
6yPXOkMp8R2C9f4tI9xxidHikb6mTIyrFxVPcqIIfONpDMKj9CVmZN1KR9lIX14UDmg+mAbmVbyM
J16TwdDHXzOYoXjTuBsFcTQuY7HLnNR8leOyEY6jioiofG2nN1ek2d1V2NZwNLR29ub3415YpCqp
FsjfprD5UHOEcqTPjQHF6vEgTtLJzxyadQ+VEulVnAjyeHbUO9nNO+IE2TBAPBxr5P0LF8mCIjoX
/9mM46pTe+0kzVNbFUSozenXsBjZqwMUDpBFRjoCUPNUFSLunkTENO0Svbr96sqJ0i9nx22sbvzQ
TCEAgp+hsHv1wHaAmBOPbCA9VmKcjBaVKIVk+qrxDY//qtnYlxWij/dBbgSuWJ0ILvb6hPjeP800
BOpZj80E7k59r8096ZR2MRL/pkLcq7Y9jJcLacw0qtih62aF++RZ6K2u2nlDo/zsCtBtpHzBrfaa
WOWDncBxQxMGwKS7O95ctm7bpHcX+tnP0ejMfBy/x8hLRYnTk8OHnTvjcBXOCMkVBLaH0ozr96jk
6T54VkA8hm4Fp/Yk1PhJ9hD7XU1GN76we+GokZ9EUELVUJVI8+gkyCE2NeY7lnkLSwGHdgSlWQzF
U7xkq5OtjC7PN8LkO7dMHTLtgUre7N7XKu8apu50Sk3dvMl13IIHeGY8TfN66F81F2v0AWDzEtJE
wdV0GEXzU5ru9imBsyREXkr+EdLWQfq0crugXYedlm80D6Egcz5PiSmorwGKOsL0DdiVOZxVcyPt
ChQUIQpoZznULKGsRkP8l+0xTM76PVbaU4S9T5rO917KoPo+hAZarn4OkIfuoF5sNjG1fV9ne+Db
06dbTc3OUst245lltGCjEp7MMu6XTVma2zbtuufRSfvnUNuFbmPepIUdir4jzqnAJOX5yTLO4ExV
XKveK4HTPZuA+J40zv93L4Agio+i0FvKyWEq/kYDFkmYdhTv7VDuhyzVb0abCAoL4YrnkPaipZH7
Fn6Txjpy25cKhXE5IRsIV+R2c5Q+m/3+1VPGD+kLCNeedR36wLaJ9Ge3s96Dqfqh+3n3GpeB/VLY
m1qBl3rJcm+K5ytnc/bZSe0sXZE3OzkU7qVpC1lJzc0Cbzr53un3OvpYy3ViwX61jygdrjX9aswn
o3I+LRWZ8aLFPXSccy9QUVcqm6FfKzmHJS+alX0ZL53QRFkvam39OZ74LYLHs9M3pgouY/MKwxug
pcSPF5M7uAe7sMSi6AvzmYeU+QxdgYVWiJfvmyq0npFuCq4jIjPSKYeF2mCuUIZINo9ZVv+SU6x2
k3P0Aq6+SYzW8jFp0Kpn19fjs5wDnbR7cOcXNufX/OOFZTeI45Ooojfb7rQrUkn1ShWh/w5dyk8P
qty/Q+M1V4yEymsqjzVXn740UdCCVjEAH/GY2ZSwgB5F7hNYUzgE5SAkb5EzNsveca13v0h3QdZB
/zCkL/XcVEFPBQbqA9ssT9IXz2UjoUfWSfbkCKesUfn0TPgw5wlel8anavT+ctA3hMvOgZUTVHIL
Usvp91QDFwtdhOLSuYO+T53uCiJiUBeVbCPfC86a+kWOuJsovRQX2Ye0eQ0yTj1qs0naYWODLiMu
h5Wat901N2qOIIkov0y1Ua1KVRsPdW34H3316qZ68WXqVX/Xd027tiJREoNMKBERU80tFH7u0iuK
53xuTB9my3AKi720GZpGwJdjUOsGzxQA5s8+QVjQHTkSa7NPjiogeqBMoTxbfWdcjbmBtA0mZKuJ
N9JWa8K4QiZhXJ3QuXFw0Q8PU2m05iXSbnrNvmAhpxdAxfnBp0t+0RSY/JhsYZ1kg8IkoS55mXcl
l/BAj6uU09HyMage2l/Dyfda7ED/6YYBMhVkZvdw1X3nvvE3gl9kPIdpOml+GPELzrsXCn4d0vmq
/y2zna2mG8pPq/M2SqCWf42zGkHapNbLGApvjRSSfYqNWjtE8CnNsOrgBuXCIbYCcFoWvNm18wUh
P3ejoZm31eYuRPQA2mzrw4VpfR93WrDOBUn2PJzluSbfgFxcMT68IHujxNB60ocsfp3IrkpzLcL4
qITZLMfDqMDwvVXapeb/OskoRIawTAV6i+B0oYV/QSevr4qmMfg1jME1yIIFneKTc+UXUwVV05mW
9VyW/kmaK41asLGC8b2NkvIzQ3lvUQy9TYJ5gGU1su+zB10njOik7VMCDfxAMuYLoRgYPMAJbRJU
lVEyDp9QUpkZMJroShi/hFIHO2w30KwP+hzcDMIv5bTpY6v4DDOkxVxrQm8iH3yOLiaaBOnMeUkA
pePEeO40PVoqc3a76gkBjZ0Rn0HOilceL0eZ5q6isNtMLvo4MjlOtRcM79H4Dv9ueRwLGPflMINa
GKrAquxqwuRxQ/TmUy5b5iJdQ4EElGl+lXbttn75pU7go0JXCIHK2dpNPv+inthnXXNHnZAfn1Ps
U4FwkAU6YF+Pf1mdGo+ITIwvsQgNNK2KId+GuhvuMiqATpNFHkG0jbdF1tekrKHpmkvTUcIwxP2R
4KqGjNzdlkfnBoLGfO5ZZtdt2A+LvWKPyrEqcni0+tR7jcpRuVpecpI9YZjT68x5Mrvcrm+PeY6I
OwEKamsoWDvlFXn6qKV+0ddMlW9XHn6mrve9gN/+hz+zzcckfhYNGx23r8bvVFqjshf11jvcMdEM
MCqB5g4ohkVDBTf+MEKlVUI5MXc7KpOfPDVcjZrWEN42QGtmFCysQ8P3L4XugloDWsWN/Dkaejqo
0q+EAcmB9ClhMZxDs6RIE2dYC0YI7QdMz+IkKCnY8LoktYTRLIuO88VUpua1aFXtDgLTh/Jnpo4p
/AEk1Rw2uCsJDtO6YYNcTP6hVXWxM0wLzNtg2F8qVEpgk/zGr3hYIzgerLm1/tT9cKQWEcEruBwq
Y1UbI3dgEbEJghJYNpRvAMiUlwzkMofK/FDOzZ/+fw19zDeatvs1Xxrl9Lu7aogXlJl+c1viRkMh
um+OCizEUfOZmMAt4ZYAqB1eI08Jv6HcqS/KzvReq5KKb5Aw6pXwuLb1qJiFga2qj0pchwtDtZND
lVr+Dcqpbht6ITvmofFv0ta3COXxXTY2XaYSGE46vocJ/DtZMZXbFsjz51jZ31wYlp4qShhestTY
ws5cclptp6WYbJDI3PfsdTsQJALF0J58HanM81gAY/AQ0LRGEpAZ2I9n6LOLnRrq+Q7cjfIc9vyG
CvZNb4iyuPxq6pTcml99TMUwIJFkiTOc69WHggpT6ebRG5Q/QEw751ma0YX39qJIwxV0sPUHz3gf
UL7R7aTX9ayflOV6F+mUJtlt8v6IokrzNgz9tPPgR16bfash5K6d2863XmACD85OWL+KwXXQq+vi
GeTAi+taDLfy4K31uQvGroIHOhOUZtKlMEE5KD6ZcAiuojcjKoKLFhLXV6wvCBh+qNZovdZ1pm/A
iuXrmg/g1fBnJK1ThcuuVqxXl+TExSzit6SvEUtvetR/K+PUWk770s0IzwyCGgC+sTiOMwYUNqlg
j66jAD2AV46Lm2hZsQG8yV4/6vBBpEAu3dK7ARIuDuDs7KcQKADf23r4rrUlx4ss/eqbcbhmb8/2
RnfVS1tYOgTcjChglVNQ4GmIWi1r5E4v/gSqw6kcHVVUaJvq1ln0ynSxy+jkV3X26cRaCFpMtAfL
8NPPHrrTnsfQW+vY3aUvkCgK+CA+OxSJ1+xE9a1RjRAJB8RHIP1CmAf1qx95F66Tkq95pFNa7JiG
colBdh6GgscMv3/rFVWtYGGg/XEzkzDepYainL1e+9WoSflswcmxf9gbkJeJOTT7MYNe1uA79kWZ
8msLxvmnn4pVZavJ9ywiomdXgJ2oQRSbruWcqA5qf7QnXljVU/u5KXSkQiBu+csp9E2sW+NPI/AP
I9GYr7WeV0t1DLyTZSEJooiqXagUG79HRhYfoOYZl7JbhbaNYqRJlm726gJGjjD1rQ34tOqdxG2+
cjTH3Y2z19YJGNlmSXBn9rIZooq34X9CITjxPuka/GeFuMmVipYahLzuX4HpjK+jAaHyPEc39Gzn
F7l9bYfhG4Cu9qfv7k21qf8mGYwIsdCKN5tymnU9mtk51QjuW2GabUfivDcVuORyDFHuFS6iGp7d
/ExLa98TaPkah0G1zKJqugk9osRZSZtDVoTj2VRFDsFHq78Zc6oWAWD3b7tdsv9rfnIL+JHaQn1v
ksQBTODlfOOoiU8oRd0OMDc8WR4IYB3JPqvmcwTG3x2U7BXQqBbtS6epjrDV1MS0oNkmRWKK6igb
6Xp0bT0CVOXCW/avORlqHwut9JQdj4/8Us0NwkbJSqsQc4KpMr8QXwLCJt1ajbjhwxNxpmPHzhjp
parlzeNg0Az73OVZfG+sPGB31Debsk/Aq86OHgJuuAtr/QuEWf6+ld0KamRYCAGszkNUa0J1TPgd
yRcIfsmIV/lCXo6BNl9OWb3N/e5y95SdHx27zi/Djbz81/jQvaLOat+Qqt5EREc+JtXIzuQUgZTN
3agJ6p1hcHPQ/C74UFsd+UUrmHbSy5O6XEx525+ll6Q6zF2K+mKNZfkyLzk0mvIul4zaCSmbuSuX
7Ml+rWQ3YHtzX1J2YYfYWmbp7PgNqoe6IVoVUI4FSZmKDvNvm7zqHX86WH2FbofsPxo579GVVw8b
G5Zd7TVnMjwmpfVvTZFSHg0T8lMbOO6TSy1XYufT6WE3h0FHLA/MhBzB+dZ9SmZUYkMklgzVP1P1
io9Gt7t+IccNB9MgKcv9WWz7EE2var7S3PjXlbRxVPrl/WPc/+QFlODe18uT4OzD5iqE7hyagXpC
mIiokHU90zSX8tI0J3Yd8vI+QI4lmacvQrer71OlrZLz5eW/JpEucQ6FZjWrMXRSCgVQH4k6gLpp
UgVPUxoE1GxobCsrYDqoyJB8/O0YhRNcKCZfymEPuyfgmOV+AdyeULW7kO7G1M+givvjY5wS69Gh
jsbPwbKcfeN76sap1eGgz2TXnWVmUKXNfQQlxkOk5r65fvjNIsMvh0rjffy9ryPqCS4QECisT4sY
yUeowb8FOcJbapI1hzCK+hddaz6l3a+KhTWOQ61TqM42L9GD4JbWmvKUuTCo8WVvVlVtw3Vdhka9
I/WIpk8wQDo7lY19BGV5Hy2nsLn0rqJ4lR1yf8zqLWXjkeI6S5tsjARsMRBe7ioqolidW8/B07lK
dtHXmUmQR3j8sjLl0KGLTiX6+OYbaXMrVL28JYV4N4ti/IRBAHbCTRkW6lvzVvlO91b7ncG1Lrru
TWKdf13bBsSTaTBdKdN2l7Gd6xvkOnXOVxBFAVn6uzJa56RHyfAaVSA0Q5XTUxT7wytb3WDXsgNf
Sa9SI7lXT95f0pmUhsYW6QguIWnRzK42mhGgu9CBaDRL7yybtCXJvbD8sdl2ihcv7v2HX145ZbtD
lUE/tK1Q222jROi2oIy89OKiO1odsQrEGJT2KPvObJRXf9jcRIe+hMgkGzEDQg3dBO/jGtGp6Zzg
2rr9r8ZyoAse4qnc/OGgYACeq9JVFw8H8b3gmppZfOb7svzDLtf0w/xlhLliL3uDrfdk1Qgkz7VB
ssZnQsxgb5k5tVr/lP1Iu8UhjVI0WSAkC4kYszcY9zDdr1yqhx7LSZtc8/dYafpjdT0Mjppd1jtz
mATK2xHUFZbf7jyRIrcKg9dImq7P833nivmSvrzKYEpF9So66SGi5AKR6AsUXubF1KcADqFxpXVK
cbFHHyJiLcq0VazEGaD72Wuyf+g7b+aKT85glXl31Rh9jDpfo8zsUmSk6GY+1PNQmZR7cMPxh6HF
f+sztEk6hfXMr8RB1wEAOAnGJ+QSow+wjN7B7qAzlINQyEC2wC110A0syM86WYKHrI9y8BD654p0
9M21bfJpfCekuU6tClpaO7r/UTpyHIry9Q59KLIv6FiKJwlpYI9S37BQwZM8PZAOYND/sOTal1h0
4gmwcH3HS/z3de6vU1ufjzX6gWIxypUPbTaCKSDQHB4r1R8RUgwVoGFzQ2Vjs8qmhPtEVrSUKypt
fEopWD3Jq0Yap8nmcK43ISe3eZD0R7WOzNO/RslLkZJRh+oMaO4fi0j3fVLshOKEQhYnoqPw2nrb
td4rAV7lGJqDVZ3lZdRnARVWGEd+kNw0KGoA7ed0YOwodOR7EKHibcW+coyIjqBNcBm8H43rx6s5
jFgsZNJRZiL/56SkdAEIKI9ypGKEGxQVsoOJOHVSUqBa6jOatOJ8fqdhu/d/u2u1V/rL7+4QwVO9
kNxsGmxA9SoRw7IvLXT5tLgJtg8mt8YY7y8QW2RZLr+79xXg8xkgj0l7ijqn/qZ9sS3LuMmmsvX2
HJshcPuQu1cX1so+chBv6bLWuGV1Yt5EGVAxovgoEP22edyDV7VwSLzOS0lH7lT+YtTJMD5sqmp/
emJqjnIlaee+uqrBj1NGxExDy+MnxUFCeV5bmirXzEjPts9yDho3B6JI+j7ijEXxfjGcjIb7Ved7
HTvUMl5kEHa0vHAf06qVRbJrHjD6wUop4uEQzBMLOUheog6DGFnsom88791kU/2+etgem7P/avuv
Q2pRN+iVQX0/dBx8JvANQRtUVx84M2zDc2P3T8FoDYeWx7wFMA1bmTvvRGDNvew5oqqumaGVV8cr
fwxWCar6t0mOGHUUcFsYfXejBRWx6ArlDMsqKtdhN34kE+WUQ+s3z0Of2uukUPyz13TaztTq5KBD
4Hyq3SnYGnlTPSmmhS58GqVv01RyaO4s9z1ph+6otCr4KBIkLjBNmiAd0lNRHrUs8k66H+BsO/OX
U47Q9TE+mXq4UDkYq4kVP+VzYjGOYufi2t1a9mSjcBc4JEbzoxsDES+dJuq3hVcivTgLCNd2Yh7q
gGLzIArRXRsn97VTKg6tmX5sLDCFpLSfvOjiWJaA/pFG8DS+NVD3pq7TXGXvbg+8A2dB5UQCYppr
7eqvvh1ZBzlCTZLk5kK+vCB1be1MJ1CDJQUaQBLqKtw+VldTiED7jMT5w5bXibKejCRdyWXkgm3Z
jlvS6ryj+Y+y5mbIRLNHLAYVGvkneCraLJ6tvZr1NAZLG2aKc9h028ff3NpG9pQTPv3Pd9cjAIXc
FaD5+c+Ww+Fhv7+7h+n3O3z8BbHpkhKJA3t3f8mM4wZAFbYPj9eMHQfWs4wM3ONVu0hBb8YCYyuX
lwtWUfbrHd4/rSh0ofqd3919bd0K2O/w7uRoub58hzU0Yo8/sp/fYdrc///uH0tfUAQuhl/vTs5W
HeugBC6oqPmDkLPzNPsa65V1eCzvkHZcDBUKQsDwyhdwR3O9q1qcC7t1n0mVvdS6432h+AaOPUTE
Dpnmlx+5li0LW0kvue6Za29CSgC5rSs3Jusl04nIhZPPXSYSZD0TNJ4UzfgmnbIpAWMYljfex1cd
RfMNAdCNzIcio9We3EL8eIz3NOKHPPPZcLrqqjUU9nrlTNOeIhpfx672HAa5/gwP1MkdGuUcz72x
dPpDGPPRSqccZvtQ1rPbDuHBZIjfhNBRuFAez2vIRm+KYZ12TvEvmy/qjWc79fX+KmNcE/P39YV8
GTmrMZG6n+wiPcjuoI31BXDzvSdnDQ10RqVdQkf6++8N9R70geY+SVMM4cMOMol8+fh74Qz/matJ
fZQjkiYOz45e3/9SaYLbnTjoIEKyfbwhaTO+iKBr7x8JYP9iq8YpMH7j6+CdDT/LLrWiUcA6BtFV
XllJSulUXxU72XUQwDUXpQ4CITKbePXHaE+ow76i2vGxgBwhG17Bz8Zfr/Aw26JAFe33KzwcSdn+
epWcIhT449kPqWi6mWqYroEyE9pm07HRkRelpD4Qe7bzkFlP3nAk6+ySbq/Ki+chlTCoYXMzQBes
yOfYr0roBssOxfhPq+5DZBaN8a84b86V2/k/vYlcTRYO7AmRAYYqHVbyxNWBT6nhd8fU/m6cQPkM
U8+FnavN3nTqetC79MwbpUscTQ1DvfDnals77Jyjo3Tu3svcaj8ofHNRypMyLOy8NP87P67xBFSr
aBe1bDW2/I3RpXvpGQxvrjjKyCUv9C4dT3erY3iLgQfBGkRFxn9Bw/9ytoxq1NQ1RUs2rcb2ZFlm
czpbu2WiNp9L+Ie2UV3so0qLiJl6wVX1wIOAL1YgoOySpdDT5jzVtvocq/WbtLtIjq3iqWoO3Fo1
aiqNVVY4yhfwrNrG032bRDLTh/6c6y2ku70Z7vlpaGtp5oR47MsBvfmbNYWuES7spIH81aPOcsM2
kSAkGd/k2A9mcqzrAkk+eTnpsFa4lnbotSAnvhiuIrcr1tOYpW+eTfqsHRBHcB07eSsUZBXsHHyH
7HYtJVdxrv6UvUlpXBjSvbOcCeeL9QxL+hJuZJ7Fc+NmO5Alzavs9KLYwtze3ORcNKbfzCBSL7LH
O4GJ2A/jkxya9IAAW0L1e8IHymvK+XPPT6FQF2ZRR8TqaYxBQ2XTyYw1emW/bFNKPRcM1zVAYYuw
nxwYD/o/7nmg3U7I7I05UOPf9sKaAw2diu79NL0L1FaAVZfJR6eMOvT/PPll1yiIeRqxGRwCQFof
7AHeVQtlQsrVp/fWWslBWuYlVwNRbNlz9Zh6JltjJzBPSVyLdL7igxKY1x81bo69M7ln6Z3If4ND
Ct5G0FU3y2guVZOkH6bmRscJnUHC8UzKuynf2GAsNnKSVagKKN+IwwMKK0fY+/1NICjDlE0sdXm8
CB2eZJbskUYDLCHRUahgUBKuXmLCWsiR67dWGBVsy5FY53zCG+nsR9e/kme896SpavtgmSUjP6F5
ukdK+6ihELkwhoIEJLSgb0obxBwTWIlAsLePKS4AwfxTs+q/YHYA9hPNZeKmUzwJs7S2tj/NNXMD
LH0Kj2yvteu5stpbQO1dfEO47xBrcxpdaxGLArr03fbLYiHSXH0rQptUi6nrBLJNb9fDELX3lGnG
kxTRGi7Z/K1OOJrxpey/E19b3VcqM7Ev+s78JkwqFVBrM1/ahqhXk0Tp2VBzMndiCHaR6vjX0DHy
lauJ9COylR+p41h/J8Ptvg6iVzcFqZUvrdU3gK865ebB+rDypwmVpiF5m5C1eo3Qg3jtapSghJM9
S1Ncm9OCqg2Q1bOzbNNykxNOX0sv90Zx6sweiOjsLeBTfm2Oj7XIx81RLdGcpN/x0nTdOnzJlC+Z
13avY5euSgicP9DS0oBfRMZCdo3CcjZ22JZQdzf1BycxpJzEQPnEPNhI/Q2JDxhQ/LR6prTqbh7s
NDxmiCCC4GFUkvObo3xk2I5qax17BXFE01L688xPsVLrsEcCfhrO0iYboAjDOZmbKW5Qga9ghJSO
HureEewqHtnXVQhLH25pk17o4EBPZfZRrZN42faTf6ntwDk3uTMsR3RwvxGCOwSDP70XEwIOCEOX
W2oyo8/AnNCWSNxvCgXNq0yf0NrptPgpI31DWa/ufMvi8UNDfCIgs7EI/awH19hHT4/GafxzzUbn
SDFj6c7qrmI/KXa4kEOSyPk1OIhgXTbV7CxsSvIWNqG6RWk1Nb9/2ed0sSlTPp7IysanGkKzw9QD
5ZHVAai5f68mmJVk5UBDD0hPCJsTVQWjF31X7Ta6yOqA2dfMI/8P8+QqpjXsXa2KrupEqYCC5PLa
t4T3jPqj9+zWwEdc+yYto0rQB5qcBjlhfNJmo3Q7eM10lb3EEmJX9zCXhYjAZUvbr58grR3O8Twh
93V3M6EiFf0/1s5jOXJeidJPxAh6sy3vq+Sl3jDaqOm959PPR1R3l67m72tiZoMgEgkUZYoEMk+e
oxrmvY/GCrTFCQcTrTbv1Wy072ILmAtjwlKZhrR0qWdfoIgKa2MYhUuNApCjAirbLssQScuofFay
9NeVsFFm1TwMfT4HQxF8cbqfmpmVr1ZupmgAwxQozK4X7B2r0Un28rRCOgYqg6QLvoSj/J2S/fbO
j5rsNGiDNRP+VYpUKTuJ7uRocnLnqvq7sBtO7rIPKExoa/ieOXZxEHaerTXcmUmzDY3Eew11kvPT
7UidFK9jKNjWosvdGX/uruvsfplNdwHDzL5orF9317KVmnequ6pgUQmLLnsvLOVMRDZ7HcMMqemo
l49u7RT7IoPsseuC6Am1cn9GnCZ7d6jdiOpePzeamiwaXXOhuvQQAZmubk3SSMPabKODYzYf7cJX
l/VnT7f9p7bV90psqq9uX8BDlkb+sVAayuNlN1uqiWu99Gp8dgNb+RFq2T2ouORF8/ixujKT9qE2
dkfYKagc1f3qDaz81mPv/UNx8y9Ic+lPcimlKzsn+K4FtXzqvDGYSDPdL5HkLYUrdEgBAPq8esyo
/l61euPtZErZz7BH9XNVGfgSD3oL+fjggmobdWuLCPKGA0Y0n8iCXsa0rGfdOMRfjDz4lieV+41I
wimDoOO9UMelzGPfnzntEdKTLJw1JvQ3VIzMKP1Y6VlSvju+fEFMrfmmtcH7iETqRjKdbiWjPPLg
At7L8gfoIrKHtiw4gA6ushK2dtTLM4VjmzTrsqsHdIWIdMc6YQwU5oYsuPfT0DnngQGKebqiEr9a
NHEWLGsbOpGlD8MYfwFnX6okpXm9cm40iuj+Olq71CWFdh0sIwvyItLdDev8nnK18Vu9ThHr+0qm
LMM+qFex3UqzUIqls2t36j4eAMpFXlZ+bcPnHPj3t7hs3DnU28qRP5h51KEdnpfTQDN8T6hD/hqa
Xbj0Ss4B5gBEJZc76NWi0Po26jkVGY3/mndRuwrsUN5KuSHf26GPZNTk0bfmo0YN5lOQ6t4GflAb
8J5ZPjWJ8iAcoCRKZpD6ATmrqnKtSoHKr4B8EVBM4HXVqwUmeyPFSb4qEYKxmsh/hvFf3ca60y3t
Xja+mEOzCKx0eHHLXt+gggqyarKX8re6D+K3Bjm3dQP8aK04gfklThLji2YTUehj2VoXTRe/DfE3
MRZR47ziWK1tkGwZXwatWgi7YnBQRYtXJebV+88ElDfiI4jvWItACtaaGUvz0vCROuMssRdX+dS9
2cSA7pf/l0unOzr1FI2++DS3B2m/g8ceRUso/kRThuCUC4RhP9jSpMvO3ES4JlOAFtEf53gaQJ/A
hnXa+PHJrtaU3Ppeffxkd70sPTYg/tvIHOYVVcvzruteUqMq74qpctGGw2f/x0TVe3WHOM3VRJat
JIhEVazEsdbXB2WRo6h352WGtqz1HsKT1nFWuabnR4eT3oaq2H4v1/w9SYu7W8908n2S+e2mguXz
aCCSu66jnAyGhIpfBBfyxQ8rOAHc0ntIlBaG2JDNaKjKJ2AA2bk0NXllKi0yvanhcrC+/i7kYQNH
AidT00zPwiau3NgxdlQGnURPc0I0v4E6FceKhFQQd+n5agvLBAnBRI4X/jDIDxSDeygjlwBYXX0o
OOuh5TyQFRGjRlwXCytAHlR0tcjuDvmQfcvKRH6o9LI5QbZ4iD0X1l41DMjoGtFGdHVd6WZpHrrX
0aAb17oTufdkT73HWm0Wwsse2b+UOvt4mWpFgF9wzQwGWtBB54YHv9Tr50Av59GgQcdsESkc9bZZ
im5TRz+ojR8udtJGdylnT6OOAYk6urbMzaKG95JJCWpVGRmTjZyh72qZRnVf2kSB9Tg4NhOzbVQb
wbHl5S/GRON1dblsVL9cmqYyxgChm4tumPLaA0GyTQM3OYtG0YtoIRcmgnZall5tQT0mVCt5Piqg
JnDGyVnYxBUVnOVGbkhw3myu5LsL2F6UGcjDfFy2cU9uZOLgSZwm2YUUNa1j+hfmQWfXoticd86T
o2ruzyDe8cKw38PC/ak2vfyclNIILKnyz3VW2Rv40QO4Fk391CnU7+ZaXjwrYR6Q3yjad7C8hqY5
P7UyfAwf01LWeUMN5rWpEwuGuja5K6IMSdN/tbfT4CcbsQ0UV5pZbPg/C8Or1JMDnpmSDHlc6gAL
jtmoKWAjw3dEJQZYXYZhL65ujWUoyVqJGqqodRfmBRqffQhVj9NlqJWPrUqG+Cb0JuyqRJ2+sF2d
//iJ0ZtzXyrFMpZ1dyNRjbZGbHUAbWQGL6oiSXAHysY2rLzgxY+Sr4HpVGde3MGLPmXB4+rZc62e
0HDyIKaMRaXuSBl2c+EUc4IF+UW1B1FY3ikDr42xo7LI6C3tyQx1BSm2oTrHihpvFLlIwC9o5qEI
43jll71yb1EkNu8oJ3nrRuueIPsE5Gf7RdIKDfDkMXDZhvi6Vs4pd6zv9Yo3SFIo8kGBq3aX2pK3
GQt5POd+OiwGhEyfu45Tcv7KMyc56EZOCiCsuhkBLjlaAG+ND95UJuU0lELORF80QPJCEA7NiEZj
9HtErCHchc91juirEoytXfs2VHpy50/U10rfZYc+LaBiwxROJhAIxjHs6rUwiabT1eZMrGAm5tzs
4kqdOLGvNjyurn/WhxpsfV1QTojTJVF1tv00Owh/eQyklWuMFUAszVkbBLb2YxEWuzrrHELwjX+0
K01bgW+LLmiR2AsOLsNDNhg1CWOtmN65OeJMmrewG+rO9EhX9jC2QGKQTGwhSllHK2EMldQurpe2
B0OzSzRt2MuDCgRN4TydeU310HYxSHDdJVidyOizNx3EiH2ub4ekLLbpFJkMYWRcjU4ZX3JJhLJV
71GXs2RuylXxio6wD08oocUWYlKqOVO2ysPanQ5RM4CFy7YroBpzM2tt2cPMmAAfbSEFOw7g6L1N
Xctv3Bn1EtIhjJP2+Y9bY4EutHsqZjJf++XmVqaLaBluDqsJu1jNnNzAtXx0YxdighMY40NU1+Va
im2S+9GgPgSmWd75PMHN2jeKuatSFNDCSLArnVh9sMxU3WSeQSX/5GwjbvOQUtozuep5ks0VsG4b
4arIdbxrJODaoqtbNYKXTqFuOouUELRB8kPiw6xpOEb0nHuceppRNV/rkM0wf37lazRCJeHXyg8p
bdlzxRBtE6uY2YS5wplXrjlmpHD0BOmyipLiTpIqfV41lJqXYQtHU5MQOiQJ8JUi8mPmN8QtQnvj
lZn9k/zck9uHxVueGPnckgr9XgMlt6rhUT2aYaRtmyHRNsjetCexIlQ/KaRcLqzZbe9/LTN2p7y7
ptjxdcUiAb0zrai3Tj4fJpJCHVjUVpxx/ukU9MlGRqzY+Qmh7dHY+BQphpnep+jNDMkygX8Ilm5J
y5O7oM6zp6IpnrJOU0+D26ZP3GUGuNEgIjMNjlIG1Z2tlTsxajVVCH+n0W7EKFmPAnYn10Sfk7mE
YY1VRay7r5oTGJoC/LsWv9mBfDAmDRLT4njiuc5rqpsT3WjQnJywApjZKi7H85qCsKhoZ5Vm1e/j
yvWk/L2M4x6ACJRYct69UdrhHFyp/NXUTTUs4yzWZp8GPnXNsuK0RXGksI9BBneIg4RgMurOwa8J
Q0O+zqE1NDjhF0H/gx0ZhMx99xPmw2cExf1XJ4EnmLqi7hzGvbGpqMuh1sXOzwkJ4QU02+ba1Adn
zuuNX/vUNBQY7E3Fhkeu15AXF8bMshyEpYeIzLTh8v4ag1mge/qhqyr30fW66Yui1ggz0k1ap1yW
jYHkxeSMSoC5HjUduo2p6zcOPM6IIV+XsnKnOflS8ySmjpyK7yE8mluTq1k33ZytT7CKOU9QF+mN
0SKPOXhmmtRrL03C46dacG7o/RmQ5B7lhwDSAWORR0P3LufKQ0qW8avbmtVMtUznGQWzYY7mbvIg
N3KwhHh67yQWPIH+AGdrOGbbHiQOzCeKlM3rst2x1bDBszOqWHq8lgw7XmSRmz4kUzOQWSDTcCcs
susdHGvcygwdfd90jqqSGSO63ZRPy6abLIAIdfJCjJcDEeGsha+4atxjSFx+Xui9PUt9+TGyqL4y
K/7uA+mnlemm5VzQCAnioHAqgK2zfJKOB9YqjxWaVrH6bOn8eHaknkVPJoQO8voRTdXqosA5vCuz
tFx4qWW8DW32w0qM5C53KukEPTRJb6Pje4TOwxSNvCObXH1L/OaHwe/sjZdLg/YlsIBQa4I5jM0X
1Oa7U0YR0zKwbZDEjoVkptJV29Kj3NqFb3JAOwe5HXk88G35oow8INEBQfGubr2V6YCwhO8t+OHw
h9FKSdlESihtCAB+G0qIzRMdAvICPvRftSwwRKZqbr3og+6ukTpJ12aRN3e+mR9jd1CRIdM4+pfJ
d7mG2YWgs3+xwuKuk/xw2/eBuYfEG0bIqTHis5d/zQq/9mZeR71oFrQ/O3Ula/K6Dwrn1c/cbllr
crm3OUCcPW5xHjZssjQYHFaobuvncmy8eUcskmqhIoQp2vGjWd1EFmWf8llTmvGrMkmsQp6Szlwr
z/mPGlaZbL/4cO1+s+0AZpWOgjNeKOHaLGFGcWWje3FM4Fql7rffPWNYl15B4q7RHttUd6jSk+48
M93UOmQLgwXpyBCp87pGZLpLfHsdwUm+z/qq35i2tHPHLF0qg7Mf46qdyQQ9CMQ0/aoNNHOVuc2r
b6U1Cu92MKvSIfgGL9PFNgrrPefLA5UzGrDQoK8cqa53UL/uHOqbTzhMYuZUKJzSAVx6BAyk9/zw
TjQQlCl7KYKVfjJFkgStWGIbS3I7yrGzBuUod/lrb+eXwkyJxmflI+Xj8RliZ/kpk5RnWAqtkxrm
1XEwyksXAuXJkzDcB857KDfpQYZ0wgn7YetZMKAA78/0g3RyGyoVfTN560BlrMGmQ800daXBPE+R
rXtTbbtTY9YUrkuA2nQpDBal3Ph71WmOSt3YcNZPiMMJmOg7XLFF+BHlPhipAfoCYRcNxVjg6YWL
6Dt+9YVNf7po3eGpR1voXMThU61k1YlAK9+ksSPD11Xts2yn4Ywii2RdBu0Pm0zIHTLB2rHvLUob
dT+Ys9vIDlzdiUFI47u7treAK4/RN8L6eHSKMWydIMpn136gWv1sqNQYUF3aLvPeLp4LLWyWyGDm
a9E1NZPXj6PAL+uN1L85+TDvaspAibJp6f56aXFq3bs6lX7zCVSxjzz9nlSwNPc7ZBd9Z5dWw6UY
QuNsJ6Bau3qpO9oPznXFTA7rb51utJexTkg7ZdB8lsHbWPI9DCV1PjRh9bPTHzrbguUn8p1DQZpp
BgtVu+gjimeaECnyQGrcDUJxBJz4Ol8SmDwv6XRFGvqSqHFBEScmMdhmFEp1Hc9K0ZVVPTlJSvkt
AtWTofv1WEZyyzsIWijRtQJvPA42wTLec49gPrv7pMnmlEGYj3kmJ7MAmACJ8/6jtto4deNI463r
m1//SVpNeIgBh9fDVhv49D8KbhZM2UMQ/yzc3N71BdyPdoO+DVU3ySbQqbCiPpPK5BJuMo7cw0rL
teI82qVFsaXcEMPxLk5dZJuMrfo+tcnL+Xz9N7xDSM5lUClAeDieIWXOlm4QyPfNGFmoDHXyYx7f
lSUb0Emu965tw3DT6ijCh55Tn4dgSr44cfmmuulRLvimR3GP2jpwJqJc2ty0kFzXGkPfNO4ob8BK
o2SeqfFSMaxiq5isBrh7emV0BZlp9qVULS9VuTTf7Tx5UAZkgqpMlpGtkZadEeY/OeWdfJ6Fb17L
HXZ+lEHRFDSbcqhPNl+ldaTa3bo37OEiW7a3gANafZFJUKpmEv5MzSOZLKDjfJkvZl9bb5YPz2nR
KtU9CaZmVcR1BtalBBtNGIs9V3XJKr2Zp5UVfSuyfu5nZfwu+yUiCGkQP5lAA1ct1Cf7cdRgaTHA
8vpOp5DTH45qrduPtuMoPLJXRLmKr4FvUN5py8XO1TsLPGH3rngRD0rbAopvVCZA+CbcQ0UcLonc
DKfEMfNZaxjfQiX3HilFHDYKxKlrSE+dJ87oUEWm3ndoLAAQpslwPyR6R9lPKa/KtG1e4EXdCY/A
rEeq1ojPqV2VrZu+2siWF2/hhDC3CvmHA3/LiNRfbZ6hnnAWAUT+y6Yn6D6owXBICfvO+sBxHw1d
JxxU9rsJe9JpMAQXPWjBvo6PAUA9KmrKelkayFR7/C4XJoqfW14u0nMTjv7Mbm3S39No1dgozhj6
oyxPXKRuxqao5kVaAqnQ9LbbNg3R69FW0jcntt47kKaXwgn1S6b5PxBrTymAdmY5OOo5dXwwLDiy
uUVEalj3bZTee+oUuc6a6rsJeVYSNMo7p5z3Qg6spwLqp6WiRG/2UOYL8p7OJZkaMMswqZI72rim
pEpwflTKYizBLPlu6VyEo+OYQPNDktg3Wy71JtFfHizTKsItJq50sa9rXxeLTcR1mnPfdgSbJc9f
2lmeHiWvQoBgjCF+arX4AOriiwVg8hhoxjLzqwcoqIO5OqqHsXL2ekIc13Js5Zgj6j4fB19ZGHXd
b5y4UrfokAznfGqCTToQcgFlEGxyzwkWutmoL+YAn37Z9z8phhv9jhM7tFZPJfH2WVU72bKDIInH
ZeyNOzIIc1+XDISicm0jD4DY4sJUiNV41saNpHTOvzzfVyV+9R0VGhgbERhNzofDSLHqPNFIR4em
1i86IyJCLw8WJXVN086iunmALCjZCNutoSrst0tlq92yszptxm7kqJMqeLGrjjCMpQfPExvlok0M
7RI5vrPyKc52E2NNRmo8UGCUbjwDxZtOLWD8CepjV2rJA4wK7KttGa4lVe+3wqYkQF9glwUOKtkX
jgLWu6IShhonOTL73tPYJaM28VWWpGHn69m4A4/Nb8clgxFQ1H9owB6xEYxepYq0Q0cR7rKFgHmT
FL19JyPvKVtqy6EHpXnqXomVBpxx/KCZx14SHMAMp9tgJGBhA/NYFNaoLjTfcSF36e49ouGOYZLC
H0PJPNYgFF3q1e6kzMvu2EtP1c7IRowmuyYP9O6TiRAAgrI+m7y4Lp9Q+SKIHumP/P+YYHTmMLyn
F7uZlJSbJ4ti5AuRz+TaFOSlFwUMYcth8hIDYVG5pzr/LjoIncpLEqbRwrLK8QLDlDPTlLony6KN
l6tNNsy1Gts6+FdcxACnBf1sAJGcLHkXRnPZQMC9lpry0DtWcWia+NdVDNUCDN3QMEpBB0hZ+Fwv
eRLxfxXL7SrmTXgsDfSMJdnI14niuFRV0vBv4Gyb2iJ+n45HozR5ASThXV1IEV9/HovsYC0UYWHo
RtiEEpLSsO6ErbYzAo0VtKWhrXJMqlySdER1Qf2tRzlNF1kxnBrogC4yzAZzzfW9O5+7XhOai8kW
drDme+PFBkx04EtXdcoCXkGd17Sr751cTdZ1qL+1fhsd/fYHQfDyFDdDvnJsF7aYAAWiyoV0U1zB
qQxNjri8NbV16ot+IHSK/EhvyiZCExZ81VL85sKK8sVA3mJm6FL9zPNemdeh6z0UdolSW1i6Z1Pm
nyKIIO0Jor3ZoM2rNgavlqkrmg5SD6ognazPZmJI7Ylbp91C6mL1olX3gT6RM8lmjPYOv+Ard5NM
OG5LVRjpi5GiEk696hTqQ8BNECyJpvAVtgW+2awUT9auBE5l3SBG2qvwC00UTsKvQ9cKvmjzEGXw
COShFy8aS9F3dUC9vgOY61Hxzeqe4/RM7pPsEebHJTBJ6W7aqLtNpbxosVMcyiRwr10jT5J5OHTh
CgIXNFbStpeWiJdK6xiY7n2lZ98pnQAjlnbdju9aMOvIVN0ZWQRezonHteG4AK5K6dlH2+q+G5K5
3pTVozcM5WOW2JccMuFT7knlo6N1xrwdhoYnLF3bVtw1KYpw4dbuycjy7tjmg3tKkZeHnzN88ZKw
3Aayn1O44UUvZkRskjhksBGjEXXUYORJlYlRV0K4Ko2kB9nW5XveHxth7q02PcR+BrKJgyYAydGH
vIEMpqFV8YJ6CPPJiCMIvFW4w6moMp+Sitg3QDN5YU9dY5CVdZ7xepciy3hKqFICEqrESzFXdVpv
DcN3s7zObUAO87bXYPjFmR1etcpG14MnjaWitg8gbaf+S3RVRCqXMPPLK+GcdmDSdWhHr6OyF6WE
bvx8fZ3b9+4Cwh95LZw1iikWpW+719HYrJqFRZn9RjjLQQfoqZ3SsOJzR1+a63UdrcGNbgzLac+t
N1irJBjzgx3tMyJ0j6h9tYrcPU6VNI9J2T+Tn3OOGcwCGxgeYNfX+u7c1PGWknZnb2kSbCzCVitf
i5HKrKup1bropINUcOVcDaAuTfU92ZGd3aE2LfzTMogXnJ8DBNtRN7HSji1eQJ5YDmNk68hdJEr/
Pc2N9mue+yrC6Jpxpi493ATwRtWkwy6NET01MlJhppOqO2Lq7Tx0eu+lJHS80uA5WIlRpUL2A7Y/
1EWm0UwH0ldl7cULbO25+VoVibdR/QzS8o6wXZiY5aKSinINcpn3lu2Nw85BpsJYhob1+zKeLnUl
KdT5B4cPl3qi5KtoqvbyjHsExb1nkx+PouVhIUED9Kzx33bnxggRTT3J6PRz6A33oheOaXYqQOeJ
Hhgr46Ch0DMLJnr1sYTkye57+M6nVRHo1FYTu9YiNCXtPLjyr0aXtpZEyeHNzIY/38UuYMrJ6WaP
dTgX/SEw558GMi+UZ4WbDOubs3AhHsFZx4Rr/s/HuS0HRqNUlCeECVbUdw9v9mi6i7F2usOgpPJR
Vgl3NSrAwZAzsj9ANhFMikKiKSZZIXEVa8bEg4Ew7GihKCRsyp+rOJuSzC3ytJ8GhLMYhbUX0Y9p
ZTENzV8PHgWILJYjIOrrqhWxZWBPJKWaGUjmRTSM6S6rgl8NtYHpjsh3uhNXt4Gb323gk99/4XJb
HrgZhPdi/ds80b353D7pv3D5tNRt7l/v8q+fdruDm8un5StP+n37f/2k2zI3l0/L3Fz+t9/HX5f5
958kponfh9IO6Dv6wb0w3W7j1v3rR/zV5Tbw6Vf+vy91+zE+LfVPd/rJ5Z8+7ZPt/+Od/nWpf3+n
tueX7A61DNHega1dMH0NRfNv+h+GospnVkqO8Drr2m/0KPvYv074MO0fP0EYxVLXVf6T/+1Tb3ct
d6jQLG8jH1f6T+v9p8/nMMPRu9NDdue3T7yu+vn38NH6//q510/8+JOIT6+H8WIUXbu6/bS3u/pk
u3U/3+hfp4iBD7d+W0KMxNOf/JNNDPwXtv/C5X9fynZKqHNL7esgGcG+kdqJIRGw2T7+04iRaBiK
napdhFlYxFUlJtx8TbcM92K4JIG0dWJk2bTOu8+0Rp97lUFtVW1Id1kQQ6BW94+cgiGynXpxTiVh
C75lGhdzxkA3d2Tff4pxYXfhiVqNJYxYwiaaqoctw9QBgdWQ7R+giz5D6hGfC1uKt53tIPjcUedr
m9G1gaEyPuYpDKSTlxZFKMmJ0cCSgLN58uFqE8NqpL+3AKiInDVQy4ilcr+nzjlX5eXV0YVVclEZ
gQ1PskF9STYiscPJHhwmYqorP0LL1YbvxqB+vivOOkED8vYh1T1Tdwis4lwocXFWlEZbe3oBdF3M
brVq2LgFyIYPs63eAZicNm+QC7KimFiZObJERn13W0ss7XdaRVDT21/XC5KiOYRpDC3v748Ubmnf
9UeVjcXVTR85olnqxpHLniJm9IK8ScD+KlYPPTIl6h+E6xuZ+qtx6NYGf7c9oFzv4FeTlr0QvBdG
Mf02XIATcSRH3yVdA6rCzguKTlOYPjJrmxeWf+04SuCAhpnsOXBcCK4IXl1nCONtmmSN0ZykR738
MOfqWQ3lsouTdP954qgM/rYJpbtPa4mukZlHIt3GVqkMtOpjhNZGufNOQZN4J3EF2MtDt7X01i6Q
WfLajN4GhF/njNFxpLJ0cr3NvC6ktfe2HcXETQN9J5qR0NkOZWR9J64QTBu2iZTMxGDyx010XV33
UgpOmJFRHI3YrDRrHRl4GWpjPsRjTaGeWklSTsLaIia3BFOrzcXAdXRyF1fdKBPyVr2D8L15kHEy
V1IOpQd4jV++t9FI8R8QGVIJ2P7LoDZm+kZX7a83uwmeUIVPK83I8rjyWozcPsxBwxBUXQeFyXTX
f+7r2k0p1aPU0F6KmzAsT+U3UiYwbNnuTjRGlqFYf21v1i4ysWbUhBAtnHwTkC0IXw8o341xJ31Y
QC9yAgZxF0vXBa+TPixY9nC9SjA0LFSY0ff61IRh3uxFV1zdmk826vSgjeUgNr8N/E8L3KZdP0Pt
nVUGtV3KwafsDwlHRBSQ1eTiy356CY2U01WIoIQYIN4WoUGNSG0GRzq8tPaOUoAxnYk+2NNfRsvw
HxFakFfCDnrM2d1m3HxLIWwplhFzbz6furnXU43h1NtRjt6kJiWTkRswuelh9BAAUNvaFkEDmf+w
l6LVNsKDAi6HM7fjX6wJxp5mVNflZlwCqbKg8J/gJO0EJ2kGQD35mJukHqdLYaynEXF18xFTqn5l
9cg33VyF+Z+6gYCo3FaK5fHktvVwNzrGRa+T7rHgwL3LdbVcDmWcfvV0g5QSACtCZwMkb1MKSo7c
18IAuBoV0K+Fde3OpHrYCrCxQCGLpq5sd24YTrK82QRsOaWqbpmA35qLgSs82XXccK3Z/Ot/AD17
dRttYV78dnVsqOKuAhhzEbhyd07hODtOrno6E5eigYvdAEJQoWl/tZaUafeFaqy0mydkpy4ynJMP
eSNkYqdGTLeLOgBgSVggN6sextAUQnV59Gpkc4LqVObwPosr0eRDQrVtqoPqcKtfA9Gfq9gD5ACT
s74WzrKmIQcd+XCi1lZ17tP4OXQdC/LhGMipFA/ohvy2haSyzmLAn67+Zk/69Dn+s0bUPhK2zA+1
k0dHuP+jY1Nai8oh9Amp1y+TGByLbgRPUin5FhLagzzaQzcTPlUHgpq8J8rwqRNRHzitlbR1FazF
ZdwY73agZusPNvFR4c8cXvCDuJYImfa9lkB0pzu7ZGp6U4GR8tYXV+gEo0tiVpvPdql1dv9k6w3f
3UmIPqHpPvlcVxVW0RdzRNMOlJ7MxUhRDPKGrHJrmMpF1/38uSbe7MsA2c3Y15+IetRmkz97Xiqj
oN6B65ezZwUJ+bPRmQ9iRpjb8bHM2TTmOtFas+FBo1NyvfdT392Lq6TLvwyeba5ErxsKd+9VQJJ5
uf92Cf9c3WwdMFPUcFzUJ6bR28B1slhHrPjp42qqdRZpnUyc+P8y7+b8a24go0JhBSvZD7J1Mere
nSSXsNAXTvxK9O7N6HXlJ+LajqGT+rW98CG2ovrNaSNSOmHr3/uhzTPTCKW9WZvx/tM6DaRfe78r
4bvhn/igyJW17aSc+BO0A7Ma8ZxDgLzEcGxgBVy1IdBLsAhm+RJGkrOMYeuaWQTKSZgm0RLesebQ
TA3Juo/NzSZcFFlZRqUtbW92MeHWFW7CluaauRkjB622f1nSyMePn3Cbr4WkI+okubiGQSFUjLiD
BSv5WnRjOU9OThKfANhG+bxJUbPwfNS2fK2G56tHgUvRgn4GqVZH4vxfmgy9XvReDbi9Z2Io7BR4
rMVl7iWowBaE1T4Y3SIzl1oXgnJzqmYVKJEylRz4D6JpdAgk0Lq/Ez2vgADn5tFNbh0egTX+9mDX
BP5RQd5bKdJqQdrRO5aCJKmoY7btbtYvhRHqTP84CEKkeHISxr/73ObcfKqJdkkMhKHmbWSwejAI
5doTXCGRq+RPbYUS3e/O75FCKqRVSnUUxTDTc0/zsmUIlcNcPAZvT8VsgBnXnwZututzdBrQB5dA
+vRYFc1tqdvAbdptqZtzhmAT8dok5blejw/U+vczm4z7bozQi1ETyyPXSklRbLlNMa/gKvEb9b6f
BiHGsOeNAjJb+PaSaeyDCqKDLNPagrRKsLdLNTiL0SDnL5Im0JiLrkVm/qR7/R7hIPmhHJYt9TEV
SDogC5PcuZ1pC7cx/W2K0MUhsWDh4kyURwtxCbH4UM3sDGQnZajlqh7SvpoVmvzL9Tp+myquumDi
YBg4q4guUXaqmXpAeJGU3dtUG5/cWlMeB5Kecy2y9C2oKeXRLy0btnvPRXE6hypM1ru5OWVfDSRf
t4ZWfC9G2ea4OtnANHqAwJpyO055WNHonqJvg7r+LnrNlLMVvgGlO//oO615my6uxLpKJpVbWLri
fR91BfXr7KcUfg9nvQQwI2ytQrVm7bjOeiwy6ZRTp7sc6ha1ud7L532VKLtRNHEFwCmb5ARnwvBh
aBrP4PrYeUn760q4fPDWouA1zeRyA3qn3KkyxJJ/1AaF5KDoZkG2Jy3i74WpFqqEVULqzJTTiYL/
tz6hcC5NKuekXgV6jGThhxm9ku8N0/L21wXEyG2VMYXuevHnNob2/5B2Hl1u5Eoa/UV5Tnqzpfcs
XyVt8khqKb33+evnAlSLar1+M4vRAicRMKRYZCYQiLhfw0H5HKRLKyq/c5RaPnMCVT0rSvqZs/7+
ZIqaplrjjpBJpKxEj7LSq+ci6lagz+cH2V+rZoSIR1KkZKNi2c2j3uK6F8PlIN9PNQKO0Pq+vYCb
Zucst8jtN8pyOeAqWdiJVxxlZ6II5r0+kSkkXx+FCHU/uRxLAq52euO9a2rj7CiEx8qqEwBVnluy
cmS18pxmoZqJc84DRX3/OabvNeOsZHDG/coz3u9jWMTGD7qO2l8I0zJy0q8ZMTjXQhQcYWrXUM+s
9SjUS+822ZCZBToJCSo/sioL2SU0o+eR6MTD3SSvyBkdbZwz93k4O3QPfg7y99fL3Xrq5Jr7o0es
q3gLshgdE4J6Hm4HX2mPFnvPEtqA3h71sd7ZQzDtXK1twdNiSnXbIGtF1uWltN7GyOF2wyEiobhV
sw5n4p+7tviXAYVKzmcSKTutYwshi7QPfKKuRL1RFf1mJN3lZ/O94x+2WYzo7M77OVg2m0aqbzXi
8v+c2ko9N0Pb8x/TlqS+7IwJfiNckHSVoDjzoXXewJPWRKTTDooPzX0Fiuy8ATqrz02MZKAzpvlH
7k/l2g1IL2eLDei5VhdOoWorT0TmIwWdHy0RuSmvpG0mEJ2wYtEii+LXlayCSaPZs1KwPIN48BbD
XmXNfIJL3T1oYdY/6Jrlr4YBxZu7zVar4NyU/laaBpIuocwKpKsxueNeGmURA4bY2gR0CM5193Av
7Oe49YsHojMdtooWSZxFU3sE3POCVWyr58wimo0U01UMXnNXclr91jV8Qk1sITkslJjJ/yW72u/a
oymqQ0sEKxnC/km22m74ZZi86SKHEgF7zWq9epBtrlluO9NOn2RbpLQLInDSF83TvNcB+WEIL56t
vESQ8h4I2GyOhU9EqqhloA1uV52XIkKg9c1eNoxWUD94tdvtIGmxHhGd7w1dqOxVzewQvKCb7Esc
W7DpAgJT7n3l7IjIVUkY3kbf2sKacAzF0NZKEPgbbwjhEKRBcZWFaiENNbcI6MoqgsY/G5qyAU2j
qsHm3jkXrUhODKswKUHP/ZolGbXiGoS6tx66EoGgXw1yhDXgtYsVBxiTqWxsSNt7Xsfe5xqqMQJO
qQqpPWS50AqWWMt7/d6McCHAS1mf2rbaNSbJy2EybwvO/6E8Bf2Db+h838SVkZxjNACvnCn/tMR+
MQivD38g2UE09GVbk8FAMCne4rWvpOTpxx6cQAC0+8FrnYdJFGTlogJc4x1Ltch5CDPLebA039m2
Y+Is7jZTU7QTGU5HaZJDZV8wNos210NiFJlNNmpBEN1e5m67v4zXk3Hcw6Y5eqHT70nMJjk9Led3
myX3KjM7/JGi6kKjIm3ffBx7pXlOTGcbqPpMrEkfHFMiTJeRrJpOsk67oNnJ1qgav8S+OKonOue1
4tsre8FWAXzPhhDRCqauGi3fgOWItrI6xxVRlFronWVVq4n4VPL33Ai7C0+q9DYIfRbIw5Aa1rJX
aVjKoq6J55fV3AHYqSO4bVZ8be2yQGkBHNC+KZ18y03XeOawgTs5IIG/Ihv8NkD8rzACx6WD1Pf1
j74mnAC0WOibp6i8s3xckbzrrVp1No69KOSVLCKkqI5OFfoVDHRaFMKtFr2RtAA3qSZ182R4bfw+
JK0Xv5R5176Xavdd66KN61TVYzmo+gtp6YRH1g0rxSg0XkaiPVaBNfhb2RqZ7PdRLTEIwKDzhPL3
MfEJk0pE5xof4gMp4AfZKMfH1bfUZTckLWEZfwpqBcK16K2UgP1nwPKqZamrlJ/akyxIvlKt8Gmw
+vKJZM4ZX5IK7HL2k3TppmxXc9MEjPqrf9sXWyO0rIvu6N/9DEGycdDS61Bwp2Q5CR2faMRrJwrZ
MOa5vQ/G7LW1q79NYkCeu+W5tuPlrX9nB4c4nM+dRJQK+Ly8uhftv9imzPq/+t2HxTHf/0Jpx5WZ
Bgmx0j7EnckkY1jknOpNqEMMopBXfck5yULW/2gmFjTahZF/kvbbDHLIH/3utt/6lLA6Nvwevmtq
pbPI4IV/e6X7EHn157vJTXxDI8u6xX/tKGe8zy37GaFirSvuKpC60QhYDi5Uab61SbmxBFta1kGb
RAQPE9B4tw2jgYbRb3UxsJNGOeZe1K4TH8pyUB4JHLSe+yb/phTWcJI1XK76hr2Zter53jwjHLKL
kmI85Z2roZJDpsZkxzr6prl+lTZZ9LkF5NLVi7WslspM7G7Vz3t8tnz/uzp8Ixo6IkNN69AKLPKN
6U1o2CaNR55KFBwUQX5lUhzXBAiFcx0Qgx6EV3ll6TxtCq2DjvzPBlTG8B771ru023MWg6EQXbT0
RzNwkCTnyAo3BA4x6tzmFBsFWXJDbxPLvvXEgYH/LUWY5Ji1aXF0xvgxMq1sG/8ySXtl12G5+PNy
JKMdKx/0bbRs/63Tr9mk7b9PWfre37O3ZbAlyMlda4OXn5s06gEtkGlQkmOyiOw+/J4T5kkS0Q/+
Mh8GbKz3WSvala+56bUoIAkC99N3k11pV5s12sruu3JJ6r7H4UM7n0KT8OxNHZJK5DTOuPrNKC9l
YQQEqPet4ROuRcw2sd36fLo3TyDuu0Xn8zGhm/zl3hCBh0VjDc1LNSueeNpyOwZHKmtkSpjHppg/
yZoshtIUX5qhXuvNVDxJmxoBgqlnlx83Jh/RbI5qo7VsM4UJ/Im+nRWjW95tWda6i6knWP0+0Zh8
9TW0y2+zkg52IE0uXsg5pC33YMv66RhvpI3FUbSs9KjdwRm5FuWExAcyS0+9Z49nuJnnWNRIk6+e
Jij8G6Bp80pWZYEP/zuB8jHeSbqljeVdfU685SBpasm23kI26Jc1YGjyhMeJSDIfacax1K8p0fFm
OUeXVtSkXQ9t88ja4SBrrjqbRCnqU7V1kNxaSOOtaFT96utIhRkdpDlpCwfVuJhTvGiyOl7bnlJd
otLidBY07y51NOPC/9sl4NnRXnubAxS1N8O/plJbZsBQSObuzUNuRsWXsCJx1YVKBexIUdbJXDkn
E0LJwWtUc+vgFHnoyYdcgWBR360i+soJV/3DibcoagQb7jP11iF77qHzdHtZVAE2u+u8RcHa/NS1
3kG22koC8T6d+IqjNWrvVGIh9ykSNytDr+0TafPfQSqEJFBoSHoL072422xI7rtC7cg3p4e0K+NU
9rCs/x5G7ub/Z7p/e1VpE++QfZe+DoiUr8XxZSuKTpy8yoJko1VMwO/pbpI9An3SNp2u8gcVfaVN
jpdVEkGfiHe39rJ2n5csmRwWyLYgXerQEVYuZJazl6pPSRZ1PoOy964NJ2xTk1e7QlejSz60ZP9a
hv2INwjlKc8HroQO6QJZDOvzaHXPQ8I3WBmbpTVwxsku/3jjq/6GWpWXk5fp67oySZURZFXdsCjk
lShkl1nQWTvhtY7m7Mesl9OVOxqY6zHsv5KscqhIq3wPgBttyS/vd1Xkx8jYqF8tvmO73HXA7xRO
8TaSgLT13Hlay2oztv0aoaZ8K6v+PMQr1TLivax6uoBfIXRxnLhVvgWQrEg3Ar1VqapyRv+ZuOYc
/FqluvrrqOU/q7Xwt8qql3g+KLL+Z6usZg+luZ4C9Xs/zx7kV1tFdSg1ifVt84To6IEdjK2hWMJ/
ZpUpvXqWNVlkYSZAFvr3eDDybD06e93G0Y/bwCAdRjVuV2KxTmJMNXAIRKKZbDCRcri18lMzSVES
vdPa0telPsCe/dXsVZZRruSMt2nJrF1Mua+sW6Riln3aFwcrydAJRC52NRN//lW1gDDo3mdlHqz1
rIXRoavd/NlIjK+IeGbbMgiI0+mC4iwL1x/b0+BeZWVqqqpb3RsNJdCWVo3E0thVww6g4ZufVyQT
erW+8HRHubRCMITTgOCap9CWLM34zV5WeWAuBhf4ZNR2+A3oJkdBoO33c4/SJccX8adOh1FpW+6X
dgh40CUlnPievIxuaHuYEYX3BUzQF63s62fTmJIDSyVtDeJ5+JKwPE4N74uJp46T2lIlFlbXnszZ
/S7HsQ/g8U3ayeNIxiPnEZ3JczeybkgydXw2NVv7TEYp2p2EiOzl1lEWGVuh0Cl5TIndpCyiirRP
ta0QCM8dF9JwOTvn0rNXchPqxkKuLQ+Wmt+q1yaJ1WvR+J/qKND2siYL2Rgn/mIgN+58txu6bp66
0pgrpCrVxnuzZ2M+2340LXoVUcEZyNza00d3K6uZYr2i6rxEjRVNDIGtMbU45FPTw5O8SuYwaxby
MgjcpFncm1S3ZdNSa0SGM+S3jj8vkf1bmK3tQXOcx1MsigAvTL6qjeHDKexuKxtQ3/KRPomKd9vM
yTgs67Dhbz0QPSQvQ4HdiYWohXjgnG6FIPnc6rdOHUduGlpfALFEzLSMim7guWlsP0MHjVG41Aqu
YvRcZ33XCu2ehnB5nuqxsWszXX9Ve/9nK+i7+DANKMOxTnAX5NIFX2cn2daxaf6AsL9v4g4nH5AG
to/+3m6c4kE68lO9mhdqkIdHWQ20MFxXKmgyN3Fem3FGHymZP9u+W27SdsT56Dn1h7AXlT59JmUW
LCtfYY53lhURUodCHaMP002AGXvNSzdBgcyi/rs0u9kQbktjXFjZzmaPdoDcDalZXJn/rE7KOAj5
Qppvl7fuIeFWSIcDz/015o95br015AXyxX3OwHMeHfIgtnXuDCclKAYE75Gysgbt2qFlbiLmi022
Juo4nGRR1PmLMgbONmli2z9LG2gQYmj0sl7IEQSZRLinxaxVPic7jfOfEvFXtL7JSSrTYZP8Subi
D+jMC9lqRfGnolG73dxqOlkNYkQUtpwElXZElt6vjjILDKSPfbLaL2xjkwS0Zc+CpmQRUrccYmyV
OrE3JTwzaNe6pq6CoP1RlrjylbRCJ5C8FzIr/hZ75/+K7Hs3/GyQAvA3myBk/NHg5g7Jr/dpZG+p
En8Tjv/n/P82zd12k4//NSK3IKvw2+XdROLdREIeWva+v1cr1J8CMzcWmtJUK3wMxQMKY/mDI66I
LyCByb5KiyzmEBW5erCd37p6aTuxH9rdhvyaYaymjNuY363lSDm16ar9ZcKXJU1m1ocoXlgmbuQo
jDdzbAXeQuO5ei7dYa3JqhyXlWnBcaZqbtSAtHHS/PruFBERen9n8tXJ93W44c/99t7gtV1/bHA6
3t6GqQoRMGWFkLPzmOF26jwcpbpVuY9p45ln4l4Osk0VpmJwAHUYE6sjUZUNbdkN61rzvJUesw5f
soPzFw3tQg3aufXhj3q1gfec5CzcFbpH1Gzu7cT+tXuoLmfHTXZu1FmX1ipSnq8ZR6BaoxKiA9ng
Es+mdZFXblAb+6Btn2/95JBgSP/K/XzeZfwzcHwzwuEnsWsbI1rYYlbZ7z6ViAudnLI43F5Sg5UR
kZW1GsRp49B3ASl4ZbmTVbTOEQK2SEWSVTcD9VF3zwgGuEf0JZxb8UdVNkhb78XRppzCGPIgsX9G
PKQL9G3qRzTm6sco5szLLHUyvoap5mOmIM/kd5vszFOwXaUDtA5Zlf3k2DZm7WHiYL6N/WO+pgnb
bdmQi62hen40i/5n4XXOcWDRQAo8pCWSqf5uEJLlFUII4DituCnqDexymBNgBiutClZyht8u5bSy
t2zxIYjwQ0MaaVYRj0J8E0nMMkMTvo29EynTONkGC7X0csjU1a1OFqp7uvWavACChR1+/a3FkoMK
MR7qOdtv8gRZhqesV8zaV44zWYWsryispFSQYebUD6CPrh2SsYxOEXmu0OeNQ5ylmwAf5y52SKua
y8o6cGZr7wJzeFKMgSxrqMgLY+7bDRuo6XOCF4H80+lDD2Ai8A1pN3Xa3+y5Xc83+5Dpv9ll/5lw
klt/M+2UM6qKIFlG8ElDVV1qoa6bJmyP23KKDrPQ3h0cpAU0BPQ2jRDbNdi47PhFhSvZGoBmPfl2
wgNKjK3yyX5QlWjXib5IH7gHN/DfQJjOj43dG4umhtoDC24Bsdv4Ymgd8hhBH4EzN0lx1Rt9kcZe
cumjMn1GcelaQRP/RJhVvrGDRgGw5pWfPDKZ8R+VJPuh0c6BP6qJ2ZkUzfoMuhoBoQoRoMGtb6bA
DgEUcZJfn7VawZeWEZ4tO8s+skFWZVE65LH7AYo8QSiYL/eO8koRSOdi+HafXprlJHfbEEafO+dT
OhbzpjaaQNtUs03SosJ2bYUQabXkPtqwjBJNVpxUp7EzuItnXpxucCBli/8YRSxVfDA8Y3WbRM53
62Qm/bumGPUuNuLoci/sgijqYVreLeCRogscS7QS5sh6wSUZ7KXt3kVeNaU7L31NU1b3Bm1yGYbX
NNhafUbeoXixm1FeFjWRHdCbVkZq/v4uDAdXXFd2X9w6GQ6BP/UHT3V+FtImq7LhXv2tS1wp6eK3
+q9plNk3lz6yWkvZeh/8X+dyxAsrbRnu0Gzeg/aYt9HohItaILRayP6gANxyVSqeccxDD/SWRG0l
QKPOCec7y8mKcPb69aSicskYteCPMs36UXYBPxBBVkKAKQhKazemjsPqsVY+DYO2J3MOGrcajhx+
CXa5sFdz9d1IIHVEcahfytY8NGG3GZT+EDdW8TXM3IanpKG8RrFZrcZGGR5s1Yq2DmyNo4v0xLJL
pxJpOx34fdt+yRonfjVKxXkoSCTOwb29+pzHvBTBQTbJAvQDIc1qg24gvVlXPDaNuUBz91uFVvBL
Yug8Pw1lKWsWYkYvzsiPzE261cRae+UYC1uJkucg7PrnZMzilZv57TbN7P5ZLYr4zB3wTTbKYgz8
zy6rxZOsgeNwto1J7mas4hZaMpkrJvOc8Odkc5N2WxzB56lrOfCbC9YwAuLTQ8gm5kRUIZ+snVbf
Vik0oChSBh7CfyvxSGEcLW0AO1vEl94bqqb8gsyLA2IZL4CShZwyjcmDjLQiyvBatVnyIIOwRFsj
arItiONro6bqYmpZdThWW3JcmKgLYvXLJ6cwiyfW0iRL5HO+lVXZYBTkCcexc5Gmxurrk946L7f+
YlCgCLnUgE1POvVxuhzM9mvsBd1RduEkw722s728D9DUdqlykzw1mrlIHBbBSRn1Fqjg1N97mXKN
60Bhs0Tg5wXJsv6SDQ3n/2pK0ooPynNrOOQsoFFUb31fM/gQ/WZZWSFHZOJhmuoJbOMY2R9Rk4Vs
LESPe7f/3Tb1qPCNDcm9ibIubBc6IXtqF9zIeooz9ziOYXVFo6RaotKaffu/e2TMMf5zjk6r0CQx
imBXJWn73EzKh897PBWiVudduJuHUVsqitk8G8XYPifph26myZO0WGiMoGRoDRvZFk2eczFHOElB
0z6msU5Yc2Ve2JuizJ31/deBR3ZoKfFH63jGpvGMaF8kqn3puBnYg+sfax5zNem6XI6zp6zdkgBI
VN9dcJgzYktzq79OoJduVb239deu953fqvdW2fnfxub4/nYwb7NZb0+y8FTIBzx0C1COf9vkldpB
vMAV7HMKkosAzylDVleFLLm6GTsRTRp3zi6zjfkwl9CxJZS9QwGJZ5Lz0muzspv6jlD9XI8+qZWx
BPoZfiVwknCwyH3VnRiJxJIYnKQH7GpEF2tQ9EsCQYbkJn4mpywo17dGO26dvR2o7yEpDRz1+G9F
wy3Cs+du2yNgsyq82XipQrM5cvzRL2RVBw7+EDUJIj210i0N413Ty+5ZttUAFhKlCi+yppVTuXQv
c8St/AEGjnucEiVZEgCAvMhkT+e+mo0lckvhV8dwNqyUrPe+LaGK6BCy7EkJ30ohCCY6yJGJECap
R4hOciRL6+jrXFmbfHKs92EYym2frMMA9PdMxHD9V1Shczi1mvJm98PX2qqTq6yp+lvTteorIXXd
I4dr5zQtUP7ufE4y9TRYyqqeD9mWUGB7TZzeR0Z+/L6q7Xwmyl6ZdyVR13qKa0gVhRWOMKd+XY0Z
pAw2A8NGNshCK1P71s8B+HEEGra8j08bDlGQP+oaCBB+uHFyVLRGt2NnXE/JxetUnTtmqj1Bah6W
Sdm4fOhzsGic2gTHZYzL0g2Ko91VlXu7zPyyOGquhQvaKSEyKt86Azo3DrcCqaGRMPCJp1RhDMji
dO3wrPtCMzwz42+p7y9xPXY/srh/MIFRfZonfjCmUZUPrZeUu36w8RFqmX4x4kpdhRoH9jC7v8hB
k7svoRB9d6whW4RqXr/mPULrteP3izpAAZzzwR6iKL+5ZjLrXZvY3Qs+CaE1Rmy7bK2LMOCQx/wm
G50i8J75YGSTLJA7f0O/2zvLmmE37tJwByLOxNSgi/91LtlYKbP7z7kiBE9MQ/POphgs54r1lyDN
zJV0u/VWl6JuFLU//XW/1ftRcZdZB3GoEWvrVof9McOD2cGKsF5SLXY2VZ8n61astfu4Bn2rcAfu
RVUdjfmC15pzX2qKVurPY/IoB8rJHKvco+Ax8MyjHYGgimytzDvKuVRj/PdXCl7LIOLRYwT+rQj0
1iJ0NEyiTdc33UK2eH31s1lWb33UrNH2xHns74Pjkp1FAD9ooU0Gt9GaGLejbqNtRhgrZ4Ep91dh
8gX2XA21KUKWictb7ywiuFbR4sMMIk91tU+WGhJm3Hb+ZgiK6bMxw57629xVkHalWXX+1fyP3nKS
XPj0/tFbmsM4/ssrYBuPqtvv2DlZ2wQa/Ys5Bd96u56+AQl5UgAQvZl6bJFcZalkbtZsf7p5Xsge
YBY3Q++RzemHJQHt3bsRa+PS4AT+zGoS8qqqtMVZ1jvixgfBhfKGbyytke0qzB95UF7QlXE/DXqN
2lGFV9vBn7qt4ewcnKZTTn3v6eu5GJoXwOYDXLlm/FbUhrjxmD9wDG2hDi+63JtfegJb4JOoxHiJ
T82qCff4FzsaaufWLNWXwIUFO1jWz/4RQlH3/ne76N+L/r5Dfzm//ED/2f/+ugHz/NFfvp9/9v+X
+eX7r8X7d6ZiPXKA8mJ41vfQ6IZvHRToOUnRh3EXZNJFAP+tfIfLQP+GfvpfY2w6ByC3PQtOy9pB
D4o3vutPn+G1gWKrlXdHh3lcCTvixdNniDxL85c9J9HuZhf9Z9fsd3hP2kWG4MqxMZO6XqSZYh+r
wXAQ8Oj1lWyRhWy4V+VV3RgM+aO5iLtDF47j7m6ftMHCUxaqz8g6w2XKEv1T2TevLqeqP+DtZooD
b6ybh92IRs1yBMOySUuvBu1HgZ5WfZJVeSULZeC4PDDbBhIKjySFFK1ybs+ySEqvPUeikFXfGq0l
iJd2dbfVZocfW9YDZY43hhnMCzlODpENUwlVlpzOGry/o37qZwOptzp4LVwrOvWDo93sUwziZExt
5DRVFEnYG5iXfgD/kqTZoXI6VNRTorm2Xo5wN+x25YSjl7w5h1Tk2RD8u3x+HiO2N17BdsuZnlEH
mZ9dtAtIKe0RXxQ20m4mhF1ZcEQ2aX62/kBy2/Tcjh4IXMIyIB97dbUMRpeMglS/yFY7EnlWRImt
NSOcnztAXGI3zGKyXRqq4X3E4fSuwSX8kSYPDiTDYGHbxEfMIk8QrP66S1m36AVhB73afdbJcBu2
KM+FFxBQYotpDEj5QuIad6oTEhmgAXZTq/IgayOukau8qq5NX423a4Vn7MrSUz6zkUAgcvjJGsoC
Us8rMhPPdV6OxbbuJ5bMAPWWHE6OZ4u0rRwWFKQfo//qN8VyLCcT3m2prAM1iw6JNsxPjRWDnAUs
txtVy1u7bdhs3BHFWE0Jxrc2EcDHNg/3etyNb5Mbaws2gDk6DLTOVcITBQE8M4tGVEoqnhi/CkQg
f1bZH8UHxavg0cMCupAG1b82TrdkLcKpSaxx20gCNHFElTx7oHd9vopHg/+S4Qi6ZkEsMS74tV02
+kepCA3xJvGuHLjVR5PoErShlJ58yTDcMHm7qFqyI3LX1R9lweL+aqgaKMMAdtnNDnbAVMqHhsjt
xyIlMSXSZ7Dbfw8xo2rAbxh+3E0zkM6dauDQvk/DOSnCNjwZb0MbwJTLdO7yleYjhFwTjHNOZt14
B8VfBWr7Xlh6cHGBeS6kWU10FDRM+0ODasl5v7tBgp24qQSH4krRRbiymu/rpPaUVRfX7JGK3NzM
vZZd3STIb0WG1AmyySCwbUJRLgWRlVvVQIfNarrpmgW9TfaN5nwG0bwpzaD4XgztR1Fr45vpqMNa
0ePmhMLbcCraoloNete+9FXmrzgij3aNFs1v+BcIowlqki8GbXoL3e6zQqwJaYLU1MBifZMNz2be
mi8qsVP8eee3HGWeh3D2nmSnSnxlyHnQFk4EaVnPu62ijsmmMuH3kfsyvhq9d1J47n6xXTiYxkhw
ThShOklKJly6cWi/VBMpdIWTuo8jZLHjoBEHMBGp/aXC+WZ4TvkOeT/dBU4QbZvWaj+JIyPZAZVe
GLhT3h/qXtef9ah66/C7bgN8AbtagF9bT9NeRMTRJqmd6IDoL0mQwKyWiH3pX0flR6Ur018ElHL3
I1/8KfScaGeUkbFzG199bAPY3oDH5r+IHwKgpXyrAzcl7qbRHwIH2eqmd5CcJdQhL5r46AmCtCz8
aVZPxP5km0mEVtxttysXyLTb8oW6tViiY6jxETuGidH5NQ+fjY0QKvJqVZmPh2B2cC3+eSnrstBN
czyopJH8Zye1VVSOnYNhPFhxxSwEMIbECIFKUAkyMyKtvwR1ZD2W9dg/xN6X2DSQVU+zMD8Fk/8k
2xyvtR7Dsld3dU5M6kBKQbxMrNBc94WtcYYl6gGU2SW35gLsG909E8Zj6W6zCsrfVOrabq45kiaZ
3WEdrHHi08zEfyNg2XcPTRMR9q8OF1kDeNs9lLaLhzlP9LW0yULwFNAq0C4ImTCVtLW+/pFpSnu4
9bA+9Cw44KGYYYn25G4VxFqgHSPiHyvdeeT0Pr6mqofITOg+ZkblPOaZ1R7Q1I4Wsho4o35FTREX
Xu/OXxptOIw6kS6Kl8y7VjHNDYsO9RMBiOBPlX0zKo94nvrH0amSg2vp3iLwgx9mmYgln9Cwtp7t
irVJy7nZYoSg/Koncbpq/Krh9VOEAIgSPDsNCxbHIWVdzWr32IVqw4lt0V99IVcAInZ67jqiBCdT
yT6CANlmxwFUZ9vQBcjzfiz9JvmKil+w6DMTYY8BpFriNjpiEDGhGU6fvYCLRQuri53HDsffehoJ
PyRtXNu0VUM2BoEHOzvXjWPPoncf9HyMriruEard7sx5SM6kf3MrssfkitQij0V2AY+TEDOpgnJ+
Rt5MxT2CINvouBbslVH7QD8hIeOQH7UDyLYNneovU532ZS4g/L5FxnA3I3GQhdPC7jXndbaRx426
mk11UJMhrScrrwnqDyKQUIYwCuDDhlN/lOmCvVDwMal2cQIlki5lr9Qh59tIXWRHxCCQLys3zcGi
6k1/sRq/5jdt10ihVsqbG3okRXp4Jwq9f7YCZalOp9C69GkZoVkz5gcdCaVvRpn/ZalW/EnVCF+M
YhddWc3m3DVNZwJlbVAXWVBfpFyPDrTfsd2qNBbq0PRXV6SRyUxamXFLLGYPDr9/ckU6rjQNSQCd
Je31g+em5fNM7uIBkel+UdVJvxuJidsgj6RekzaK4FdoF1kjUpbAFFFALmy3CXxinpCBGa8rY9AX
SpnZT+BY9MU02v7nvquuqEC4wYJHrS2AtrzqOcoTMkeqPNrkRsGTcjASheCoFE1XPXZIzGidM24q
Y14FJFyxTuxOt2rV+/qmtQAyuRxL82eI442baKp6UJMGnS0wo4tU96uzLDJxeFPzyY83Y5LvoNeY
J9moZib0EXxk68pCzCN1iQppzSC+pEa2sRXQ9xNxYPyMC/Mh7j3jISz66kKCIVTXv02NuGohTPrj
5Bzv9jFRzKXd9OVGi5IATjSCnbvbdNwRid2ZrNtUcmIkR7tTUw8/tGaGrT+Gxffs0gxu+11JrG5h
utX07Nazx//UHA7sbL3V0BZfWQHYqGhwhNyrechJGCl2snpvuFU5vEq8Jj//YR/NTl3FcLVXstu9
KApcGGb+IC2mm5Xuapy0bqmbXr4e/YOqB/2TLEKXj9bXe3Uvq5DKNYi/kHjGpn9S+BY+gbnMt4Hr
oi4vRkkbNE2y17XYO8h+Q0viSzL7m9sA0a3Qw3zTzP60kqOG2uyf6lp9Q5K0OEnT6KI12zfxRQ4i
dq9AbSTclZxQXLQBR9ykoVxp1APOWLD83D31T0qQBRvTNoIDbmXtSZvBu8oeo9N8xbulPjeqW+9r
qxk2fotWsFrE+6YoLQORF92/VC35/p1nnaCSgHBFS2BlmQJShTThCgxsvcdv6X7YPFyi0jHfwkiL
TwMxaMvSt90PI2y4Fap1zC67sN4sH/mTzA2XbUHEvKa5yb7JDO1EfFq0jeN4uBZtW66hjapPeOvt
pdk08VtVRRp8mQwuvT19VhCE+Nb08b5MDINnmzttI3/2ySuh6EJuzl4+6exu8MbbPmD9dPrkW6m7
bGdvPlZJ77xGqb0Oyxk7/JWtNsNNtf6HsPNYchzJ2uyr/NbrgQ2UQ4xNz4KaQQbJ0GIDy6yMgtYa
Tz8HzuqMzOi26lqg4ArMIAGH+72fyIzhLdOJSnfIunpEInAhN0iBzMPHHFhYUAzFuS2m6s4L+m9y
eOHo1ioVyLLrZK/jML0l2GzsXReoeVsM3cmw7Wwd4Lb7KEpNQGHNwm+1hXu03PJU/T7seutPRA6e
hBXnb2Gel0u11vT7bBj9jbxiz9bjekUb3daTkvaYTw1W/lgOgwDar4XfRNDd6rHOJoorZqAqfmhk
vMY/Zu8ZQw+cNys0+D16yzgaaWA+BD0wjD6x33oDKIuC+sDeREX6QfUTdpEIFEyFmmHolV1RdH5m
tgdmjnYpUXSgWtvlmH33nDLEgMpzlpVW6Tvfpdh3CWJJfY9rMvEaMNSNuQ0VLMJl6xCzQwuAZC9l
q1FCarehFuLtJw6KqzsrNIv970mw5uWvfS9brcG0K1WPIqyT86iY2UxVGx5nhFmR6/uqtsYn9vrF
ja9HwVoCy36vD+d6CUT7vb5gvfCf6mV/ZSgqMpKp2KlJ5G9SVwuwoDeip6AzlG0bo39ge1H81OtK
cWPpmF/K1lxLFPYdI2+kudV1ddzUh+R20uYkTlN/l3APU+mSm75HpuAT/SHryHeSjv+J/lAGM7mR
dRIgIhtqQV6gBhxqGwgduzi03TqTQRpZifS30mFmr3ULy5PircHx+rmaBfQJAqJwNndNPkS8aXNQ
jTJSYI6teZJn+nyGoP95UKbkRlZ91ueZ1Wz7n6NkAwnxv4Z6jfhllB5MP6qpNne6pkXnNo3tVQ7d
ZyUKVNZlnTz4UBt2euHiagWJ51xXXcsCF+4fPC9z2U1xx1/4cwjuYFu3bJ3DtZ+8ludBmmxm4sov
lYrqWSt7Au/QijpUVp2ZV7sKodtF4tYBhpvzJ8R8gry2vM519PwJZtHZq9TTiDsZrXtnTRpMO22o
frjGR5FHw3dRZMaSryE9k1oWNwEGYRsdu91zoMUCj7TaXiupy85S67JnS+1g55R6uxvmYiYqpJdj
p7qRrYg5dECZgv44qmH2LNr03Y166wSnO3s2I7byPFU3TcBtoyZ8aj2pxRsYPuSNAjM6RYqbPsAc
Ost64eQ5CA1IwxOOSm92X6xG18qesX03D0Uf/jXcS5EYC1FRPxlW8h+H+4Ba3qwpvw5HhN08+Lar
L+3UAI1hhN4ydon2xMbIXsBpo5e6fXURNXpqqlq5+AmJ9NSJXlojcG4I8TR42hTxy8CudaPaNWgp
fpOFq1j1Vh89HOaMKjgNDe7sA/rQu3rEIknxx27VBIV4nkLrzyLBnaJM7qAms8SeSRjwNRaRlZ8c
wxyO0mlX+vHOVdzv2HGIf1n0/qyqSjwL+zTygLBW7b5KyvsIdWp1Cyeg+aWId0y7xyrqvmzV/BTE
FQxDz01XhmmigDgf0rR9T5BL2Y9diXHg2ETpWUNxfBnZdruRRdlPnRvSUSeJWBnZ9QLVUK1cIwGF
1xnj4+ARRYiM+hUHwpIM+ShWoJHmgAKC22hyJ7cDL7Vn0SSLWMTNq2lY6o03OMpSjvJ9vV2mApto
2aq+jsj7vRJoCY9pgpMaHO+G1XuUrsbaK27qULVWhDWDTZfwBkdjoLPgMbIDs83raY5Qdw0g9wh+
iChJR/Y/Dup0b8wyOSvW3s6i6Sve72iULYk+Rk9OE4PMwiv1I61B6nnWjwgYAmFje3owMmxoh8H0
D6aAz4ZURLhWbDj3osrxK5oIN5NNRx9RfO+ZhUkN+khbYpuwHbzC3sPdtk516JYrd0z010oXZ/lB
ZhjsYriQWMPxIi3UCahB7kVneWbV5Q9FCWwSgb/Vl1XjYmCPu3hK6HM3KGw4O1V0x86q+6M8a7Po
rzO7F8pBDYGK0+Gz+ktX3NH7a2vbzboqVkFgMiZtFrdBunOxsrqmzXp+oNtSj15lYzHDRfJwMSZO
8iiTX7ZifmOplN3KJvwDspWOv8VWNrIESa7XKkNXuUkH0slBrPsXTOzECqMmoE0hbHZZ581nxN3X
iqqTLsal8Fpfenq968jeLmSPzwFJiLSUaw8lKM1/XSRM+ac4ISI/88fIejkq7hxz5cbYkcuGX67O
B5rnMFKLO7YS7VOdObfh2IEEmUuOlj4pauieZMmu8x9eOmtyjGn3ZOPojtdkMR3FXCzAMy9K0+mB
TjBSRbRmqftud9PWU/cUd8G4TPHJ28uxRLyxlozMaSfHDioT9tgH5vb6b9BQGPE6XBPkWIck16Y1
1GQjW/vYE0AfZ3+9EgvOKrWwUOz64tmzot2k6va7ZSrWKgH8AHkoKB7hD16u9ahyrGL280d1yJp7
x9S/yXp5nXCsUed0m+liZXCvu2Zy3ofW1Jhtm+ochLF7snRhEYbQ0BBs0mFVD9hKlk7QX2Bh9hdl
pudXvCYn1QVy9rNe6CJYkbgUrNDoIRt8oWFWkaHAMlf5haq4CLuO5wyzkoOsS804WjBjilW5byLA
3xqr+HXp6uM+JrH52OfTXVP1+AQ1xAJHu+4eLRsyIg4Bx34uXasC1EwqNGdlKYKvhpd50h9kcfSi
bO0nwbjxYjCITttam0wyd9TAaxfFfIp5/MasumBewlDXzuweDVxvsWqiABDOjMPVpnibutNNVtjK
W8OUKlJW5Gytd4iMcneBiHxrUneHiVr+xEuiPqAQOzvsUo9G0B8jrjeq9iD6LA9W4yUoS+0Qssw+
GPBknJYIuc6kvRD9UN1nSubugjEatkOUjI+pPvxB6N/6I7KYR9BLeMkLM9k4IC9uCKaHFyRwkZOx
YusPJ7u31KH93uhY/NqelZxcDVBAXYN6VezUPKCNUC881j1McxTlwYt78zAHZoD7z5W/nLqy1mjL
dEN+GM3Hub0RWrx0560my/slhgTekfi16ax6Ww1XoaLYqzZt7BMO3i17noinJSjKXWcYNvgaGnxR
AxjtxABJkcl6JyvJaDnXZhEEkE1cq1sMKHWtWg29E9Wwpnu8c8V2NpbCwmtsUmbj4QNzlwqbhmi6
9102nIisnGRJDiB7qK6GeauqKkWbsrBtl2VSVxfZxeMdtp9yzVoYqAHfi/ng64hv+Fns7mXR6Pzk
FKg7GM8XKPeE9atngfqCv4A4f6/yT34L/DjGLinMH1S4K2s1xWKgQJVlb3tTsGe35J8SN8QPidjL
Q+CXyoIHv3nvyuSvK+rkQP51xRrdrK07Zeoaq1B9Z2oxmhZV5b0ixPxRWUZ1CWASYPfoPsvq0VAJ
r6STu3XmXoVtbIUeao/stidM33XBb019hz7uagDLfYMzVf2apSv5/zA59oNlsOWFTmfnBVzsZPi1
iLulsiAJZS3TccJoqTerY6RAON2M82k3WwHJQ62VNt4h9CkQQGkWsvKzj4Fy71YUqboMM8KO0hlY
08dd1pCoingmFwKM5tNoJzp5oAkesJ/7675qnOfGmu+g/AVjMffk9+Gf1xKgzV3Nam8VmG3+MpZp
w9TqZXvfU8KV43ndRinBXesuTl1px5vK67stt2z+miF60s6BWxMKzCouYuw/EaK9E74dL7A2m761
IEl5g6XJnR7HCelTH7biT6lGeSYFF6+qjNcWNtqscr3NZ78u6tNlaKXGMsObr2+z/jLOh6R0iKP7
xUebogEiS7Le8ENYpOXIWhT95Ws3N6nKcyFeZa/P6mZkgSP0PN19NpQFAazIBsAoryY/r1Y7Dbyr
kcXfit5fm0wNp6Qe8Llqx/A+A8uz1C1QqGMFgKEP8vJd05pnTC/Dj8wgG6q3zLquts1arWALaPo3
ulNjKqWID2MMjFe3HAMiOOnwqPfxsMqK0rx0SMBs9Dqqb1sdRonemzOhs+9Wn3j5LhjapVO4UPRI
mJFh6YP6VjbX8EFxhuk/ajaI25JwMFI8eYxNXH43tRY+OhowrkwpiL3HOuZvGE3ya4fNTQse7xVm
nuweEWfZx10dLKu6z3fMUsgu1pG5CuYJVx6aJiqCazkWVVYtjBom+T/+53//v//7x/B//I/8QijF
z7P/ydr0kodZU//zH5bzj/8prtX7H//8h2lrrDbJD7uG6uq20EyV9j++3YeADv/5D+1/OayMew9H
2++JxupmyJif5EE4SCvqSr3382q4VYRh9ist14ZbLY9OtZs1+8++sl4t9CduVGL3jsfvIkoV4tlg
P+KJkuxIICcrWWw1oR8qzHf4ymkFmeCdDS86ylJfe/YjtHfwRtdWg5Ulkpdn2ZDrA9SqMkfXzEGo
y+ySddsYxavvhM7emZJmJYtoDWbLykmj42AWxWu7AlGdvsYGyaBk0pKl7KTGXbdyCYXuzSx8ypzs
NDVDddFMr9i5ft4tNCOHPi4rs9KBrhZ4R1kipFpdKk0Z11ntxiunTKtLbnff/v53kd/719/FQebT
cUxNd2xb//13GQvUUAjNNt8blHPA1OV3xVh1d72SP0lTeCMDU5RNwtpIi/moU59lL3YTCZtpdgS+
ln0UM2dGHkSntXj6xB9A86o7fnLqo7i9+dlLzJGSn1Wqb5mo8qrtsvCj4TlBt2LySBfIEthgyCjh
c9Ak7X02OZB56eMrXn2KhElU5PL3X4Zl/9tNamuOrruGo+maY6jzTfzLTaoDepw6torfp6puNprZ
phuTteGeMGbyFPX52TEj9VvmpCRYWhESzw6ic+AmykI2FI75hLau9wDdOLrpUndcx0OJzV7VPGA+
imXllAT3XRMl+2sxmFMHMn+gEpDdtkqE8UyQtHAwf7bIHMOInnvcY1X2mXGQZ7pi2LefY+Woz4v+
0pnx8nNlj896bwDOinQg9ztQjkORjf7BhmmeX8uBgY0l39ZWtlpzl89+COQF1xGuHPHZnERpZi0x
nff/yyyi6/M08fvt6hq2ZgjdnjfPjmH9/gvVqlajZw65u1PCctOnqot7EPo/jguhkjAD+1Ks0U6R
V3XHonEh6Xd582rXengwki67C0WU3WkJ7p9J75p7WXc9dDA//KDAkHTuJ+sQt02JXXTtVhbb0cru
+kJ3CKImzWaUH+55BUndvOzWUEI8ZDCgKcemkTWLoVLQZTZiTksQ9YRInXoZ21pxdJMCHswvpw2C
w7to8i6eWoN2jzK+8T4RO55N6zgNZbwdeiM851Gir4GN9ncRT8QKI8b40e8IUbFL956VoodiNkzK
WxIE3xUV8LmiO0f0pqdHuFj3lak1uwlgFGHONr7oxDov8gyuzA8ugDLjz6q8QeQwatJn050G5zqg
KH2YmSm40M/xTQet0CMMFyo8jfks+DZZeRl/I6wCMdlGZMlXS3tpih6fX11A+53PYntCql2e1lPo
XitlEaC5edP8KWJyv/4SrHY8hwOTtdsEQJjlwY93pjMqe5KbMQrWSm0sNSfAAgAS/REJfO+YKE13
IN4MAZ6SrLf8ijX0L6eAmteosU83n31yl0XbSpYt3foemX699fJmH6pF8BSobbESxN6P+WQ6J5f8
8NKYg91tOhtKJuKVV0y+IXto7jHkJj/qteQrK2u8wvQlMn/wfCz6HKicM5B/7FzirDVwI9kI+DY6
9xV8f+FNxdKs0nExqhH2V3Nno3FJs2bhOxjv5ji5vXoCLfnXIcswoGGva2/Zp076ou5S9RRpwPKQ
bd/Ifpb2oY5NcLab2LkdM6zZB88K3t0e1kc8CrYbXS0u9oCOm5sb4XvV5RCPPCcBH2MqD6SZTmbn
eU/EZLqFG92QIxpPilep/rrDO5K0JjAytyzOhgJvAElarLPTqTzIugwsJ1qXWnEmUvHUF2hHVOxA
/TVbPAI7YDt3IyLF/roQLNqUDFyEHCeHyDM3iCDSJPw1n9eaHAThEx6WdRIkfLER2LK1OXnByma5
vNYanTc3qvEnWA75QXiVda5t3TqPEWi6v39zmMbXeckwdFUzXU01TA0Gt/n7vDRUXtr4vS2+DZ63
NmYfBW0+EHlr2fZzJhC388Cm/auydIZgVZEe/6VO9m5Bhx3iXDFRG5lHy7I8CwZk5dUpJfk0GUgL
Nu2G6HfCFtKKT1XAtCcP3ZBF+GXIc2QVVBUhHnrJsl+5sIr87iDHyPprFyBET+hZ+Sjq1Jq6yEUG
n83A6Prvvye5nPht/jYs23AdYTmuppuOXCb+8oYVZYS7sWIV3xQzypY2UaFtXhZ4iwJkeusECnbo
2j3njtMeiCejXzDXOxFKiWohpnMyKd7FF+aPvrBGfGrZv7CcqG+EPqgvUVksZH3gGeGOaGixkUUt
wyIUBMcjUTvjaAZDdb1sqRUsyBs1PU0iSDeJrvUYLyThRnd8h7k3tl965I3iGRT7pT71l2bR5u/+
GDvrHmOgfYLu4kuo5leAcYRW6bUeN/P2JSGeLIG+X/pn1EvAsBsqEToOh7By8oc5L7kqstDcyKIy
NvkZVuouJt5VILysw/AOunwftXnxgEE2GZam/hhHRVv//a/l/Nt6iHetTSJM8HsJnTTG73d1VdaG
QxYz+NYFLU7QWv4yWbV3F6Wlferzql80ou3fhjYAP+C7FmxlR3tCI2eDJXb/Jroh2TqtHm6FmTbr
OgDpYoAvOWjzwSGzdpBFeSbrAqGTq7Htm0iPswvrHSRdVB6bEi/kC2KB2MUOTC59qRZHTxv7Y4FZ
xlMzinNQRdMZUaL8ydXFB/mO5laWgjlI2RRBfZDFtA37ZeXa/b6aR5Y+WzV/MuytbA3Bja+NtKo3
vqunN8EMOQMD2R67mU9kzdrx7bKp+/oIag+opayRbZ+9yl5HRtxht5DVKE21Uf+DSd+a83upbpEf
I7Z5z3us2MVRTTAlUQlhxCpdjbibu9aNv7M9yJm1O9q3NlJu00KYuX2bV+apysW4L+cG2Srrtcay
/8sPL3/YXx9TnRil0FTbUE02a9rXhXCPFHXXu77xPup+tcqtAkStUPrrIeaGR43Efc6ryNqwpYhu
rdKx7tIJ4V0bgUVZIg+enEVnAgdlCzybSnXr3DPDRVaDqxl7pMzkAa2o7OTYzP1+YyosRvEcd1Cd
ItQynDqWxPu/v6n/barWhaFyOxsqTFjDMLQvS8jYFKVjaJH2bmveSw2p+bZhlvnlMPSo88F31FjI
TfYiRVz6FtRIvzIzz72UqZ5vYrb3GCmhQSqy3LspndC6UYHQ7Lpkmm69bqg2BdbMF+hn/aI3xuZQ
hBqxeLOod4CuQQkl09rxUm9vgt+7kWeFGnXXs+zn2X9q/az77EdiLf4vr7R/e/h14Vq6o5mOIdx5
8/7llcYCbmLPPlbvUZp+ZNmZ8Lx3O0SRdQpnLI/E5wg9jVcoHonVZ508i1tHP2oYbF0HlGjULORp
NM0gYqMcN/ICsrNsQMlmjn54h5Gk9fgX1LtDYaAMxgCtFae/vcK/5ak61LNU05ise2Kg4A4gjOoA
euCG6fXZljomc50dttrttQuor2vRmLv4aK4s0JodkYGts0tVp4+6I8wbaTaEE3F28VXR7AQiuhCw
KMqD7Jun8bVvCt7fWYgyaHe+Mmz6SK+h+zqttmiH8hakvPMeqAn29A5gPCIkNptY8Wo2vvtu9Xaz
hLmAuojWO5cqQYxVnxsQGyIcnAfZGWSNfy4mD9HNuSEbWeM13ogZuAjy23ZQ5/AQDdFUvJgAIv/+
MbHlc/DbHGCxpnEBttq2AwjR+BoZQLIy0dCyfbcGkONlHRL8wl1gHSm9/VyaXr8SdW3tgrmo9GC4
VaPJbmUrr27ce4kKj4UQjxlLTFk9WmCneLl9Rw3Ufm418B9ObqpL2ejq2LB4PCoc5lYnvwv6/hF3
ovIkSmHfCj/Uly3Kyt+BucOoMsbXqS5A/eGass9Cv3islOpFduiUrF5Y7djcIfcYHwJ/StaJNyjf
mnAhO+R65q4KNxgPXpG5+MR7vPrnS+On98g+wHpkFWPsBkPBjUwSL53UIuzn9/y+yBxtVS2q78b5
AP3nr7oqM6s7eUAq5dc62flzrBJ19bXfZ50eoZTEmuK3a329fmmDCmI7qZM9f7Bt9RTACXlLDOyF
4nLI9nmt2K99hG58bb91DRy6pFMr1Jo8680usQOHssgCvgNXgsEIImfUQ6+EmlBn1qXLBjSvE6ih
rlvuu4LEH0IhCY+J4WMXDd0/gj5Xjf2BhUcfPLt58+DoYF/0vH52IQjcTmbjPABnM9a9i7hbiBvx
w+hXHTZ3+B5FSFcsWbiAMB/as+w7TDh4JZXiwVqlr6+RDKvyKVnI1ushb5amG013CRvHoxg0Y6v/
FEqReidf5E8+RVYw0p62WDFfPqvkgC/jvxS/XK6F0bcqhW4t5Fgps/J5vRTLsRu1wNIot5t11+fG
RRRaQ4KDjzXms2Guk61q4erXs7/vl6MZvnFVcmzejHG3JNxdnvq592S0lnltIDatHV2JkJetztxb
nhWDDziFfjE5osmABDGxFgNFrUZ38pB7DWIGXpguZzTNta4R5rS3sxkuPPdr54PatPBbYv38OTSy
W+WkT+2yj0Z9jbrRk+m4452tTvVS67t6K4vyMGRau+g7J913TTHdyTotBR6sQHqSJVlfjO4+d4rx
9rOqFRH6+W10yQzRXET24WmkiusERyNCreMrtl4f5Bv9i6to5v2gBadmtIdXUVoGaBrUm3BI+bVX
HzPTQK08jWkBLh/G4DIajbRcJv7JQ9rs3lWV4aH2I6INpAy3fjcND3o5GseZf+i4XVYSn8QDCpwL
SEH6drniQEbh5aTFDzrvCHT5xzu2y8WDOqTt2tJ6fS2LoxuHd9lYLmXp2mMstaXp68oWxjIhRp9Y
AsJedrUxPNM4hHrH6q/PdthE2jthWn29lw3ykPTAPjeuMGYtq75ayN6ypbHV2yApynvNRTy7bER/
G9uOdvJaAEmASMvvCQJkKbKOL3maZtsMPcWdUPPiCeuvO9nhPdR9+yawayVEjQ5eh9uYt4PjDMSe
xuEMBTY9QQZYXHtorGQOSmweP3vIbn6R4aJmNSCTTdVhsVw5RBECrMkHMczfWVIdNB8R+SClmFiN
t8+y3lij1lCirElAxx689LuBgE4ZW8MPjIoAFmOped9NPvI4aWPtvEgdmXsd+9ol4ZlzLfsPi6Sy
ZFdcsiwd97yPUxQrXlqYXpj0DQgA1vlfB3cuftYVqcnPOBMtNyDc3EVALvcVq76lVA5IKxvdPRUg
ZlTm9jlQeS1LxYBpTO7ttNSPRc+3PBU9is+oNr5PzkxZ0pThlKqE9EzMRHSTTSrI72XRaOU7vCHQ
R4Gbw6Vp2zeouVaSle8TIP+tV0/FVhYT/aYYPOBhw1juptGsN3IwkpDLHJ7bS68oyDt58biW9UEd
7ppIE0/FpHY3SW+KlbyMVtknNSFc6GU90gEtupOJsEzYgt7wZmJjvChtaVA0jXcYub/Les0Huw2+
WxobDK/xcAjm7nqjqDsXw7617FWo4mzWFilfENC3hlUoKHb2w9soGiQAykWM39qyjx3xZKmtvRia
enpt/DrG7Skcv4nIh7de6T+MKNuRJvEBYSp/5nAjIwI655Ide7Agzb3p87T6iP30Thk6427ywwzG
tBguGbD5JYQJbxPH+qztq7TebtSbnLXeENRrL0oWFfqJZ1combcwNBiCFV/pJs58VPKjNz1QXXZY
ZaXcer2m3A42OmCxXh5k1We9PFN7r+ePYsH5pcEMDGU98WHbarBw6Jris5OEyPaYivc0ZkYCotlV
Lm5e+HfscJyFAYWDTCx1lt9nJ6EHd6Qoj5Fq9Adj0Myz2vjijF9IPMuyrWWVPKQAbbBpGdobUpFE
sFuWDK6qBU99DOAW6EsMiqQNn1DqsM9xVzJf0Wh58fDgGx95GYZPhapXK2dM8Txyh+Z2mA+FHiHv
kFU71cuaW9WxOcxnslF2K02jWApIfGtZ96VfmQzYXlqPkHa0Y6Wr06F30xIDnTp6nAbS4D7gi48Q
34zG9D46EYQLD+kp8q3+tPZBjF0HQeArN1GiLQRQ6YOtIxyrwUjrEKw0up1iNpdrEVV58zjWqMMs
7LUJ3+6pyTAwqAoek0ik1VMJUXCNMViwdXyrfMoM5CyZ1W3cYijqpYmRqJMjejkXQ9u2dwFa0ktZ
dNquvGGBGV2LKCq6B3iJ4I/mzulkqbd64f9I9EcvntRvQMH/iIBovg116S38StiPSaXXq9yxgjvY
f/km6gf1dlDKgSD/qN4kIz9SYhVIrODns7RUvb3AsI13Kv/tLW1sTpDyxMqvRo1NdvdD04L+Tx4N
pUqSPyNWdosYa4TnMhyDdVUAEf7TyfR0FVsJT4AaWe6xL/UdNos8AIVpPWdlZtwU3jhe5lLZFHxT
fpA9gQJOFopmTIiYqumT7ZtAon2lupGtrpahuYiuPZB4WvVu6FG5c6eNLJI1jrY9Ab31NGbpE3pU
5iJtlfjo5nVw1nXtTybD7iUM0nxXwLNZWwhTvvi5qxH2K1RUWWh1u+CoB01+32TMIMJH2Gautkuz
OsBmlhNq99Kgd7suhlrdylZuFlTukyoBn8Ul+35VAVN6NpHRO9u9+cvnQgpM13KM0Q4bHXtGS+3q
exzHcqDJJZZdsRWefKQWV06V1i/Ipb/ATOL+jPolGW/3uzN5ALXmQQLuyXYIBFbh86DAAallYGv8
MgXJdZDl9EunKpzvfp8iUGFH9b0/f1KqB79+EiC4+iWr/BdL8ZWPtOx++SRYvbtJsRbMpQKU6JyM
lyl6eajSZvNfNnlzrCOXyfprVp40mm6qFoEzAEj/HudpM68IFBU+hR0FBsKfbXzQq0x/TvXobfKj
+ozwn/4cGDEI1rp6HEqWPv3orWQnuNjYGgO1vg4JmvEmMkEVyeIMmNyiQmfww3EJZ1D6Fdokxk5e
EYlIUBZFTJJubh3D6BxjQXPR2JXfEP0JT3nuZbsgwWeB1RrCH2IKj76b5IsgYkuZhwPs0nTAGSux
HmUPf3hB8617kO0BtiN8dnOSpVDjVZSOanIzusGzU7sWgikGu3HV2nqVocxAQucItxR60FyslSza
xXEUgTei6CblgLyma+9k0WwsmKFFox8CZ3xgIn7WHSu7t+Muu4/ZcoDEJJPRFTwLSz/i4Q2z9CBb
QYy0t3//C2rG18zDnAl1XVUQq7FgCYkv4azIZjYpa6dnhzeMWwKEk0H2dmJi9FLEsRrMtKPbVqjm
waoybir+Voh2HolmaxQXL/uuq050X1R5fF9iYr13YtGQRowglrtoiaoIE29rNVTWY150r2rHi7lN
jebs1w5qK8W0TxS9e526ftpNAhhngDjca2mgvDERAjtZJg454MOvw6GHNHun5tHp56sVLQxZ17HK
2x57kucReLYcXhdTflOQRceAi27lDKfIzLQ6pqBPX5y/PtN16/jguJm5lL18gaCfxux4kNdAE4mk
5rhSnGhYDkQCLzoKc5cC8wWf6e30WeUKMDHGgGibrJMHDyuejYm67nUocs7a0SytFxUT3aOPv+Iu
N1L03uazz7r/dPb3/ezI/et67s+zL1eJQ1dsgU6Ta1Xv6k7xtlEQhks2aNO8S5vutDRINqLt8tVn
na+106prNWMth8mGztTLpZna3fazzhYOgmmjXm5EP/0AB448Zq0Jnjxf3QuDMNYkepSq69C5R/89
X1pZ0L7pnXgEPxYAwlHWVEBgUp3yZJRd/f739/e/JfwNgz0CaTULFjphW9n+S8Ios9jkhHoTvCFU
E8Y3lr2rjewRglfzYTntVoy19q76jlgGum2cSzT191UwWVvI/vkxR/1+kQMcXICw4iafDwqy/isr
Bgkqi3rdnP7+n2x8zZoYtitsg+CmZTimY4ovgTNLU/0wICv1Po3DKnKnGogIBzMp8Hy27WbHNjle
9Kr3V5062Fh842e30FOze7Oz+gC1D7i5BsWKNALkqTTt33zw+otUpOptj2bYgzKmZytV+7ei4gfS
sZTZpcEK2nThZ/rt2FSENgcTf+084SVvuY6GbSIt8kweZEeQCj2+VWH+X6AahvNlYuIPd2wLEWXL
NsmKkmf8PXkEix4kRjbbD1hMmCIp8yP5GX828ubUng+p7udHr4BzTgB7/6VeFmWPz76yLhE5Wq2J
idfffJEv/T6Ln2NzF+IOrKYITVizvzcQNz8Ewn2DOEAMpDZHDBpsX2wcs6Z17gITdDnAnL/IKtBa
w56ZdEKblkZ5kV7Fxql2QnOHHN1wrxZlj5jGRUQ5l1Q67k2/alFtmQfIiyheGSyAT/gHeREYZuMp
xjpONoq6jdde0ZsyUXJIiBGy5ATGEM8HedbUZr5AZrldf2nIUrTaF7KjxaOy1DWEZKu2sJHTi6dl
YITdo/3/OTuv5bixrEu/SkfdowfuwERM/xdAekdSJEWpbhCURMJ7j6efD6CqJVIKcWYiqqjMRFok
8uCcvdf6VmKMF3bIhzbtoHvNf8rhM46p+PZlu0FplElyfVq2IWJRs6w55QmZN0bZwHL1A4XMBk0+
JUr5/dJy2/Innre+ufNy27K1bnRzL3zoNP3kF0fZbik+jMmNUIqCuvg/f5aNkwXwfpPrY3Fcrv/Y
LEcgjWkaDDRpbfJ2pUnaaPOZV5n/yOhXIqVNL9Z8HkZGE5+nJrvqX07DiOQ3hLW26BTmrXOaDwjO
jE4iqorlSboylW9Eu1m2LfcK06naQ10dmajM5/LfvarSjfvQ07+/apQOsmsNAslGOk0QdAloTEDu
fa5R/OBKK+wrjJvW1XK1V0fps9pTxdcAMJy6Qc2u0qx5JF9Yu0CV1y/LJcPTWQGSkmGUhc4ycUKE
s2yIWOcTI1GX6+Xqjz/LIyq4rj9ukmk+OK0Sg0lpeumMEAgYm5pZm0A2pPNy248/geEHrl+EyYHq
cXyE4UUC4Hxp+VNL3pg7y0W6VskGNupV1AbJKfIzCFhWka0tvoZVFRXVOgWzAVUCHjRFrgHjW/vs
lzn8jL7LbuuGunU/qvL65Wrdtjc2sUGqpnu5K7KK0ktZdOTRcefA7ttLFk0nij/J2aeHB/ZUWI7X
6NrDMKjGuhX1tF2u5oQDOvo0xldlUPsfK2Ysip3oD8k0dhiWXz3K6K5TTDJMN5uIuoBaf+HXfBgR
9z14Rl5t857lT54HBUTL8MNyB0hvo2MGnnE9hHZ3FEUOQniwiy+oQecnsArJWmUIp46AhdTrdtQn
Z9mAVOyGSklz33l+AV0GoGycoV4PLfWw3EGUMKklii6dRZ5q4capp3d3vc2i1YPRxsq52swmnMdh
BTgRkVWMgY0ps7bzQlX/qNdIs+bNkRWj5jZYr6R9ZaytQAyHWVyM7wv0nBRIx3Ihzg3yKjOBZy3G
DL+I90FdpPhy7eY45P53w4Y6dN/oJxQ3ZKCNl6osaU8hwfxc69NaCRvpCt7C+GG0qSsVaEh3caYO
H1Qoizetflq2LbdUilmgTgoMd7lK7eJG13XjQKZisK9DTdvEspJ/GrN6s+wLY2g7N2im+pImJS28
UYiX3QuIeZVlefZZ0fhRk8oj74dgKG8FgU/LIzMlBoFWCDwJNUIlSffttT2Mwd94NV6+CNUDstdb
MDo1sjqu5KTMXKMCjCB1IC8zHbZpXeKTw9xa2i8XxuUCSUIvF/67aZT/f+7z60vwPFndVvO04MdL
SL4q3jktq7+elUmm0mRErrqpGfbbs7IQfmOnRjvc6/pkXcVJe0V8R/lZacnH7GC0bJerGdgOo1Ip
mFV0Bt2+pQQ59isv96UuZveYhZsBxMMkKEVI4v+5JOmmzSxjjLbLpZetpfFOaxJMyetl6zyzoi1p
mATkIiHS3q55WDvUZYGG+k6vesCbUHflSlN2pg6Mc7n04zb7N7ct97PzK1JDnVFK6UrBjEn2IcXp
QzeVVB4T2zt0arEfsynStsrgmZux5czzcp10mg08Y5goQ/K5a5tkpdWVeShtgKKivo1MKWFWZmT7
MAhThmeuRmP3jfRF5Rork4bpL/y23IsKQLrWLJLMlquVd2ciaXkokFVuutqqjEsyZCWsubB4UFvm
H3XQkP84Xw2LfOVrXnXnp5N+w++POd8s0BlNkpdym8TNgJWeFXvJNoDkdNXT5T2Z3rBZro1xa18t
l6rWkqGMkacXm+CnneVGyUg/Q9Dy9j/uvDyeKtVGnh/6ct/lsUnL2Xi5sRtIHQ99DZespnhbP5RL
5ip98UAJ2EQJUCSH5ZNEtv2BzqVO8Tbs7rsmo8LLJzLIK3DxlA8QtzJTfC7S8DGIpvRrOEWf9SrX
mfYPHgeohQKUcMi7+Q4h54n7UJQMdb2NZG6eLr1cXOZQ6hjzzSpjW7u6xpv4MbGqlLbw3B9TKQil
ZC7gjttOrZ5urHAq98zHrTvaxDeaFmqPhfBiiIm+dtG0oLj4Zc1JaN7QBtOl4Id1b8uZvzfDqtuU
PQNOHX1dttN6DtZTQiS93shzNoPXrzWm/5ckYV7RK3bxqNrRAy6vDqyfKg40cqXVcjt73Y2IB/40
s1S3fWvWW7OwpU8B8JrlDgn5UWu116oDfPXoLgsp0MxPKPt65VrjZJ1xD2tXddHRkpk3tB4NX0hW
0o3q1d5xStNyZaTCvo56HC5wST/WVV6DLyv8e8HaoPCV8aEzzeI0Vjr8pDEbH7B5hJsm1DIU+WwN
C8CqEtFPl2VrhefJ1LMHKEvDpSI2gSUJ94rDadqOvgQMqQ2nhyZqY1cm/ua4PMi0/XULuu1Oqnvp
2sxIkl1eGN/L3rSDbrU8iNDFZNV4lrEHaVafqwg2yzROCDvqedUURtr9j6vkRH2/WhZedaS09PPV
ZWtYUXJYHtvM6Uph6VPSTek92jqNfxF4h9DvxPeLnPq6OZ+69A4KNm5p/cu25RGSJ9ZabMhoQvZx
5nniUznUFcgOgHMIVSnZxzRoOtXYJ/mMpvMKmVwpMzoWoydu48n68HJ7YhtU3VASW83g3TCbflpu
r5mSuGkNEADTUnKdNkXjBLPURBqJa0kDS78yprK/oJMlDyICq9u1CGuA867NrDEPLxfJqzEPy3WP
ZsyW2E0YOZxkgeHo52wEY1mXRPW83FaWxjmUJ+nwk7hmvs1XbkYk7R6DBdNXVG5dFH6pev+DGXnh
U9eXW5KK88Ap0i8pAeGRU7RXrIxF4ORxBNHCn57q0bsyKqv/QvrOt6nKlc/qpA9QwQDcDZS9HSjx
YHY90wQpmLCCwMBmcx6SPXianUWRa7643Gm5VGsNWVGWlbrLbVKFZcaRAp4jXZ6DDkK4hd/5vGz+
8TirJ3osCKZ83Xnp4NhgzvGaxv5aMkr9whpXxs2qKPvMjtozui0wcSKob6WAubI1Vd3fkOKuPB+1
oiOt/KzrXtxN4WxqWpxNi4vJ91PlGEwof2b/UzMSTWFoae501WAiQOMPxT5sIgWZdbYfMRHBzKry
9NcQ1LqDH9SflDmfbfljz07i1k/PBMRLx+Wm5a5GABTSg3O6+nFfMyB5UBHBLokqsVLV0b9S02Yi
vcoYSaZL9HMTyd1atfPsjlwsFe+t5n/RBiQwNXNop4uLVQzW52s+xDOBT9Hv7RD44fJMla98f6Z8
DmjVDEndGlIlzpS2chEGZ2u+kjANPaf9lAB268twU5vSnIvAFjPRI3yI5HO6KCGpmkTNjgvpaZgv
RUqZnvyianY5CYQvl4L/3vZma+7X/VrGyo86QD7Y1EZx38wXA0OWD5Lgz3J1+SM0KzPWL3eCbChU
gja4qxUbipsrRXjdgd5MLC15QPKjHiy9rVeqgdUZXgZksIDqAHa19NpKNHJY5w3w0IpVb7fWofQD
+2OVtG5i6AMZKVgksr4bN8tVdF97kuTEHdk+Ee1iDGAJ9O2WPFd2NbPvPKy9vwltD900nwFlklZt
siTMTmB50TKD3d2Wk9/dKPY0ukGAe11OaD5oc4XJn2tNTR/qeyurHn7ctFyyyl5fhXOaoUzgjxKn
1olEcotFP745SHPCVeery23Ln6lg5uLgOSQi0gLOBzHopqIA5ir0wwDpFqAUluvTfH2ofVRMy3XO
4v9c99PqQZczmF+Z/ElGP5xWcvbMAhFoZyZYLyE0CGLd+IBW2NgEVhEeDTP1z601N5ykprpv8wz6
BWTfp/ZLksT5c6aiIa0q1bqXGPYQDiTN2e8r9ZCbabxNyrb8wKoTxEdaJl86AjeXRyldceWPjFYI
9zyXoXX758qfKl7bk+gS6rapypSFbSE0mcPpdc2LGmXQWXLhfRX5jD+YNP+YUuvDA/Os1n79JY2n
9SfRgrmOCFh34/A8qkTjKTW2Ykko4VWrDnuSkIj8Kz2NGVl+CaOq3rf2SjOLcJsWefAhyD4kcXOV
a75+kCWhHagWEOiSF4kbdi0KGB1TBqsmfZXLI9SvIZEZOng6HLQwPjftg6JL+qoZ4bdRt2u22E8o
J2sVlpomINZCORiz+MaUcU8BlP6kKsC1Mu1T9IRyVrue8nvC6GyUPhCMVfqbJEdZ2UlWPGWbVu29
ZE8EFfk0MPHaix3d1NTFWCkdzeiWogdUb7Wvr8RIEpfXYUcKoUgfJdmk5Q4h1cnIad2kKFNXvUc+
lRUkrieUfIPVTd70XqJtJvG11dVs31FqWZvUx10ByHRDBXxwzapg7i3avTeFyQ4vLlqZCd1QLHIH
RC+GTjLUpJC3XOf0eGIBwzktnUEOp9seaHQkkd44BpzzsffCFFFjc42OSVojvCs2o2apThz0tO7j
plzJANlIfoAlI/XqY5yD7OuMrFxnvpc5klSmq9RXiw8RakAkBeoZiLV6bvCCxUrYksgQuBBuhgOC
Y/tIgiHg8xojGT3D4DbGNOkmg0rJkVw3RIhltYfDt4KHSTM/avYTHHtgDYVjDFQMoqn9msqldkI+
88UPtK0ZMGcyyjzKHK8bywPVcL/x01Oq6R+HyNAOfiObq1iA72XW4ruRYjdkRxo1PZY7VnXpCTN/
eioZpMcA6GuLI6OKvOI20Is7IZr0IEJa1Z5+pHx9BRbL+MTYuw8swt3JHbeC7JxrRvRQSclWMfue
UKuwdnPakTc6Yrqu0p0kMFE/FAEBcCTo4ZSNnK7rmnNrHCZkEOuZ5rkh1PfcJtZ0DnIEKpJJVxwL
26nwSJmVca5tzEEXh6KMPuap15+9kaJsDDPDUipv147qjcV61GFItvZgS4FCq8OtElXtZfmjmpAT
hzIjgi+oEF2VsnbUxhqpnGaeCrqxVz1KlNVoBOD7TWJoEdu6vTc5jXz2S0t8xKbpWEFwLKliH6RU
Gvaj3X1O8Y+fdXVAG63xNWoIXF1VI1iYFT3iRvSTq64CkOBNlrodmMmuUtV0Q0n7KvflWg1VTi/j
MJzlLL1u8C6STo++FpM8eIxRa1Zx1hKEngZrChb2NvHNfAVEeWUM/qOhat07w5ryumbAqIYVQBOK
QAyOReEX0yWVNTuP8aN9S8FrHSAAGkf0IytSzSMighLoTESHeE6GS9WheOiRw50QsK1a+AWF5f55
kLWVV4v/5d2QEg6w1bYVWp9vneQDknO14/D+ZjMnhsLRVsRJ50+dFcwWmrFZTbodO0YEN8QarGdN
ir+2TTOc2t6e9rlubUvZZAZNEWvHTGU4eFKA/KkJzY0SlFDOJ9iGbRd8QpEkX+opuMS1qSA16MJz
2qrJtiUXQqyXxTjBiQ9SHnqOWkR3YVveMqbaa7/oU/K1ErGtZO0hTIgdjHQYYroRwzCby91Ra7fs
LpA4bWnIa8Xv9mlaq24g5M4dfaUiOcrE1DJfrQwjWde9efQxIpFCkDrpQDYh2MhnuwmDrQibz2o2
Afor8g+5pdsH1VcOfSjdQqqKPsYcQ45i2V/SHHSdNrbyEZWIvst8hrNcSqKt8NTqGPnralbZtu2z
GPUrjk48WVWyHntoppUXtydVbhoUnjYRAnJxbMq2OScp4cCGn7cu9NzYiWUrpGqhXIPyl+gmhORm
1uP0/Ofv/03Dm+/fpKnGWG/JQkUaY79pr01pi9FyiKMnK1XrtR0b/j4rPFxitXWjhUV8NAbFWCOt
Jr+eXIl2OEhjLY7pUK0RO8Mr7IOzNsjVSaRBAQ5T+WSSc3utWdKegKNOavSPeIMIj0LbuULsEDpl
nXQuczCs0pFfXqbM+7uVW3UjeYzB2GLuPWTAx6oFXfrnz6r8Mp/gVzf/9lDi66ppWm/mEzmMUrMU
fvYtM+XhuqvsgmArT+9dOiq3daCyICmoZ6vzL7Eo8+BGWNE7XiDldbFt+b0JU2CKp2ZIANRbHwAc
wsy0Kzv7huhQfchH1JQkR5mdhB2vMSVKLiALIMitC4+jSO9E8UxqjrkNmM+SkhSfFDmODzEamzbs
RpgBnNn/vJvUX4aEuTGMgIVxQaPf+rZJrEhmPeAJnr4pefKVyLfmhLQjAT2X+khYwcgsnWs1rs6o
QLYsz/x9MCrDmno32ug+tzahUL+QWtCeB5J04caM0jEBOBCNmbzq+049TT2ZoX9+28qbOuZyKJNB
oNuWqthzo/SNdkOJWWsiejK/hRVjgRyLR7vt1RWphBBEPL/cZ6aBfmZqPopgTWV/D1ld+zu3hj3n
dRy/hBQyQyn6i9QVDqVZ+1CbY+JEFsEFJB24CocV82RLuQtLRV6PQb4DHiWvmto/KhZgCo98Q6NO
V4SrGPvBn+oVZVVr21sUAvsmAcKSEiZKctPMAE8ePGnINmYPqjmgkX0s0ZauS88D0+KH3ck0Rpo9
9JjxM/N7aPOodspo/JLpND4D7JJuLI3tevQHc5MLK2CRmnerOupKrJKjvfFbbRPkorrR+iYFQJCY
64FQr42n6xHTFZuprPB7Sn9TgxlOK1eV7jeuVzCrtaNHXINBXX6RdF2cy4TJpySR7atYpIqWeP0d
MwpHCmXeHT46e9/r4XPLpBBL0zKxHsY9fN5iV9QNUmNKMlumE8oBwG4IUfirrJH5Cz1EqzpCt/Im
2BtzI05nLU40Zkj8ZKDv694f1j18M9c2RHZrg2zf2V37JOAspsx4VGWn4Ja7LmqmsVeok1j8yYhq
D954stUi3gVlrzhjp4cTpZTMFWXijuSiX2umROZsCeiyl+0gc2hrSDdh9inTUTcQU6GkR8I4mThm
ysrvnyGRp7d1rhs7vasnt6E+LQvlGvr9nIGE1TCfmvqds/Ibt9DLoazDzjCpzdsw+d64xVrZs/ld
mt43owoDplpd5sSmZG9i5EkbRQ5bOtJddzEM0V10XyH8M/KPeQIfgLFlM+jdbTenEWJrvEv5Uv78
S1Nf69yWd0ezADeToiJU4ATyel2myGpSpWURPQ0ER5L4QSRxL+c3HCc5kfZjv1NNQtYK2kRuQWl5
kyi1o/UIsZeUgWIC2hWNZI5oyUZTjHqDHoOqZtikN7mc2Wt5CtTNNC/FsrgP+foTba2ngojAPHho
GHLe+Ti/jHcmjRRhI65QDNX8Baajqf00xUMfP/Vhe4VEWrlVbKT9FWpq12NWsBrbKrluIL+hCelc
RR1x3ymW4jaCAVvSSDCvayX/e7Ba1MKxqSH4jLpbs7+zc+vL6I/FnY++4T1hjP125saO11S6Tppm
2ToDyetvwVDCOq2JZ3iSfCA/E/jIPjfvmyRiWgSqdWMM6uAEkpfv8SfRCkMCfAtZ+dpM7EOmGGK/
LBw7WTtL9YA2MdurPclgecvaTiGLw/FRkppNX581pdhHFEm3iuXPcBZMRNDh7EPVT7KjefWWGKSv
I6q4z1psIdJpqnOUetWWOnh8l3YVJUIG06YdHv78zbFPf9kH6H84kasWX5yhGG9+J1Wfitrys+wp
EUJeoaTtL7iBbYK2O9/ch0wzr9IwXqGTyc725N/qTfDslZPqxrIqNolu++flT25T2oXcA+xBoKzE
bhW1bXzDaOTtC6v+TATzcJIo91pNug6l6kKg8gCogvIo7saLznu71gEOhezvna37ZNonkn490O67
xNnn0NwTqZGQZkmOA1SDzNYcUVjYXWXtvjTatUePXot15UgoOVr+ppMh7ZIS1qKbybDHFyanC+pe
O8+PArclNMSp/WxufrDEmj6INHNG3ZAINUlBpWDQuQL7kJ2amXrkp3ZJhD1AcLQ0vDHRSh+lMSlX
tCiu0C/mF3W4a5op3LHk9KnTG5i606wgZbhLXITgqjtp90yTkHjW/VNrtEe7rMjyYUAGBu7QVIyv
EqbRzoSgdR2ReOKkM4ffEBVRxWV2Yc5uHy0jD480sXKniXWxUwJvOIzW+DyErUrXIVMO3pzo6qnZ
U9CWoC6oYzqEBgyngpQOrySXsoHtNzDabQQzESxyFDxk4D5zKVQXcwWu60yH6Jnj0FVAxaLko6FX
ZFrOCbyqRc0NzRDeGOVYB2N91rtnGvTNVcIEwQEjsof11m91r4o/IvQ/eBU14nz8YiWSf2JUKzeD
D9W7QlrnRCPsCGrj8lHMf3BIOyS0FiffK77AKHqq8IHvlFxcADvrH/S2HXYmNNUeLu2VGiKpHET6
NWurs25ApW8s/7onZ+saWKpbK+kHkiPyZ9PndGdcqO2bD5kyGc5I6+GYyeplEIp6OyrBdrSK+Lpn
jQnzbGx2/FSpb/dBT4RQgJMWvd7OCCn9gyflfFuk9jribH1E8T6e/ZZS1WTZ9bVP/tk7s1zzl5m2
aShCE5wgTFtBb/hmbOpIpuSo09sng/gYNw5GZjYpvizLbhlXmBVcWVbJAVlvVLLcCyfyAZ4Yir8K
CGbcGuH0NR1CsU1igPORADz+N1UP0wGTZe/jaK5QsXLiFHciIRIzCCg81iz+GW+GExtZT/qLZziq
hk3a70drpfgj+P60H09y/XecZDsN0ecHEAE5AYJZe4ZBIjZRrjwv1BxcI1uyS7S9GOgBgS+LP6d1
l6ywjjGytgFTc16rT0OxwROjbjEP4A31w/zYA9WK57zPrK7a2zZSFXfq7lI6X3DXhmgtZyCUgil7
GiyURsbQNVvfo6EUz4ewV4WXLurGc2iI62Yqqpd5/f96RY2rF4rc1xysGGKw5s3V/7nLU/773/Nj
/nuf14/4n3P4lY5k/tz88V7bp/zymD7Vb+/06pl59e/vbvXYPL66ss6asBlv2qdq/PBUt0nzD/1u
vuf/7cZ/PS3PcjcWT//56/FbGmarsG6q8Gvz1/dNsy4fpeu8yvovX29+he+b54/wn7+ooFXht8ff
PObpsW7+85dkyf+WUaAaS9kGSu1f/4ITuGww/21oqjHXTuYqNRFif/0ry6sm+M9fmvJvWebEbBmq
bMjYCjl916SWsknV/w15A1HoskhRDVv89c+n/87+e/nafs8CXOaCP1wHAkCBJui2K9TIuchP7vU8
YFaGTlaRtzsB2WgF2I7CXpRHx7oorwBPKHjWgmAbpphJQo8EulZFeAxVahUV13oxBUe1bS9SAxDf
QvzqmvgkTqJRwZlSEEJcWO8bpTvXorR2dBrKLe1j6+XQfHVk/swzVObz9E+fQcjQaxguZJ1dTOnO
ejNe8ENo40QQKUMtlD5D1ZH+RE8CeZniyDqDmaY1YGctjt2OOKx+nO0x+hatRZZqTC4L5G0/HQLf
d/PPb+n37wgRw/wFKyCnX+/VZqDLiS2Bcj5Tf0eJ0Bxkil6e/vwqCgfImw8uIB2pJsBAaolIfF+/
TO1D2CX6tN0Ok8IqExXVGstb9LHAGRcbjX+Q/cy7TCTuWWqn7NqeQHezqgaXxCH1VGh6sE0GwzhG
IQvNP7+3eZ+//k6EqnCMUglQOVL1eQ/9pBUXZadqgdK0W6jipsf6jGCcr5QQHSZFd6Euyy6V8+Kd
Vfyvu52CA2sLoVMeVfjlvH5RL4ij3gLiuI1kJGoQQhK3kO38nfPT7/Y6JSCbpZVs65yoXr+KTDpV
pMQxH80fLIASfIwqB26ZaEr5znH0u73480u9+YKR4/ulLwiot0ZssCQurfw2+gaxsXBYWdXOqAWr
kPPxn7+7N7UQJrswZ+BMGHRdDSRqbweFMYjxT/V6s1VNuWUV0GQ7O5WP1GXTzVSoIO8RLEUjwIwC
KoRJgtNYdjvLQJPCmg7jdiLgDkTYg3tD3cWIX3nf6qYz+O3TguqJKopPpRhkp2ttSMJS+Fz5wOsl
T6VrMHQulqznmlbaboyvwTCNNKMxDSujGp4sJ/EbIq6lv/VShLt3PvnrxenyyWfODms5FPMU2N8c
tlbtG2rezI58QsE3yhDeANLQnAAI70oKuptGrpyyx2lhdvYdk0wKPPp43WfUA0iS6dZGdpvUTenA
FEflaypOYeX9ShujeuWHmpPRw3PUrpOdupqwvIsc3M60K4bAKQmeViZVOwlVj85D/TVMM8n1rV7e
eZ9Go6a9F7UnSY3eWwYpr5eC3z+zRUWMwUrw/5vPHNmJQa5e0kD/MlMEQdhFS1bnVBedur+fojx2
p5bgBLJwh12GgdaRxPNo1xe5CTfFFEknP/+Wxfwry5/V0MhXVaF8DrxJWYcaklZbKBuDdaGrNcaG
Zbt5Z+MLtuUvkWQF9+kAV6Y3W8yPJRp9ldGs6dLR1T1oaXKTHlMb/1IrsU2P0puhs25sbPJNS8uc
Vj9ufnBN5lltZAqwwtWHI1gb29UCk6yOvjwAELqhC3Bvod8fiMXM4U6tcv1WlsW9JZLbCg/bzjak
AjtNi0PH8nBzH5I4o3muS+ZmMgttlavwHFtsniGUWaVwrGbYTJZ/r0XhdWt2V5VROOTJR4419l8J
DSxcCX4nzYQyZd+h/o5BFF+bNK9SaYcd7U4HaOP2EtatPjzGNSK3obgvibxnJZZoTk6+jS6XjRMR
q+SMApVA0kkflJzgwdz+GlTia25W10K/M/KaBVMp/lYV406f9E9mihVIsod9iqDE8RCesjzhSRDz
3Rs+hcZIVCEVNWa3jFe0BioWMcH4zlH168BFGhwzJ4ZiphhU0l6PkYgPRCt6fketjgIxHbZWF1MD
DYc7b6islR/Irpdk2Tvj/29fVXDWJdrOnE8Er1/VJgoS+ChpvZL8sdb6mzZPnsE+XgBx3ld6/BDb
xqc/DxhvugLzj8cSJmcC1im2behvy901IQsZXk36tXrXOBmCtXGIbiupqdfVozC7aW3LR7mREgdm
3vWfX/zXH64lCMdiiojpcDZnvf64fivwxsJU3Upm/qmo1A0YEGmvT7EEmUA9yM3OlL5JvZm+s5vf
NCFfPjRTDkqMaAxQ/77Zz9Qtkf737Ge9NS82vzBIbWkHwWMckNmFj6mBlVp0TUNfebrUM8Fcy5JH
o/sYiVZ57938etZnN1gKtGABIo9T1+vdEIcS8SoFIKBhYBYkz8MGAnqyQ+dkTIKcwMvWyqU25Q5m
en4Ve94qSeiRpEF/lyN72YpEXv2/fjPUXxlS8WviAmU3vX5LZelPNg73ZgtyCklzi+aBUEhH8hjm
MlXt3KlUgRyZ30zafu+89m8OSV4crqMsUxZi7vXmxfHKdwqiSA5Jcrgt+J1lgsO3wp/+glX0/Kti
RkPESO096o/vzFl++/qsJGzwkix79Ldc4ElBlzbqzB5Sq77WdAQ0Sq/0LlwjJzUJrKxiIM79Sg7T
em0JhK5/3vfq734WvPjcIxcYqd82pcsy17Hcos5VNfjA6HrXhaErG4KyPxb++NzVveHUJe58Cro+
c47kIdVyQjo8+VQnyud4UHxnV+vNIbCk0YkhOzimUdDUa9RVI/ugKxGOhLJ5YRrYQQPG+OKh/JuC
50D3hjUCLe+dj7RMKV/PppG1mea8ItSgDbxdT/g68n0voLhh6pO9zVaNj2jCJAEq61omREqcow4K
SYJDA4didoh3U62XTiLmQTdltVbLxqM6MW2kmYFMtF71RdGsSAq11xNpBfSRko1MQXEVEzKyb5Fa
y2purn2DlNRBJwy1sk/2gF9S5HxgX9/7GlOaISHnmH2UQxZ45yj6zZdIQ5n1KYso5qJva0CwNowM
CWqNqjl7jorSTc1ix1cLjzAgxwfuf5ZCSNAz/e7Ph4/+uir8MrixJMfdTXox57B5+08rF0+p7HS0
+ppKTO1SD94FZoLHSBp3E2a7Dv+dL+gwBb0EVx4KG5Tw54ioNBGwyutaXdqxJhv5rQ/Gip957/Cl
QBvvRhVOU/4pHcoW3gqraAw4myb5QrLfPUBY65BkSr1u8W6PsaGt0qLSHFVg8RBqoblGR0ivT1oC
gbkTStzxcULQ5SRoQdzEq7WVKte3fW58+/PeWKb6vxx5P+2NN4Mrjcce++5Ybwl1jd0xgRumTko1
14oBo8ZWuuZkMOtwkHkoXeTaKtoJVCz3XdRc/fm9iN+d3ll1MTPj1AMMVX/9zVi045BFt/XWno3T
PV3mo67GD9Dt10ZJrHooOtMtwhanjO9zFkiUq3TI4yvTLvY2/RcQxtUJaTK7tLAbBqTxaNqp5lST
NM1ies2JgEsNevxFqDxJWOaPjYLOx/YBAHulYa3YGXc87R1w7Wg1mV7iAn/N6GzGhM5Y4XOSNSNW
d/UKTJJHodn4lGK8d3BxjdhVvWEbEx1GOMo+UDkvWZqVroRs0XOz29QJ5Qfsdo+Kmd8bbcSErpgB
weVDS4dQw6ZyCksNFLX/zZp5/+/sW3bdm68Z1a2i02sQhsyJ6/WunZeDsUcGz9bS40ffo2ct4QCh
O8lC7s+v9JvlBrUwFciFjafMlN8WLcDCY4f1BMMz2KK2ozGNuFTfx039VdXMwZksb2WqUGqMLDYc
Qfr7OqU94XisqdwYhGNhWt900YbbqRgMdwQ3u87DjWdQvv3zW/3N8WbIyKwAEjCxo6jweqc0fliC
YSfQOgt8G2/ZkdD0x05OrgdJuGkYPtdm/l4xa5kw/vJNIPGwFLxhgmbR6xe1O/ppYchBrnTtRdbk
FWP/yjTD1WSYJ9+iwa8adbEh4GJHheeD6ll7tc46pM4xSCVShQetalZB0HSbymOSP4XjXaj0x0Z6
b/r561qZLxIyFXMuig3y26lv2DaggzqGBux7zUouTIPhyAxAtGAaEkH0/Odv47dnBJan0KqZ2zCt
er1jDDsCOdUO9VbLziT/nnU6iSs1My6MkfhwOT+4APKT1f+h7MyW20babPtEiMA83BIDR1GiLUu2
bxAeZCAxIzEl8PS9yIo41V39x6noGwZJ25Iskshv2Htt7V8OhH+Ibh4HgkvMwd0CyQuC4Ol/fuMC
GHpr2N2wr7fxfVntm+HRmac5yjX41c+0iqGR0fuXKtdCF5gpS4eBXQTumiXNiIOqBze09DnR/fK0
bW73L0flfxgDghvxaNx1DkuWgv94yywsT7d8KPlEkYfHh3umiRwLwLjDEz37B3IEXEC2n7jE2Pne
+rmzEeXbWxd7Ek0rF5M/RAdb//Lhsf/T60V3wivFZMH/X+gFyOapaTW63K9TViR6veZHrSFZaNjA
Xa40DsMYBGEhMj3JZj2LKNqPHXSJcCr8+mWt943piM+WUh9TkS+fJyO7EXo4XLPmHGgWIcR+fgX/
ZF6wg06RmzrNXlDkXxsuz0FhPI2+0exEkAdPW8fVupkp4YS+ElrsQioa+qemozsTiunacRgxeyvn
6zZV7VG7M0/NPvu99SIuZ1Zly90iUhmcLpbcukvbRUPPUfx/fn/7geu6FDsefcxD1fHf6o5c88UK
/aTfYzhE+SiKeLI3XNnNlIes1V9FPt2wcvwhdDj6/39n4z+UPMgx0DFgPteJ1P7HhU4UBuN+6fV7
V1V4m/XJPggtTfdmCm0IMpdxXCQJ73O9nKqU2bJl9aS3rtb/vZ+lj3XuECS2Ef/rZOiIwBrJben3
pVifpU24QV/qeizIpgu93PihfKLk17a5INgf/uXt+h+6Fp9vziSdBhJZ4z8nf+bGcryd+Oajh/Vq
yvK96bc/iy7LEM7BvBJaAM1wg2wwZwkmu/xfPsUeV5F/XPcDnXGrjRDBsOE9/8+rDAVLMwYgrfZE
ztTIX8BMhoU/DCQP1GYk9X/9H9MKWf/he7LgCtASenC2/9nHw/hrp2wz+J4E5PxsTa8Il250XxQD
s0SM8jPMkCoyVB+8ao6v8zZMf1vIfc8wIft9htj9pdB+NIWex1O9EvsgRB6W2JVeJnO8EL5m71Ck
auGItDuqPCK9fEKK2D7CUdaH8qKVynsbGO8NOmp2E3jXsM5r6A2y+DGqIEH+Xd2Gql7Y4LQOJyBb
Z7tRhDeN3RILJIWH2lTWOwS2n7ObO/FiKij+9ET44e5fyDbSH0if9sVdeKPDQHak9oqkjLnY4ryJ
oCyOjB7Tp1QQWtG2tvaCzFfeNjOtdtNi3Vgq9V/GP1br49tTs/vuW2/TZhQfMzsViTdLTuIVo4Z7
a+GXPC0yncOubph3+HkafCoIhdxl2XrOJ/GybRDkhsYQENet4Gs6FM2e1BLGc6ZtPzdB9UYlg367
yLarMhEHdBMC7zH4Ti9SgqZWxcXfwDdzQjZv2LFedZlNES6uIAmMcf2G94gidlQ/7NYhJYvKOBo3
tL+lXi3huk7t50J4v0wy13/ppXFr/OrbWAstaUwb64s3CeS54+9uHYgxnBasYX7dTnHdoYDL7Go+
ibahEYJxKyMAfOuuMGrlxmLG51FZw2lrO4rrqXoftWLaG/dHj6c8RKbhBpcjggIvrpzs4jqCeDit
jKgeTxl+55xG1PdVI5ZLcb9pdRv+4v3e4zmAidEwy3QvlJ8UpeVcGPu6l8e9v2+WOpvhVzAP9cn0
S1bhcewhJIUluQo4FYo5c7b2cZaWLSIKXWuJUh7bc+9JDF4tTcSWjphMl+n0uIcdF1R1ZRLKMmfb
s9bK7RmNFmRLyKj3ZxizrM8CydTB34BQSfcyNinb9/930zdTKKhVrl495CC6SwVrheacoGZFjdvZ
XxQZZYfRq/fLSLbAuKSAbIi99E/B3L+tvAJJ7sHjR0OZfrb9NjGQurxredveVSg78l3Gnd512qex
M7RPqu1vM5HMTyhStRdDMrcPxLgHtm1FTuakr1le9igzhyx8PKxpoZ/WrYqmQR3ljGVip7xyeaFM
kMtKktZYCNQzZeTpgKyHPEWkFzi7QVMVTOo+DY3eBaiou8UN9WhByDSTQLWKLdpWl9WHO+eoW8QM
HbQrwhGr2lu1guXEHuXFY2Omb24xaEAexprayt8PrtreVhtBYgH196nR0u3NLGuwEUZwq3Up3+rv
1f1Je8iro5rIbLQ6b98zHoB5GKyfXezr0jP6L/0q+2gos4b9hFXEbovLY6UzfXYHYT0/7lG6LvQa
Ow8EWmIsIzUSHGJ5Ac7tJV5ffrcq3zl5/uieYHphg2ntnT2mLZQ9JFWsNkmONPIICpr35T4f3pnk
JO1yJ5uThwpQr1EFa7hCASTE6E+rfUBY/Zc5b9wI27y3t0q+8Sxwjyhj6Z4Af21nhR51MM+GXMqM
7Xl6G+d5+p4p++s8LWdjA/3vLiaIlIH3SYsqKdJkPT6RJrizce/8znE+7kw7cxgF6H3SZk4dzzi/
aGzH+jNy/dvqK/dbXfhNPMyAlDTinL866s1xvPrNEkRudBpD+6aY92nd+9+m/NSbq/ud3btKlNxG
rLdZ+dVxmWren3ctqtyqG7dwJnl6Z/nt8IUE4BXwIDmaE2TRTm7FW7OK71xIqu+NlfLXy8+F2coX
3yjdNwjRREzWb2pappvli6d8fevs3nj1JVgIv1ZfskmmXxyxlddi1H49HpHvJZ6aoWp2ddqa0dJo
vBrMvW8cMjsvc9PPwf1mHe17iNtmnyvWz1FXmPJgNRO2FGY8h8401i9B6uLCFJ3FrrNdv1S2U0KJ
0H+qRdUhlq3h86SwPQU2xJlhHj6P9xtD0caTomiGWVaOYTs7jPybYDktjcl+8P6wmMbis2jwVS76
9wB8+56UIe+wuMFXkotL+jWXzyJBnjvwHAe8BeLn8MELvRxmAP4cPr79kroe8y4nktXgXFmJ1qi/
S+LI+pEV0SJ7RLCze3E0v4sd7CeREtn6nPn9+vy4R+qzg7u7Cp1NK5JVWexS1VC+qLrLn93qLSA0
PKlnJ2BClZlnfbaMc2cyOPF6b4tczTVPrsHZG/TBdgjW2sPjppFMml+91WvPmVF2Z7sjcmsYcCAu
a0EgObQr1uPDzRR6GVnKRphu+t25dm3epd6WPz8OO4IGyigvFhp9oHnXx43DzsYoA32vDzK72EEP
HdYwj3aa/tgQvbk52smi/2i1+Zebwi2tGHfxHzgHM5bMKsda6BtB1HoqFvaIpF7PsshpjGLXtPXJ
XLcDsv58B64Do1awt6zutyjLT2WZWuzVScDYxIdGGqxEk+hoi40Iy+anoO6DpIFW0z9suOF3M8Lz
IR/eR8gkeHV+F/OF8CQg5cAJR/vbLNxPOvLIiCnUjXI+guOPP6PERLbOThaBuAq12r6QRfturiRj
E0DKOOSZNL/7qctWL7UZ2wP79sp330wPNv5K08z3NvpZZZ7SOeCypv1pZnFdTf/3NoISaqw21PBB
sW/GeCxxBCh97ELW0IIcjnaOCRCWoYbxkGaoOBnt9kZ83gs03C0yqu5Yyu1ogQBDJm7D4RJVtxxV
AXShUEZiNdt+uBMnZ3NfZm7kVKx7vfWDjvPWWey2V0/aYd3ZDAJr0gaagZLV4b/VNdTKkKqIDVnI
6/lSltBV3cLBgalvBMSBjDPw90eWw9g0JQcarOEvEKL9Tog6J51xvDVB+sldtz7S1Grsh4LKRNOB
1/aGFy4MxfrWf66KyY+3bRnDJqiP49Ccaot0ObvRnoVSP8RGWGZLGI4uV/5DlvG96fQro5I59P09
esjIgxMQBcP2O8enxeLVPI4z7y/OpDnsNfIPpJR+smr9k1nqRYQapw37znrRJXbMwUE1PxtE6phf
zcm/rgNbFqKz6piYXlgg5ArFfd5fF08j6xmIXcKaEFAC5J4oa82ro9FHNLLDgj+bwXl1uSTY3oc2
zh3IYuuP1lhQzJyWuOotQDa83eAo0SEbjgmy2Y1tU8PJ0RBTVKZA4xj862GW9zjXhYa7w2Np4W5P
KGOnk8qxV2KC3vdLezEN8WXcNvh/jXNi0v4HuC1ukXoHA//DL4o/1tAi+t6afjdRWey8WSZlzWuM
i+HNna3v5HUh7pBy53wiwF5DCJAFeFyXRUVKD+4kfI1fcKcjHgHb3hXjOSCYoRy6SF+migjoLNlM
9wcKmgwZslMm0iVGtp9mjl3DjYxi8XdkDl+swiZEVidPwNC0Pd7VZ9nNViTYOu+MfsHYwrnUzd6x
NsXdIlARkKFvx6GffjUcgEW3ihuxxM8ggvLdJHKPjK9OnUssnefHvQELjsyCCcsJR4+SgF3uXLxO
We1Z4Pc6MWd07j7Byrc1ZDj5OWh67Mu6J2PQ9A2+bka3ftFEc53Jsz9lEoXHkM1h6zAJfzw5FY+I
uOxiKTSe7G76s6FJJoqdjm+ZqJOzSX/T7fD3mHvcbE8PY2Jvw90DvMTV01AOn1IMPUoyn8Y3GT5+
dpD9TWJ5xS8m9ALboBJnuO42br9huptaTS5XGaEecO4hqJMz3APFw/yitngm1LwtywORUlo8APif
CQqIvazsd/VM8Ot0/yWUBKFEMF0dlhnaBKXRWw/t6uxzhA61Mpdj7WfMcjgzd1B6oTVIF3yQO2gR
St0DeTPQm/CNh9Y9Y+xxw042IQA0OEhcNGqoxVGO8PiPfV01YZWjveil35yFo2FWTpdkuD96PEUL
fhGNB+Fa1mfR9g20nLw5+2r77jsUSxZsNzRRbhdPrtvv2nQDO1/cf8v9MLSR0d1dgW7THLeUz/xY
W8fC5+DP9eo8ZrI6l/d7xgJxyMnv4LTpK4mGLfZ2uDOPm3bzRhJojbemymouJw7RSfc//G98msUp
YsZ03qG/Z7eu90zWx70g3w6awN0G5CoZbGM5CFh6nuyBSM6yf8+7QSV/PdRIsD3zlppAJDkbKha6
PB85iiYKQJTcrJojIMK9V21W//W0P9r+rnELGS1bVzXJaFsDvQYS5nqatJPsy58GjWnMTsE/WdNc
cR2fr1YZqHu4xFMv9sApIF40+sLGk3PN8Hj7VKOlHQxecYgxCJTJt7ZxbEFt2iotEr7uP1VMrJ4q
1eE4CPQu6bXO5EMO17AdSM8AkYO5MD0z5JNxVUpy/ppj4ZIQ7aQwUCfLP63ACe5pBP7OZren9fSq
Van/WiYc2gZOlHDVg9/EByTKz1UMnpN30wjYLzDyLRy0vjkhysZe/Li7CbsdznyIm5P7eDbINJ/g
9JVQmMez0/0fOL1RxGRZoJBZDfLs9PzweJ6gaIMPxf1f6+7kW4h97n/9cfP48o97+mIR0xCAUXw8
/Ov7/HX7+KetZjRhPWky/OvJx9/qHj/u4+5fj6XnRuZCFMLfP5t6/PCPP/7rJ3HW6h2+pPfXj/T3
X8zT3I2Vst9bLNDU3PcfuNSInHcUx3TWjSc89ePpca+63/v74ePe47l//D1kNFUyTc2Xx/OPmyWT
eOP//rdeNjhJr/Lnx1PAHLZY1u3PYWxolf203dWBZ0ePh3/fbAWNdLv1vNqPu1zTp5MdKCfCOHlq
DWrxvB+cMFj6NJJtf5l1zX5Cv+pG3eYMSTkW9V7VRhp1irBB/b6SU8VKgIU9/lGFAbkHrkUoavcX
BxHYFS7O+1LmR6tutsjDwfgyrsaQVGmjnuATh6JjyV3XDGfkQHq83Y3Vjnyz0CyXj0pXEO3zmi0m
2N4Cx+LE0lXoP31al+ecUQd99ufa+0bFRlYoF/JdX29eONTwZnSba49bVh+DGq/SMWHBGEhulaii
NE/fWyb2O80FkapvMKa8F2zGSav6nymeEAyH/RR7pkH3n45fqoKWbiLNsZhdrLKtOOYSgjKMk8/N
iLCr2foDrdXLtloJxMsVI0+a7haGJ5YxwoStRjLP9DUMUFqC1p0JJwAssrCLFW0QSUIlwtmDsgeS
5Kf4vMz9Tdipuessi/ope7Fa9WIWyPttJyacJttxfn7MMwC5fKTx8OEdzIN9KjbskBjcIgwUPhvX
jWERMxYmYpIKaaQp1ebYaFsfxEVHJuXzpDef0rJf9jLzfYIJ/eDFm9ufc1Pkcen3v7tsetXGfgU7
RqqXaNQZp9KPukggAnq8sndJ6GRHpswBmfYTMTJNcM4k2gRBbWQ0i3aYzA8Cf41DPn/Jkc59ygzK
mU6kFxJOIXqsx3VuUYIBzQ2CsYvLoBChmFoR6X3dYIcWBsfzteh+t+BR44EWODGcLNsBK6nCTRhw
MvTZ2weZHHY1ybh3sn9oDD2HvSwZaxnllfyX7DCk2wf60vLq2V17sqV/rmeCdVdnXm4Woj88rO8a
cKCzZ0+KXcdEtWOTeViJ7uDMtn4ka+7A6OlN40c4O4w+dh1OpchOfRVvdmUnLUivw2B2P+hu54gd
TrvPPLxqgqwCGJy7RmM73k1w9hvlyWhmvYn6p2ejWHs0hC29OyOwOpZMB/gD8UpDs2I+A1NfsJc9
p/MNDVlAZUJtwMYfWL0LI80fCCeG0VghcdGjYqq144Z6KRSqsY+123SXRnScRHh0rytp0FZqDbuN
SSKKtJxQA5cTfrNEZBVSXkbmQ4OPKs6ufRkC7EMKtPhflQGX0P9ZtpN87oGrp7IgL8u8EpLDJR+S
waHU26tuIMKYHYNLf54r4qNm0o0AY+zRHQcR+KLvSwWtYbDdHPQY9f7EApe2ItwM8W7hyElEMzlR
0dI45S1FqsyaiiiZCrN0NTD9gBzltWRZYCxb9y0OMgfPapzzRQLmXMc7AMTWh4V3TeXj9G3pIH3z
WpmshUswu1GGtTZMWy7Mlf7jrr/rNEkxwm+Hvo6JfrX9aVglg6v4prXdn2lR9mkyNhI3x8zd1y5S
uXrrkswJaj5G/PtAjWZM9sovKGmJapw+puRuo1wE3lO+kPtWWaLf9Q1SWkeyk2bud0Hn5JOrZzoc
nXaa2FKtxG21G6kvmBpTc/ktRLveuAKiR5knvH09QTaiLPpkXeYylFvtHjW6OcyjxrmmdydxpQVu
RgEG1PTN1uo0IXfdOsI7v3P5tOCwzum5J2c1yoIi/zwq63fqPLXddSjY42gz+FLqiAJqkREAkbGg
MjnUZrLmo33/FC1Wvxx7ZTx7maSJC+aaHSV8H2tFEkuh/NTfb5awyOHMPIh5oxfYe62X5F13JUGs
9xuTa+NoBVg1cwoslhCkJyys/nYGs9S91+eXtkEt4ogi9FgHkk1UMRzsyTFZyuk8YFo401ASM+Gz
v6izVLaoFwXDda5U92rS3DsyOwaSyYopavQIWuPvSJyOG5Jr3LXREin643jPHFfND5t407Cz4Bct
fm5Gb8PcuEmFCIvRVooZ0wek3coMiTFXa20tGAwFGOv16QeA0/zopTNfC4p5Ggwx54oZ82wMl6uL
u8nMQhI0RKh7Y3UWVglSJxeJK7Lh11LPv0xdAdWk2Gl0QR+rSAJr3PWjNa3j6lr7tVxdZqFEY0mt
u6Aw389UsC8G9MCCXobgTN6R5gTojzPoK2lkdkKy2vs2Fk95ylKDaJVizy5H4+2Gyaae2kPG1CtB
ACXX1yHlKlvlo0PqTfaNYaMTUtwioSEwRlObyTYnkOem3AfS3DejyTVq4pMZ8DWtOzut59e35s+U
qUvSTbD8XA+Gal0aXjIUXxh5Yz4KkqmxngOMiKiavYqRuqhCr1uuBDyTgYnIIl4gMUUQ/NdTUGmh
p03qhQDicQ3C1hyB7lIBZpUmb9Lqfoky4E1nz+WTKoevJfnY+5XhC1TbOXGYmsXUyVmEC9qL5UrQ
YF8aT7lNF9LCil5gQQJQB0VbcdGOMtBIySKB2ObKBCOlTaGD8hzeOIeLNcOtz9DPFdAYursdaSaT
Nl6/YaepP80skKKiJEvDa5ombBl5Ja2Njswfk4tCn3+cs/L3QkZKiAHe3vGZYMFTWeDYAvyEi+Qa
y6zrYMgtjUcPVy4LtSNzmfXogDU+DyTSkfaXHjXI6IiT1E/NIeO4H4vgooIgw3HPcEZuJss2FRDe
he4P0EqvX0pSgIwpLV56mx42Xc1nI2iVv9PgS7zcdKG2Xcl69ZBh/s252uKvdTCSH5DJyhcr/TRL
q/7cVVlUFZn5gkah+YyItkz8ZhwjY/ompxSgVVGA/sgFtum+fx39ibLegbQQpH/Muai/imnuAexo
KtTvDxGo1dHomuXJAkVzzCtmDL2XJYtajD+aqM5+N8LTUdHcO97XeoWgiBaPKYlHr7q26pm0E4m1
ZKQnYJTkpEVxMM1+iTxj2Z4tfs07p7DrY9VQQq58oX2gVQlAmu+Omo9V4c+3zs2zKzvT66i6+lVU
04ERlIEqrPozOuMcWhNENLvW/0CKKzBQkGT4k4HE8FQWaGLHCmll3gSnop7s0Jks7ONCHXVAdHy6
dKwz2jSfC5ZZCwqYfY2oh90WZefa6xXXyIUlCc0LnDNBfJ3LpZ0yxeGNe9LNX8KfYmfF+axXmRHb
IqXBTcfvptVCUarbq2MwLkzrUR1Bth+XAjKgwChWrluidbn7MhfO3l4t98jS9jCPyyfHdsbrWkid
E8SYk65dzV2GoVqkjgei2cr3pE8El6qnhl2ar9LMMcEyvETcGBzqzvzpjbp1DArrSVmMEcBaxu4y
yT10PELy2DftrCGnifftS62yD3TMDEQ9b4nLYnPjqln2lU4K3piLJskqEo42LOUhaVkcuOlaMU9Q
9sECRTYTjcgepXieueoawnBuQjjOTk9rYqS7wk7MhomIxgoMockaY3W2Qn0ZpsMmKwy3OdVNXpkR
0UnIqrhSLNJNLEZVkQNz6ShLhxiAdH17pEFZuEVwrSMjz1UdkFMucd4PovtsVHU8uIyUW9Qt+86t
C3CqgdhlyA6fA8bj5McOa+SxeDP04cgVSSH9cGcGH3NOVEW+A8QeDU7wAWF7Ps4Wk+HBIn9mFRR9
C9hGcEMcLyCbk8znGNVrGzyejSkZvktST72+u/ef5412FtVpypLAEd9NRqxHIj6/Z0s6P0knNvIi
f8mwhifV5FMnuXpNceExUeno7uho5UFHKG+BZ7ssK5BDk8avgDPl5Y7cW0Ls0UKi9nfVMS0l7k/Y
N8nSBEDXypeiIKJe9m6I+ER90QfgLVJ7NxRbGU/eirVPE81Sv1ZqxUvT0ngyXLv4RbrFEAzaPS9M
epD2e9o6aayJVPvukuPuNe67Ufzq1joF/6rWBycT+NnGHi5LOdTL/ClvcB8ZdvOlJiv5KQXO8mle
XrvSxHyCLOEpL/zyWo9cSRjl70sEJ7c6nxgPVcIF1Xx1fHq5DIoeq/BsoLIdxltKBfNnraR31aDU
GrODhhRu7E74Gu/fjvECWZVy58GbBGrFzQAYJ5Ee4eWUjcE10G+svS6wjw4ZOU8HuW2vXT4WF1YU
6ydpbyFZGvQaU8H6ybG/9sPm3x43jO0ORWl+dK3F8k6vPLSgngip3TFiZesriYfqifNg/mTPQFbN
/PvCmJip9cyGBlT5DgTM8LRNaU1foMkINRC/Vqu5tUCQQ9htC6PhiR37VlkhqY9W5HeLf6Ri6JjK
pfLFBAzrkHZqBrHdWGvsuYBEp7wGxUO23Vj627lhUBwLU4e0AD/6rGsz6xyHdXPv5HtjTZdbiW5k
YUnZF8q/4NtVpyBDQy265UP0S8/OaLNj8Djq5NCwtkIM0Zz3eBjqzIim3MwSA77WYpzLKus+NzAP
etRSGMYua4X3xmryRDodFDgBimNL8yActTS7CL95KUlXIUypv09A19C1uq8s37mK2I1IVFFA2cd0
/my160i+iFskZpVOcTMVMgT4QPah8xMtqnZ08s7fK0Oc0BuQjHe/0Yj9CTvFL6aDknGrwaDeM5Re
Zz7xJxKm8ehPZICuwv8GSupDwzj7UgEu39E1HRFTtbs1tRZKxqaLt7Kuo3WxpqiVd6ZaD1OtHjMF
VaPP9t429QenW+6JjUzu1lUxe83vO37B7tlJxgKgCsTZLu6F/3UbtqdqalGfW4s8K090LEWar5iS
R94SgYhzzfi52jr171otp5GeeF8YPnAPt76Z2ySv9SzUM3yR87oaZrTWlpM0XIUA6JZ6NLswNow+
f1/hMXORrIbY0hDwpX5BKVSAXOiYSDw72Y/A/NN7s/UetAu6Prf61mp4c5Wtim/M1TvwEmG/2O6R
xtrl6o3ZcsmJcB0tYLt5vbzWECKfWkoKpxb7yR1d4h/T4Ij9iOnAHs68OOCxf23yvIuAH5GS4C3U
HqPvJlDlp2NR9khXAr2/wuarvQ/otog3+xRqsrO+2m5tHydgU74+IFYwESHXTcMrOo70HT46gQnB
G1Kb0dkJzc1Y126/XRsVbstynO6xaznj1n7faiPBGDP6c8wgY9Z2CSmkEt+Ah3KcrogAdEQ5iPCY
a20mr37agxSdGpjjxo8+jQfDpNIHAmOPXbCvOhA8KaG0nb22CA3yKezQmRIWvR0A8HaR6tCeQ4Ne
/IztJym1dmv/WcgKc9xdyaTfSYX1Ail7PqW9dmj1Ki4rBlemYv7jptOTrLVvqla/MpNZSD1lU9gQ
k7XrNts4ttr6vM1ESHRaKe9Rpn6EmqpmockStTeMpLEIIr8nwvLRbcJS1SQmq69FCwu/IH9hrLne
23DB3L7nqPdIgQlgelmUU2Jd4nZp1GG0jIVD1ERyyUiGWgJ9XQdPr2WbW7eFvyuL/Gs/aUxqmfHT
pKLn6VZaOeVfK7mtp04v92W6wmN0EsMY0I5rQxN5DcMvk7jkgxYIko3bxiJaMAX7xRl1ap3xN/Nw
fe9b/QDlI1/ihSUbJOMfrMlcqPgWYy2iIBqqoDgzc2snXP1cO2WzU9aUfuoZLq2Kfe2EieCs3RNA
VTN+6sscS1eZIYeYNPvz2PwAzFWdkMHOu7FeCS7PO+cw3ft6jcEaMV/WYcVaHWoC84DDKBy/c8EY
vadyrL33XCPKYai7Zt/ruYr6bisRO4Br42p45sVS2AskvQmg2ecZ/g3WR+LCbX2hlkUkLvEtgpXZ
bJjUg3WxUeUc66V+CbyxvTRNweRnkPLqedScZL+SbUbxThRh8FwJ5iCC2ZooemenhvGVCkryZrUQ
y+TEX/tmEdlwFFh+ZnE2ymC/6TVyCrXz+9aLtLqX18nbXg02ZfeJlHcyzKqO7In8KtPnF7cQM/6U
u1rKyNN47cttPHGFO9mrW+J9WX5MC+iTomi1cLAY7+WxnQZ5bPaUb1lr/MyrsWLL0fweaNr3qmvS
EOZoUw75BYmdn3hO8XsBo4hAJqsOBbgDx1/ayMTBmdh++tMk3Skluoa5LYPs1WRPBr7Ruky8qwNN
d4/GHb6tAvYvdVsNIXRO7UxoNYUsts5wyxqb62z9wZ6XJqumfEmJIyNnjGGRrxUMFjr1ZI3fmWGE
BYXIu7cc11F6p9IYjdBwCl4dv2crSohfDDzhFGzWD0l4TiL0vDypzh0R8huwZ+fp2DfFRIPOpYQ6
8takfwxPtjfddlbUEL6MG2IJ9i5YI85ztWPmGNBQI1ANcG9k1v1grYHeVMu3sZIQlKCqdI0XZqSF
XyqcBWHhtmwIN/phf0CGtThAb1rqAVExDFpL+1dqMKIhlYhXeYE36i3zzgVjvYNhZZ0cX/sJTP6L
jp84YeTIeTCv/llZ/Pds5bv4s/oxAtEvo4yV43Ow5gfLQ9LFhDaLbLjae49lC8TiU0YEMKRdoz36
mlvtC8Z+yWx/01fNP/dqhHIuFgEI69oyZLE0rjiadssMB56HGfAOMKHNLxWUdS9dThj72n236W7Y
sn5SNhR52yIg3c07rvv2GJwfN9Xi/AY0NzL7Ez3Mw1Ec2Re9EOFmX3Jp/QS7rv+qpH1zUj2/5mvv
J0Yunrx5KThfZyNmJDQnTUr/g/GLF3hIK3pN98C8RbwXQXvdlkntKoZgRXdfj43Z64iclYKpKk5m
Ux/7cqhOmZ7JI2DHm9V4am/2XLS2sme9F3Jk5MCVK3Qev0bKtUn6kLwkxTkw470qbeC5gaaoA6wv
hdcc6mn4YbZD+doxEtqzLkPhMVv9tZ7kK0XVelR6jZSgqd7AtDJeGa3jHJARggk/TqF3c+bkA1ck
su/mkoEpiK0X1jPEMYxmfpI6p+hEPkWi9Q7m/qGkFdhwYRhZceqBSVyQzCV3IXvcqMy/DXkLq1V1
erKuwXcP4VqouxmmfYX3AAcVUO12PPRma53Vmjm7gF5sLBi/Qf0nrW/6L+rOa8lxZFvPT4QJJDwu
RQOSYLG867pBVDskvDeJp9cH9uzdc0ZzFNq6kiI6EHRFVheBzLX+9ZtJBGSC7PSl0vFfE+yDbn0o
iJrdqExLN0BjLhGK2aGrfFodtP18x9HjbR7lTpD6g7G3Gq7yrjZAaGQZXQp9Puozrrw5tfRpzFH4
O3UH38nIb+WYa8c5Dvg96Mu19FFVbgnfRslbH+WexDU4MGKRHwrmlIyg5u601BatsnZJq87cEuqa
7kyx1KeeFMfAQ2m18/B3RA4yAmk67znXyn0hVEupgI8YDKq7otZIaWnH0+Bk3a0fx9hO1DK/ECS/
leYsQruoIJuQOGL2cOFkdit7a9h2uZ0Qw1Hz9Yy9cWjLnNWq1NPtdeH3RrpJV6vzTdUbxom94zZR
lIp6U99XcXpnGoC+izXurvE7fJkup1DPQl7X+rHOBhIiQHnapnWeIofhhGyNJ1yuyl00QT4acV+D
PCC+lmld3idutx+rxvriAbRskQLxK6Hv2JdNYb7q47Eff/R1bz03pt7fe2n/XHbwp+iHsdAz4/zV
zuWPynHGH1UFvmcrf7O08GFtjVY4WdTNqDnmqcO7++IZ1oHkc/zkF4zdO2ww9plTyXAwW9DxQbm3
MoNTEsVVsZ3HYReLJj9pjNKjxHjuEp/A1IWTSKc7V9WanT4i1IPJad72LfsHJu723VgvxJxhAlEB
5d0160HpRY5atp3vrXkywAd062WBNb6R0ys6VH/tcbE0mfJ7VZvzsZvrn0Wd4VSWug2ubjqEIkvN
95Mv4tuWOEPGDY9lROcLdOOebXDOnYeYAfhepltDL3ERjwcXc7zOPjVdmyACQNu21NT9LVzalKIW
HhwO41ZPU2dMJBPVcfYhbHGHOlk7oJ6UgdFCcmO5/3DFQvyNRsxvUk3xrk/abL+QmI2CSnZHC63T
U1YsP2vO74RQgWfLH8xj440UXlzLiz7qd9PM8pO6GZzVZUKGmGTVpWhXYovlDYxWl+hctDVTFiKh
0RVmt4a4iVuG21VvFhBI/Ic+jyuc26s2zEbOOhRDHW5+kX4ZrbK7Nbr8pDfVk2kTXjaizDl5bUtB
05N+4VJxCT82X2blPxKX04f4iu8sJAIbVcXRExzhV2vyJrznmwwD3Ch/MDou+Mr0k51rJiBkoHkX
P60A/wx0srM0ihtmtPRY9XgsfKGCIe2Nh2q+anPtXTPkzs3sxN3toOsXwZqx64bK2OfrLqLlQLdO
nMC8g9s0McCy86UCFxz6x1ir9Adfhp1zQGyVf8uAp7YOjrn33Xhf9Xl+g8+3RuOZiXeIiQi4yTNF
C7ZMb/SLI175teV9MdOemECHTVEA/1AdukyX4ngLZjl84gAHddGprbAQ3QcdgX42WvYEPzH3OnJw
d1LVuYdPzrfC4pTlo7yfZvO58qj1yGMHIVkPHgMq7E6Gh5T9+x4ZxIPAgNXBnyW00g4WUSqS86h8
d9s36I06e9rQsk6ctRzinn5bw375mA/DYRwzcWrWHN8IYpxDwJjLurgtzHE5OwAYR+XEE5BMEU4a
ssDaNwmATIBd46KLbvjWSxSMDQC0lZUfORGPDFXd5KEoB+PQMR19ZbYNTe8BZM+xsjujgHBX9GHt
ufVrMazdM84O7XjUkA1drFh/iRho/qzMhi3Qte+dAaRv7HTeNfLMW6ZCD9lEMeT1EQnYOHTtSKa7
rZYxoX6iRa+yWr/oYP2bOBueegjK/F3L5E02wDuNh15sUm1gCWXS0YqtTRE6FmN9qbO83ZEsgttR
47MIp3Z03xbOpxc71UE645OhxXethHA7ZOV8iJyOpi3iY1qL2FXleWfm9BWT4CkFJ8mjY5ljujRa
anyYUJdM6A7enRbgM8uSB4HakEGJ4Wy4JlF5RCfUf4HTGc73AZ2CE+2zCmzqesD60MXf19IvOGHt
4p3GPOg9t5r27OSc8CIjAqZvxwGSmvTO5gS9b+ike8i1sbjUSQp327aHF8nJDdibvUKmSg/Ah7RU
C/6odReLjU/Q21fFiEglQr+RKdYHtefboWEuA40c0YVmx6jeLMxvHlShlw4Ih2qAyFAc1ls4FdP8
qJRTnbU++jEDBz0mUboEdQlRwb/iVSUc07KWJrMb4Cun7YobfD9dV5vnnWnC7MTQR2xxuBsOTb+q
DtakMXsh+yYxRjPs1qQxDLf/vOvU7HdYc6igzcfhqFfQwvNyLk5qUogFivhDDWbyktePfu1Xr6MR
YYxr4klMcumDP0ntDuODQy2jZ1AdddOZvoSe57sPpIvJV3GdRQxzHY5RufXRfT7LfLnpyagGTsnU
c1aBtCEyO7c5JAzaHBPPViRRGC8370vECAtxQR2izRwPbQvm4MNmQ98/YN68BqnakLDLlV6+2O18
6IrJQ1+Sl7e2QgdZkm+xUVDN9yPGggHTXRiVdodDa1X8BGogbQFX6INPQt2JipxLgmJjMxcM+COl
scxQ6W7J9F2CwaeXpbZWF4eCf1tX00h9p4kjKRD93bjQ8tZZbLwqZg89aSSP/GI/Vdv6uwV6yH4g
leVYQkPbtH0W3UD77vdMNRmwRq1zl8Eo9rJtPw44/McUvAVRtHydAIRx13EiYT1eFtm6FQvznk7X
uqetHJD8EByg2fO+n6tsb70pu8iem1hrn6nfCD3XiAu0a+qjqaTHnpZ+ubVngLJeuW+DqQ8vUGxp
cd1CPTDaEbdLREg7OdQXJBw2E0j10Tq9uFwP2igY9qCBBL/gMcZkx7bxxwNJhGe+qzyErSceIztM
VqPfmoiSM/bxrGmCtsZxzedFPPW+ZryJb3k33HqzH79KzYjvcBR5mx2/3uW2SwyyktPd0HbTXUHs
MApYbJGxGyJsbAE3CMhlBvJC+MqYuNSDriEFbjUWOOvZwq5sdv3WrhNiba38M/XhXhLraL7Bk5KQ
7J76kY4kxRY1qMyxvciuvHOtUbujYYAEJEcwniVtzyImX67mm8c0hdhHosutcc3occcvdBbihHDM
PAPZxcd5xjzXn9HMtPlS7n14oAAnhEXNtKrS3Rtx1OwqtHOozdpXCSq+Zdj9mVuGfFmGe6eXxR7h
/7RfuuHHWPePqhbebraq6YJhRDhWpo1xX/wS+41+Hore2thKW3bsE7jgG9b4S3D5Hzma/ndGpP/F
4fT/zNMUZ1T+/X/gaEqM1GpC+t87mj7/wPK66378+Kun6Z8/9S9PU/GHY7sIlQ0BD/WXP+mfrqa+
/oeJ747r4H+EYQ3H366mzh+Ohy0jGlsde0axSvi7X66mpvUH1jb4WOGlZeNxg8j+P3E1ZZT/X6Wt
qwOS7wifSAfTQeD6d09QV7WmJie7PEmygrbL3NahWA8ToX6nXn8dGrsNK9Oo9e2iI5vQGmhe3frg
9ZnrQSvUCGwMWvjrwVmT3V+evj5xfawc4MvMA5NClzEt+E8VdmNcYb8Zs8Je7/+66ZntychJdyqd
yDnmiLjKSRShK4oyvN66HgbMhTLGRami0TbvUs8sQ9F1GhDoenOKKn/ZX28266dk+OKBHpo1CQS2
1gYMBoYQe5pTg0H01phjVksvo9kCjmsKYDrbkWzhZyCEPbDtEArdzccN7ORpTSIXDHagYAPsb4qu
UbvEbzA59I0AKOJTzEjs1Fy/tALcps/cb9qdaelfCmKZUKSkIS44WpBZS3SUGsA+I+0uqOv8rtfH
+8mSiKvUVG2ViNiqGEIlsDyICDfxUYn1/dCmB92Ik6NtkaG68tn73g0wGIt29EZYnJlnkNcUFM8U
G6tC2RDnyVkzh4cZ3ha6H/z/DnOzLIExvWRylEFh12ipZkgSUx0YhfVGFslzBy6ydyIfSlhubBkO
upgkFeRnJtm2cyGNWVptB57/hAIJNd9iMGUW3nsJZF/XLfQ30MMd5OQbNVJdisLTjrrCezXpOsLF
Bl9A/AAS0pp0jwNeWunLiyYfp55hx1zuy5UuaeXkceCnu8vMEdSR0Sf4HeRiuTSwOZmmDO50Y6Dj
K1xhASeBGngJ1mWDFbgCZWac9Ltc5IQgeuyrqfQujCPmI6gDmhHN2ZWJ4YdNXt+bWds8QI6wx9aF
zAferPAqjLEOC2BPt5tYGdauFGx3tbY8un7HwKUr95rytEOSQ7LsSZOaW+hPgznj7ljH26xKRECE
QUMuivN1Wt/FUXAZ5neKjP5YJyDeprd8JJGBstIj9WK9gpanLq+YbBnzPUmzyIzs2GLGPGFpI61v
ce8oZGgMfnIwTPrx+lQmpXGgnDl0Az47veGEgqzFtsh9VEDTo6+382ZuIgI8Go9clFjtCwJKZtn7
OwfH/WNMqBfqzTbUxySw2+m04MBNFPR8k2j47kQPvpGdbAwRS29EmdTaTwCuXwHvyRhbqoe+1/H1
WEhqX4EklrWgRtJ4kiaQWkZOVIQnlakRC+km3WPZTsNOzcmWMKR2o9mQC7WOC7E/lk6JCfmQi/1c
wQ6sG3FGQPnc6gxxE02c9eXYWNb3xBiwuMoK+0gbdCP6mGQRCwh3JqYHn6DqK2cHjdMwJXs9cciB
iyuJlEWlG81niAFywlmMjrF9H+0hPlv5QSM4KRTEUUYwiZDDMcTq1RTAbhNwQMHqbSr0cs2kMbxs
j6qTwa9/hEe4Jq63B0fPfcJa6ocKqTcUpfdu8pkZWLBTGBhiV1pWBBWaMVpKGXenwmJG53xkblQH
ggQfknqa4sOBZ70thURDGIEqmMF0MU33x2BjJIbx/8LXEZU7y7CwDM26NxDq4uiaI/UwQEePGQe6
Ev0M+E94VUE74l9gJvH1APmMPcmwWH5gTk9wlO93tDdzCvZNNJA7ie+NOsVF+55hkrgVtZkeWUAO
IN4AWujkG4mQdv2QqikOyzhpB+k6/Q5UQhdasTXn1r4fdOt7js6qiodgSOb7eUxgvuQWuFEL/6/z
n6K1rOtcm55HJfNxEeWp5RzTmR4HS47BkzS0ZqNQZR7GFLlISwXsQ6ydQJUJQEK8qsefqyFeYsVb
krZ3UVtCC8TlN5KPKo60A5YId8Q5ED5s4wDU5/sYNHNvSZMBeoSzquW8Ep/FdZBoVH9xzEzVK40d
ghYGpAOzxBImlFu61X6ZmpPTw9YmOyjB2mqKztT4Y8mQ1p5gQY6T98OaWV5GR+VH5XOd16dBjdlH
Tnh6DckcVkvxbls/me8QPqbZ47bPk1NUJfEWDqtXlUaIrO6oEeZ9jKf8eS6idAPRoD0gd0XElUMn
svGJS4nYo1uOTotg3Ry+15glHqPFfPWVO+7mDLlZ1k0Iq0rUl5zVI4DWJgZr3ce5OrnuI5ENW9RB
w9Zj5ocrLR2x4WkTmCqSn0IU482Sfl1qk/cxe/scwRp0jI9xbD7MNiUoSBDP1wymIihdahs/Lb/O
/vQ5K9q/pNgO2nxHWz9gVwAlC4XC2fTvGNkyoy+z/OQa0Ze20qeTJwd2GSlOUUHfYRsU0D2TFawW
86OWq+jQ5vI4YXZCevBS3Gu1hobBtrCxMqJ94VbdSSpn2Mm+Df0Z1imXpDk7NBwyfcBCFPryKxkS
caBRgyCIWE1yTXWY/ZmUPLtBqWf7BBEQWFw122wx27tSTjoghnxumJ2C800RVKkCs7+SRWPKfqJM
x6RsWnv1jkADXF6MU/c2WjVJEepSDzULjVIHZ8nfPB06VY2rTm5h+WAn6ANxyMXIt2XgJBtvV7Kp
xJ26U9ny3DpdH2QO4dgjEz3KhmabCNN6jEWyT7XFRlqFWQ8J64lTx4FtNq9EpzFn1Z1bZMljl88H
rdPvkrSVNIXNsjcrrgkyxMFlLOdRg0Xt202GjtcI1vKFWI2IpLvinAr91i3tJ66c9yvDs6nr+dBm
cg0bHn8dsMdjKpN6KCweSWfbaVbW4NQ3UT6M9sw6UHW7FC/OAlXkqVh8HcUKB1MaH7A4yAHzvAtG
Ay6ujizqS5Y/yLrmzJP+xyiLYl9nFVMDmwFzjLwTK4PG2ySF/ayPmNvKCEanN6b7yfJ3eB2jhKn1
wtjHXvkJTDGEg0X1NWaaSZVZFI96lo6B6shhSiF9JIyLG6/fLG7VBJH/PVKkPtgigj/uC5IyJw/n
x7k8Mi34yprfMbts7mI8uYIYW4bQ0SC0ORNq0cyx2LP8HKZC41VbS6Wcpmo7GIk6pHb3UK508ELL
T/2m1e1x2err+p1OKBJbY66YU41NABr9CK5KAZ0ZwLvFyDA+SlxzR9x9HWbmI9JeICZ6XzaJugl1
KMKnks/s9FJnvAvxY6Nx5R0ce7pL9A6ANhfHbK1n9bJ8NlMBztEml8lP5hARHcaaHUljmLrA5JR3
yDGnUFlGy5AD8r9Mc+NYNTUeim4TWkPewNbxSJjpkTInT0q+AkIj7RgA1q6/joPfH+cJfGq/IFJq
hHghmhm6XpSFKYS1EhPXsFRIZAuN2VOxaqK0vn5G7cX/VlFJB8OsXcD+7VMxIH2MsIOo1to9rqHf
66rI9hC9f4CS9Gh/HWK30Ds0bgMw2ogICBLjjD4Z4SInnbuT0VCzMQy4cZhGExbRh9VFL+lCsYwX
dLzjIsGr6LHozfY4Sf3VBDUPYKgyia/CqcuJ9VTITjPXWkO5h/0CCyHoW+fdi0nN7kp32kmIzDTq
8RJWug7L3Ss+iqTtDktehos2dCHB0VrPBJpIw49mfMITgggr1guJwqJMhXaAihf6DfB7XOMVmz0n
jQbuX5tjOHQmjr6p8+njvftLBokFBiRTBQJAEDW1OZeTYMKz+IPgF7e2ceG/UwfKwDdS+PcOCEOl
B7kx/hizSNuj0ovilcasQ5yZUWKCOkDveK49yOpxb6rQWpsIq9ICCSi9zb263UIoGKlGdRftUtVs
OI1sa4j3pU4NhisKWt85e2BU2RxIbN9jYNQcNUQtYZRX0O/HkZSxElJ04T+2ynHDej1M8bfc9Qhi
j5YigF/wapoC/FdfBHhHFuOLdVXby3brga0d0JqFFlylwM3rL1QU/sYuWGxQw/U96UFNDQW6xdtk
F8/lS8NiG8Crk7Uaz0nSPI2TzA/V4I5nDeKngsoJ3HJ0kViGXdJ/Uj285g0SJY2Zie3PW3+At1pk
gT5JFRINAuLr1w20OBv9CMLcpMkZQtnDjBRhQPtd5EaoZRX5UdUbxKUZajqhzteL2ppgeDUGKOXs
Y2K/noVGqzUhHCIGyzm6T2ZpAhrth5siyiD/B7WGDnIUDwwz5p6lw9F8lhWjAs+fubrRQOMYw58o
6jE99SG7HVs/3hUDlC06q0sSTUmo7gviDFDv83auGT9XKsYENe0lgM8CrXdZSz6kxCRLgTVJ9zV2
TRIO3YUFb5Vy2s3ZKRemzeWWZCY+e6itTT+o9BQzvyYSyH9tEuxJY7FaEq2nuZI6Y6ShwxDa+eIm
xofMIBqNqr4hYOfsmOawx9TtnDN/tidbQJhYWiKcF5txNyW1a8/tpp5uGgYqJ2l9FKUPa6gqxl3j
/bwKbK8HlKRUYJFtPkwFQj+59q5XVfb1kNfD61gh8p1W9e71IbJmi40px3p/PWD1sWZNxWQv68a1
SN8vpnhgI+1CMMU+BNsViH6aT9tc/I2fICeeNRyN9MWGYFE2+DM51hDmi4QGxGj0uEp44LX1AYxH
Aj+0Zgz6t4TFKIwW3QqTprB/3comh3iFhtWafYjRhN21+xjFCDqyAeULTGjshqfh2CGk6aeWttJq
7v0SgzTdaVzIbc7ObXw/HNfnfh+uj+VpnhOGOdfwGHlJQ5AjvOH0kQQ5N5hVBWk/eTCsAqJVGalv
qArsrRrw3SF0gA20cvzbRotjxig6O7NPjkTfGNigtH0fIq3z9lZWvU8iw00KehlqTpnBE9F/EB4Z
mV/q1XgQigbigbyVnMye90Ar1oCxevWvQ7TukkJS7aZNv4TXg56Oy5EhFKMLp2DZqChj3WgJrwdt
eWhMzTldt7XfDxs9JTrXkCpsPdTXwzLUz2Vv+egbh2anEuszwpAoEAivzovLSZUuLL4L5+gxLqoT
IYITMOuI4xO6v3Jfz0zhlZMHfjmeYggBkeEHrAE6u4t0OHMK6/56KDT9q465l9272BX74qXxzYGN
M9oniN9VlibnqkXoNxp9fWByS8I5lPoOPyJXa4jy5szbWoKRJCxg60ZPXYJMiCpWZvxlLh+hWTDf
dNbqi3gtVySf1sigCQoCOsElepBl6z7VNaWBjhBUonLqVvcrOO6sqzL/3rfaIUKMGiY1asfGWkh+
Q8S7dzIsq7HYGJ8HaZI1H2N7xTyYpLUqPrfGB4yyk5f5wxd0cuOm4l+dmm8dDj4by4h0mHgEZmU4
PAxlnOGrjDXI4OmoGCz7Rz/kz5JJ/9EedBXAPTzIifYsktX8uCTJCRelz6goxDeMHEJAgTdlFOZj
mzsYxqQlUjRIf+HkjRuap/m2Tprvuu9Bh1toLaseCTzAznieKv9E0JF7GfW+QrYEcbLwJv8mqZHb
5+a5vpvzwnqkA8G9ryomRGH+zpKsiJWCJQIXv9zFtSAfIsY1K46pJ5RDXms7uYxW+3nXNmWDrQdi
ySmao5vYSh/t6ZPBZfZhIOrt9d7Zpwx4HZ9Z4xvyDv+WXTHetb0tnqWtMSv1jRP0OBpnWaobnNu6
YNF8++Cqzr+RxIhv0g5GWosBuB8XLvP3OaxrW+zGOlMQs362slxOjp1OMPxg/03kMu/zjtjWRVHF
4tEGNcCaLw3Sor3ZO+NOetNXbAq6O7vs3iQJ2BhlrRuupgOh+jGyJo/N9LoJa1SUMKKz4hjrXRCZ
DPEiH5t4f13+s9FZsJMY+qDS0ufrQ9RCKrzHgGwA1+KgVsFIimJwkxsL6Y0rxoTEpw3RaLShhgjS
75A+klHHmGXJtogUWQaFjmGZFb9kV2uEEaVdbMpAq8YyRNpZhspo7+nqp18PGVfQtTacl35u4sBw
xzq8HvT1lufgsNWjhEY7zFYv7zv0lKfr8yY7fQgXoUBFL6kVYB6RL2J0FNdYy1VhHlPHXQ/G3BHn
y+mr6yNOyI6Ez2KDIBCyy/836jhcb+Uoy4IM+4lrp1PR1hD0AY94FuVx5kRxhPgusEQ91Eg7itHx
j1fdsxF3CMhGAEN8kraRMIBbVJke65gvb5whSmmE+R757wGKDJiP4JLjRJL1Q7ufRWZux6gXuwW8
ANaW82NUszgryzt7XiqA/zCc2EwD/IhHCQVMCuaEvDt60ih7dnBeo3kBPU4MdC9mJLJdXTV3acNn
jY0lONj3MVOj/chQfGurKbpwtjIbg8lA12PsoMNkyb710J56PdZ+5XhgvH8meRl5PSA78BEGJfW6
1MT3g+nep6OVMX5EYNbAfXJT9zGL05+AWtkBK4xsxitG6vhRLPhUqnp8weGEQWUT79WavspYQ9u0
fAWbVlPZPlElsZ4dLJE2fSEG8segkOPpUGDwEZSf9PF30HAPmY9ARCJ3DJiPowilzyejPJgbtmi3
m4kZgKgnzCPU0hQpTUpYhh3NG2uYpxA9J2u5p0oMo/hju0sDj7PL/E1PLkOA0Ad+y02GYepuWNyv
Zeafej+/KRo1MdLgv+8vb/bElC/bN7Ck7hofDUTrCHtXdxLuLdpUQN4dn0xxk0Gu6ZFjY+q9nAcl
sgO+UE+zwLmd4jVFdAZ63ZnxJm/M+gbfPaBNLRV3FdzlAjsfXfcSiIuAvQKWR+MYsNxMKq3MJ6wT
rBQ+2Y9ZB9Od/OZmZh6whZv1kawp9QaJjijQ8t06lBWddlYkA2+aXnsC6H8itpr5Sy3exw7Ydy1j
y+lTp7tGsKR3j8WSvMdURY8d3G9GNCnoOYTqCzTGENvOJxoB1GS9wqksTuRTtxC2bUXseMuaAYYg
DzLoxaUmHrteXq4xu40iiw2z07mKHYzzjG9u4y2B27/iwgmppHBfGP282lYn9nKwrAPy2svkAoX4
TpRR+NW3DU7cDBY0/NtTkdLPuadOCuOIA8EFcSNomZah7tUDr53fBow3T5pQz56XB8JR/q5mzWJX
a2+a0V7NkKdjhi4dMF/UwSBQrWtI/HPbeTQMBgLJ6EdwURicCufiAMV1HTFUOQkBYdHBzyny6CGL
LoPShs1itGKvMzXR4euRN2SVO7yrAAIme6/ZTNV1jDOsmFFP4Zv+zjB/wL3/bhry1iiregvXI6cw
/hLLeznE0UlB/wI1ZLxOebABOAHAwvnGsx215bNvRGHCJIF6SxxAgpZhafhj6SwqUehp7YfdWj/n
byVTQlK7SjwOdRs3XflWpt/oVCXgXZ+hHOLsXoOxHYOWrb5H3IhtuQ9qZWnBXHT1c2dxgrjLU4NZ
Pv2SuYPVQqh58sFwkSttclBlOe+pmDCOWcXfHXpxtJLtDj5XWK/ktbpSAazdhB1YlGxdpthFwCwt
hth2ke5a471KU7KRMvPF6o2viYkSp5nQV8qlei0LoHIxJNkmEfIMCbcK8F2jVAZNLJV4XoDDWyzk
Iq65erCeo8Rvj5E73hRV9pxZMOz9dCl3zkjxU+CDJVMlWSjKz1jMKBpsXNVQWG/RiGNT2zy6ACMT
VU/Xm1PglHm1SdiwLMZDWEQsJTntnqs96nrUP0nLeKuU/6XMaqTeQvqHniW9k86tESU/49TCRGeK
TbIZMcPw0pSZEcSaQlJBpXGHXsDDZNmFm7bpFOy1nJkCpmXaaZjAjX2Vir2zJnhpJMFvJrh4Gza2
lKQr7WundQebJJ1adDGy8Bqh/iysvQf3cIP9BPXHNy522KPY91vl7AArGDTXOKSTjgA1cBRcaU2K
U6fUN05bV4dKZ1gBp+jVzXusTxbvRDAlugT7ZCH4AMDL4KFX7U3mL1Cb84Ca5q4zvH2bw7PXkaDx
NpeF7o4/RPbU1OZPo12OTNb4/d3py+T27gY92HAqmvwin3FeZDU8kw7PBAgvvI3r8xajrJtLpE2b
Tss/9Iw4Jy3p3xgi2NvGNO5SwMETwoRzg+HiBntuD+YRFUje3+GvRl7aiHdzVlTEhu1rO6k2tWXg
hpUHLQQwbJBLcz+v+WkEmQRj7n/DT5S/zFI7lziFkbxeUB0YUaThZ4OLmtvUtAN2zSXCPtE5QL0l
++XGNqBedTM9qBo6eiDd3XukU0wlgjXacs7Ccjvk7gfo5jfoE7DWknozTyeXaPLnpHIZB+UuPQRF
Ymx+S1R/zuATnlhrdgtcKEzEYHZhO+t9dw/YqKCOwdpgo6UrZETqbTFBgNX1u9xIP5mwNUHSk28B
em/vLC19QtZIboObPUIIzjf6zMCu5JLGjZgg37zGFjUrMxzbu/nZcquwKNo08BroXLNkAilrHTZd
367iHxZVF9NbpLZJj4kwc6Mwbt2APMF2YynqSp1yvZkL8nPFe5PjN5YbaNKaUVwQrwYwoz6tb6md
r1Sn8Qu+OsmmJdj4ZOO6t0yus4eS4Gxk2VV7G7UCQRTdT9YYd4sCFY+1eTz38Sr7Yc04YFbYsRoM
e6/AKhuICkouedVTC9rj3TLLdQKxQofVaFU5Lm8j4ZrRWuP+PrhrGZwa6f/y2O+XEGWFKxHtWLxt
yg4ZBmlCYdlDlmZgyk0SsGEUgCI0COZQzami4Cl2tio0c4zC/vL6NsK6AAvjl/r649fX/OXmr7db
3xORpUNxyuUh1rfwzOFOLGJhird+4Hq4/uzvu79+id+f95e3/tvLf32ewuhuH4uFpTpKcY9fP2Va
0Zx4fXM8J2A2XD9aOFIcIWoP2G4YLzpuMQcXX/QACe03QDEMZXsSkrF9rI4l1fW+Tp1vjsqO4/hG
WAu7oYkeVskKWVMb5k35JV0m9SFxSy2li6bYGOyjZiwgVmtXAneRaujvN+Gud2Hj0eD0w/ARrXgh
9dOfh9RzYIRc78M68MX+elMaMJagK/KqTnfTcM3liUbrVBUkFfDgX56/vp9bglj/epd8/bTri64H
x0j/9U6/HoQJuJFOReXMHvz7db9/rV/v9fv+P73mnx6ztN47ud2hWQF0G/FiOAE1IiBSeEWvd+V6
nkIH/fPZ663rY9dnr3evh+sb/L77Tz/7T2+FWwg+LibfRbsORxi0gSsxN4j533KCr/f/8UGzbuk5
fj9frT+U/P6h6/3r0w62ivHgnaZ1dNBir0N48Xozqlz1583rU9eDjT89DnSn3z/+t4+43jVxgPuV
O/AfsdD+mTr2f8FB++/obP8v5mqTnPu/I6H9jzZZqvLzrxQ02Fz8yJ8MNKH7f+iwuyxyWi1sUSxS
Wf5koAlh/eEJy9GJA4T+ojvEHvwrV9slV3uNxNM9ywVj9Elh+BcDTfxhGgQW+5DWhE3GzH9CQBPO
3yPbgIRsoGmIZyQ0k6tk/i3PoWjcrpszZ7rxzHzYJyu6eD3Mc7aEIjGW0FjmigYFq9DrBfprE7jO
J/69baDFfyt7BzeTPgOmV5NEy+sruuz1lo3pRFfIsL96Fa4L6vXW9XBdX4f1MSpzTBKvD2pNNsD/
lScdvTu2Q+oZhVa8bP2Vf6aXIm7fdWO5MXALCK78st8H8Zt/xpiUBXu0ijfLwKJwWE0IGR2UoXR7
LBedq/GizfyLtVUzdtY6NbwejAZy8S8unvX7Jny4b0mG1D3uGLBvrlS9cVymP1+ZFqVakOemaodL
Fd3n7yXSUzkImRXDhfv3svzracgn564MZz2YirIObQXmAj7F9PLfd/Ncgk2XmmSYgMtbBaJcLpkN
oXW9CTcEI4rrzeuBON8+9OaGcX5UDnAGKwxu/id757HcuJZt2195cdsPFTAbrnE79F6UzZQ6CKWU
Ce89vv6ODZ06UmVVnXq3/zoMEgBBkITba805Zi6/+eeDZsmv72sOjQgAKjQrZHkECY5NdYo+aiAV
OTYJwCpVBaRnC9O3qN7Mk+cFPpfqK/3J7A36YoxwgM3gOB65EBkgKCh88Yy7sj+eIZeuVBS3/zAb
FI+nrQ0KUBs0vA+eQyMkbgquXfOC82tgOlxrvsz6XPuXdWagbHhXU3KXO6YaoIB/+PTiY/afE+d1
fHzS/PRzO+c3pkBQRva1WIn1Q5c42sczhTHXwTATmkLz03n2/FDCjHeEiq1BvuPzgTz6P16aJfcF
GYqHeebn9M9lzZo2LSohOrv5Ycgcfvnar3j8eD5P/nyw5b7yMX+e+C9ff1nV/JT6GHlLpvHw+Zb5
2cd6fl/Fl8/9p6eR+26kUovwubG/rymxRjLlO93G9Se/zO/z/2Ljv7zhy9N5BX+xkZ/z52fzw5e3
f3k6zwqtiDiChJ4ot3dLdIvF4XP3np/922kfx8Xvs8PEyHa/TVRyDqb50BltEnOWv31CUecVxLkJ
VulCwBTd6pzSPt/zufRvq51nWNMt2EBz7/xZqp2faRmnkrloO7/8bVouYD0s5uruPz2dF51nfb5z
XtG8ynna/NKEC45yS35sOq9ufmqiHOU88pef/rne+WNMETwo1Po283Q9Znz7fX7aRQE4mKietK3a
k0GRqMWBKPTiME4uxeq5OzZPnB+cRAdI8zFrXmqe2oQ91nhqlTUxqlAtBIkv3XGeNamRNd3PT1WT
ttbNl9XoFtECQ0EVOI197vE+1qUYdCGOVQXXMA7J+BkT7YxBgZ6FNfwIK/FMjRl/MgX2LEj15VC1
P+KEsgacJyp6yfvYq7j0g2CdKnVKTTcjZdMJj0WSQ58b6H0wHmzTAwCKN2Pq8FRwCVr0MX0XD87+
+stWfnwNituw+sMqWM843k/07vzy3077hAR/LCKvDPN7/+1LlzwVrqJywc9V/z+sxnDMdiuEg/OY
S+4XyvHH03nqvBoqv1z35w/4t1uSquGBalS+/bo19ZBvCn28w53BlUw1zfTgpkN6mJ81coM/p/2+
zOfsz2U+pxWlRSvx8/W/Wq2OUPmPT/1cxf/uY+bVfn7K52rmaeQIPtMUpteDhPiAt7SSTvz649k8
bX7JFfyqRbKBKJeYp3dBzYDxy9N5VjRfV+f3/LbG+aWMI0gW8+yPJec3AVz447M/5n++/lhnIBTq
tiYVc43sdlKiL6ZemNRtXtDXp8dgSk95r3bcXYB3JDoFM5gcmyBWwSmm1YQHwOeZ6KotE4Jh0JUX
P2RPbeWM4CK5PjdrKwBzwwDcRVKNK9aFM9M12tYtIKfGsfNiCJ9RZ4h67sVSnD1hH+m+d0oKHNQV
lsK+A/ZGuJWqBAulLt+iqRP0DbtkHRoXx/Knqw/AFU26c4iJpKBmWD6otiK21KS+U0B8i1IEfqPW
umtCRi9+T/840qelb36r3QyIRei6a3obSzMm/aLFH5kgYe4IJFtYzbiuy+At9nAbjj3AoBpZu+n1
60DEGxSCmNKHpN9ktsDQXl49JfyFCJJAV0ACi8iyTgwRgoXXu9TU4vh1TOB6mkS4YnoY8pWDCojQ
J0Kh4+GShsVJHQkA4d6darqNZCePqB+hTakMAihKd42faliLZoyXXR/eWdqkoE5M4sVrR/LIKmgR
ao+Kqm1EHkansJ++50n4ajeTsdb6Z7W+b/3iWqK39MtdnhJvUdjyPAcvCy98i7KYBOBYpqmYDggb
4Ivmwp7I3LoVVrIrrZa9FyD00gBzQws8f8kBHy6cBgllmpNtMgbGrW68J5LWkXrAkRMqeU4cjIjL
LIi95bNJN2rVynbGeOunPgWq4hgVw68i1bKDAvlrYSIF5b8oGoQpNVq2YJwWHqTRfTMyNx6rczbG
h77hpFqia98IbHzwGED6plgnEIK8RVqOzpxq7Wk00pVr4ZIzXQm3tvXnLrilyU3kHamnKAQqoLVF
s9U8dUuOkb1GxJhk3PvjokGGzdeyJuJJekhalBVuuraYbmH136tDC1IftBCAPOWnEuy8Mis2Cdo5
zDL5Fn4ZHYggW9aTcTWgZOeAv8zCXgz4PJeNOYgleauo2wK6Sxky7MbpUZQJgzJzUu9LGR+BIzag
+VMh3yu7lRKG9srz/HVvpuXOcJtnbMO/YGxgSy1hSaXxDcqAdD2OtXljascA0VHsepfCaKwj9Krl
6CaImop3gFLepneTDQ2dYlEC/1+i0T+4dfErK8XVbD0NBw27wzqowCRj0yu2bnxFg9AtTTjtS6uO
SDQOEnTraeFCWwnDVZ1zibYSRjbCSjXE4ECsukkDmtrDLtYs1uPBWozgwkzDrYVNYl2HE5dKwH7z
O0ZkjatAHc9ZXl8xfxfPjpnsQm06Nra9STk+6jitiBEFwow1tuVuf1HUCWZm5P4rz0GcqLbghnSB
6mfUjnoUeUu+j78WvvY2mFWy9noBRdwfi+uQWftxcOETJ65KqctYDsRy3hYcVcs2JIilggm1NLWQ
XNCQf0IYNEMI6X6c+o5reKUiVm9pwKIo07ZQ8x70dihPZdTcV0ZAcs90oImIq3KsinGp5SYDMm6h
y9ivz6pzSIPA3A5GckUZo/IniREChPkYAODeQJnadX2c7wcyvLuWiixpEfW6AMU6Rd2rqODMDn3m
U5zXpmWu0Bqi6502erU2FW/bmnCadCllYkd9RI6G2r4xxMkrZVT2+ALtbmHhkOZ8WiRLxUHoYlWs
IOyAMvr03mpRbjTnGLM37s1qWrQmTT1ThoITGkNiUPIth/Zu9Ci1CrZsZQgSHXoXHH3X0AAO4OZO
GTmoqjZ8b5ouhdre7wr+3IXekdDQeT+zPDiHCJ6saLj3svJae7hhHQg51MPsDeEv5apR6IsPefOQ
69ilAw9e6uy2Bc92T2iUQB/gYtchU4xTIcCYqEbaFirbLuakGwRJvGlS01kUOYHt5JlsGk9vN3k6
bf2kWZflcPEM63tKZusSOVdIYzLFoTI9r+i/35WY/Tn6kGBVSGZ7V81WCa8a19vkPYwVaOkyltM/
Eqm+HdA3IULNuiU26seQw3TbGq9arqG8Q+JAc82m3hjS9fZAU9pdgB2iCfZElVP7VqxT7GsP8G25
RXG7k2q+uGQHbAs92LmSu5J6iQNSNL03vJRMxCr28VcA+yA5ZIu+2LxPimXXOfqxvbHKUjn2HGAc
acYWkDDaepAK5Vi0izp1jzpxSrRIELD51m03DdoqLDgme/JtFxky2/1gXp22uZTYiaDZsu+BpnYW
fh2Tk/2t4i4Kwt1S9TjdNU38wgABTx36EZdI3U3uoWUwrSIG22RU2wYlNFowsa+wzrT6WF9jAD0j
vcHb2Kdjk1XINGAQk6oCE4EDb9X6trrEVdUvRRidjWmbT/CX2g4BTWuLLZDvp8kaUZIP7tOoq9Na
JOjzkxaX1ui9Vq157PQsA/2ZUt+KrZ9pRWaITTAg1mw/23mMBDB06PckeWqgEEIEGfZRt2gEQoRC
+zDgoGuCMl7DoihJTtCfSwd5kCtNdbbDpKpQnd0I5IYhfP5MRS3dTx13RC2yYsW0Hodu3BBd9phN
OP8aJ6M/xD9s10m/CNzpVDrIItE5PpApAObamPSlawSX2Mn7dTdCmiu10FvWDljviZhfI4tuqju1
0YeLg9TLjsjVyDk2SEzvN5xImlXTvXZtuPY9MaxCy7saNoZ0RnTYEWP1UMZNtq6oV/Tk2u7CFhdb
HYVPXkqK+xQpFxBsP0Q3bAKY0AcVSDh7hrvAQ1ttyFG85JWSbAUpnLk1njz5SxdadyGMk8FSwZmP
6CutaKCPOxUWKyd8LzTI5qPgRqEOoV02qrRX5QWgDcVVlnpXbNsoe3AoELWcjw+W72L50/pzFpEA
4Jl6uxZ9dmkDVOM+plI02fl9zZ1DWVoVsubm6holuo/OWCaNXtyYlv6kVyqone1gtTrnM1qrdgTa
BqFgWsb3baydWIi/zbgdAA4vpxQgp979KJAO4edyNii2CWulu1chzD9penAnhqRjH202fRS8x8OT
1cdos4ZfSU+2YGkrOoY/bV9nPbxcEdsYVFOySq0ayMsv3HAItkv65rotHh1UxEsDfBcONLBK0lsJ
inJELR65izYD5gR/z9uX3EKrVX4qCApakwpf72BXoQSnJaIY+zZIyOSLTzafSB+SVIJQmi8FYKN9
aQ8bwiGNHee4NSwI72xl0Z0jurcWPKuIiSkIHX64IAk3UYvn1XTbYxlYFp1B61gW8D7GcO+S9I6P
LjZBmzbulHE/Xy5JA1kU9OOXbl4YcPuLpU62QY4nuNbkqTMBn27ROE3bjrirnpNJsOQX91aT7+C/
OhQM67Z5XWxHX1gMXNK7QWSYYLLi7Bvqnd6n0uaU3Ztt++7XCIZVwhAKO/ieRC7QW3g5J0WUOA71
dkfY1Hqi10qeYhQcVdskjuwwSkS8I7TvVRhgQaTOsI5iArJxfQEDdvi5Cf5scxerLTcKhQgKGF21
2JYlPDezpt+P72blqy/gmF6wlG18g0RTzcjv0ElAI2tSb5WZ/q6FULdSdUhDKsAqgryiaa129OOt
6pr4XIwDA9GChDkUUXcxw/fK0S9Vr1vfQKotk/CAuZXWe0yte4p+jhMa/qarJJPSBKZvTuyj9LUV
W1AxSaAeN5aCDddDiINscFViF8qtcNGBauTO5FbTsTBHnn5RCtaRQ5Ba+DTySXjAmdlFQNc1BGBZ
H+E9JgEvbFqftKdpTfrs2asCdZP5ybeAiK1tVkF1bBn/6NQrHsmixQsZLzm8uDsgVAFqKOWOAR1F
HQev7Rg+qH6Oudfrf+mNdrJdIA7a2P2y/EfK8fGmr8dffToYT2ZQtstYKeSNJYTtXrMJtcnr9myt
Io34LV94R6X2T0VDBLrbqj7gwnPq9j/csY7PVI5o/hoCx3x9rmN6zdXk732qwjtq9K9mXo8LLNQm
iSh7K/Cmre22PwunGFeJtw7U8K3D3bgohUXRxg0FkJgWLnvzXqUentJhODoEU4alHq4QQ4XLwnbf
LJRUOcJBGDNnk7akqEC8uiCla8+/dar4iXiEXa85j6LuyKtkkLww7PGh8kr+1fZRQ2+/0ryuWNhq
fOnUGnUXbtyStrhTRetEz59yob8GeX9Scht8VIcLzsmgmITThRATok0aLdh1utC3lctfpmi3sEuU
qyppPgVxN9fSOwrFha02T+qHbl8NSXz+mKbZeGQmPE7wx//+Ll/SttNqCDaFnDbP6CA9Nqi/V2XT
rYwAT3SJLVr0117rtw1RLkgj+oDgvRi7H0J5NsR/VIrOVxYed7FR2dprnFfS8Ek0DEcVJYJLpw3+
bSMfRoRgVb90sjQ/2n5vXucHypETISkTd6KSizRPg+pcbqcWubz657R2gqxMGLS+LR3AZY7pgSXh
oWVnLOzyykGhc8pvKkRZOhFE8oHSbLFzRuwi80sUdsY1Akt907eEv/y52Dy9tsS3kNvfwzzdUUr9
mhTDBFcX/cXnsobuYUz0iQOcF/kyAx0TieAfHzxPNjFigJPNs/38AfM0D7cxd2PITbjbX82T5plh
rGZHZGv3H+8k1xqVAPw0H78ltUKYw+O10bTwti+HX0NYQlbSjLNKXvFpGExxnR+cieMqbyxz8zkt
Gbts69X4KmNViRTwuZ5xIu/hEOMZvCKIMD/e24YW7RwvXoNdrJdZ5mA+9RIEiJNZEEU5v67Iy9pU
eSJwJsn5AaYC7oyGa1Q7N5PLOaSbkOKGZSuurhsrN9hJfPkC2tkfDwytnkl/mHBEkNDGXciEqj4z
uDj8udwAu3OXTCrKQjnNBqh/9NPwmhZpe0Ept/rYo6YCay9++gWq0vom5+7rViiOf0tA1H3h+QMa
Lva5+YFgGAIpnazYzS/nZTUna1YmIjpkfLxrnqaPerJS8hgq9YCdSfXda5IZ7tXHI3rAivNC2op7
nafrdtoRdkzMauTA0ZsX89pxX9h6AMiPdzIKvKo4ZCjbsP/lYwjw13cJNi1y+1rgUwVrj26fMZZ9
nWdoTVTv1QIb5vxynuHDQ7uUeC2MKG7wL7lBsyHUC+FzOHLn1pmnz2WDsrQXblyDyNJLNEsjCViT
4gW3RYa1dBBohqGPIt2xG6CwBj4M5KpleNvKB9HUzZ6aErbQYVD/v4rgZ9aEzfgwFj//+79e39Mw
W4V1U4VvzVdJgGm6gF/+Pcpm+ZqEv/IqC/9BSPDxrr8LCVALaLT8bdO1ZpYNkoC/Cwl08TehmkgC
QMkInfHYn0ICof9N1RwYM5qq246hq2gM/i4k0P9mGgb6AkQGjkGUmfa/URL8DrJR2SzQ5dAQbEM1
uPwjgSjeXu/CzK//+7+0/0udMKf81g6XrDdc0qDgUDSDICwPrzPe0+4xF0O2b0XorMpQOpwrtJpa
Q5Eo9Np7MizTh1RN3mjGnLrBDXBaZDixKWQF1NQgIZPgpBw8Mb4gXIekABZtP7hiR5TSIw7j4SaL
xuHGlST1L3/ENZfxZ9n/ySjx5GHWsKkmAo3iY/L+nZfyiwnV1W3MkCq4HgtO0NcvJrKxiN2g7S4+
oTfbXmrnG/E2icrcBfAvTrltBystbSPukhS01G3tnKp+0C5FIH42iCaP7tDd5BawZV1Lsp3RKs3G
0TvrXMXFWu2r9mqHAdpb0cc7zlS4YR0vOXuO905hItyp2JvgimkPdppjK8acsQY7gjGT8xb4i+wX
NaeezFBHX4zw8pUMGyQW+uhotH10jJu6XQ4254JxjP21hY7+CEucYrPirGboXDu4DipKERyDtZkp
+OtgqtxbgAmwHGBc9elB/4ff1GJf/afflBwkx9VByqlIT377TUM7cCx3bC7+NDabjvz1jduJFkq3
7T9A2IEXBjZdmbj9o0ATbqFHv2DNfneEDz/HLXXyOqmaerF603Xc7jV5QwSCRbGijLYVVIz7yEri
O4Qi1I8s/RHwEsM6z/xOJaejoW9RZSy67OjjU/OFM2XA4CfyaNUe9B33yoEV3Q9JQOpNEvvc3weF
Bn2XHBoxaAGVO68CEOpqIEic5IYgDengbqIVgc/+YtR77cHAiZ+509UJrPQJVi/pdhgcGrMIzrGW
34xde7CxUizDkaj6QDfv4tAhNiNo0iedcorZlifDSO7D1OoPnw+dNJ2PIxT8v97Htd8oVOzjtjBU
m73c4hg2dHkMfDl4bbB6PSje+pKZPxh85Ecnrgx+ukjZVQF5lgwioG1CYj0PnQhleiVcogwzR3Bs
GATQmDIvbSPUU0gJwQgAvDYrtyzVp7/eTqlF+noo2ppt08wzSEZQ5YPcrb5spqkOvgDnmF1UXalx
k5jnzErNNXL/UFZK3f/wcTrnzX/6PFcFNigcCziiRIR9/byC/X8qK3SaK4IjghsF33wTjwtFIaxO
qzRxGRuY+CFO1/uSAwpQe72yXGKJXbUBgiPUO/uOUb7/1Bj4BGl8cTqzf3B3vEA6rjwhkaWQUXnF
NkchvK4Bi5zziYCCQmccVKuedf4Pv5/c4H/8ATnWSLYShrAseTX5xy9kQ5sNiM8OL6YwXuwkCI52
wM4/OFrF6covl74FM8i2zW5dd4VyMjgTHaup1TdE4t6FZKutOjVg3MibjJGzYV1o1/kB3f9PDfgt
WAMOwVGbiMZQKXcOU9Ysa4ISdOwIp07j29nZ1G/6ln66V/ZIWOmpUDvXsEEb2kENS7KHKzu5qLZX
MpqI7G8ujXPiAQ7QuIKLFrW2RhiV067SBiDlVHMKKOqNTwgMVaF4OCt9stQI0Vhnmj4cNJuAVAV0
Y1NTXFEqtZH2MvGRpOlQXaJ1FU8730pwiuZZz+i/yS5//bub/7wjOba8PEKO0wUXEnn8fdlxVbC1
Gf0r5Tw6y4YwUqq4Zn/rmNV3UJ2ceLsIOUDl9Cs9GN9jzYl+GmiYuIHtX8vYxvoIvfAGs426j3uy
arBzenfRqIDNl8vimBsMZXxv2/hCKXU/IC5/iXJnxOkpo+mCcbyWCZmxlZlwJsos8So0j1vE4k6U
DqN3cmbXYzfZS70cr1EB+H2Kp3bFyE3Z+5l23+ux2Ix6KXbB5HTLqVSznWLias0EKVZhZq0VJet3
A/67tcAJcvFNIjC86rmLh+KGoVf1JOzbSq+Hb05tNsCL1n/9A+uu/U+7tgHTCZyfy70O5RCbG52v
P7FVOaFaAYo/U4thRE1eGCnPLeCqemAA4YfaNpksZzfPmB8Gx/MUehksUynKCDrkz/donvJWTEX1
ZdKXRQBfwpybV/65tq5OIyJrR9JO5vXOs70k4iO+LDlZOKTpQIgVewrOMvmJChC2vQLH48sb5xkf
HzlvYJCq3sYV4uljGlnqbMHnh4+utBh7dqvuSVAC4fIvvtPn0n+sV3tPfYexw7wN8h3zsy8bK2d8
bNM85+ND2yK9wVIJ+Lndmo1DOVUuNi8Aq5XK5fx0njM/jPPPPz+FxL2KS9jwto9LgSg4j8qOYnjH
UJZ6TAILKfx0sgTUyWJQJMtCDYGfuK8M46kzp19TQvLi2DyOSv+ry0l/aWPjFInplzo01qqj7tRQ
f4L6gKEnHn4UqQrgrKWF1duQXCnotK5aPHqtfYlqnU5Abfl0r7NvesjtKp3IM5JJWhCav22z9MgF
n8KYLJFBjFgz3CfiQ5bPirmQVnKbEFNb02WRbRxue1l0g+ZCairg4R5kUk+Dczk1HnwnEsp8h6Kd
LkM6HXW47zNOo60s7YWOnS9Vin2y6FfK8l8aHgTVwFqWBWvqg1b4ThP10smyYUj9kL9NgoyqK9o6
nJ3uSOYceCy1yeAYIjpY2a2yTeeSpCxO6lQpA1mu9Mlr4/B9EUgV0ypfmSN93BBrkDmXOmXRM6L6
2c1lUFkQTamMkgiLxUXWSmXRtJblU5c66jQXVA2AOvbFxyEHFxlORJKPVCnx6VayT5tV+sksfQSZ
efw99lTMp5RutWR4j8ziXocptMot/S7yq7NbktuDsutukgXggkpwKUvC0JGUzHvw3IJ0QUmto3YM
w/LNppZcyaIyBcwGYB2FZkO8IBchL40CdDNirSSYYOHIOrtiZVsY1xpx9ZwZ4TDLMnYlg9ytI24n
68AV+xjLgjfVc0rf1MBNWQyHLksRdngDVnKX2plyRsO9HmUBvaCSjmSYCGS7hOc2sIPR1OiXXnPC
LtAuIB/vh4BKG6K0sPKbHaxtLu8BrV4TcBV9qX1bRmjD4ozSGHajhTYADCBvgXF6G3F3k3Iqju1H
wgFynJJA9nBxpclQLYkPIYV7ojboGKSmVp2+r2SXIZX9honGg00DIhmeBNkyVk73cgCzbGLJzwhv
PSEFh7JDDyOna7YhRW0d0d4w7OCUUKAjT+Ou4Tq/gJd+ymiIdCpePPojocALpfUjTINk5wEDBO77
NGB9uOkLKkABauei7q7V3HdhpDfRiAlkR6YlNGHtV8VFkd2aXPZtQtnBsWnldLKn49Lc6WjyGDR7
sO366AHo/0C0y0kBoCc0Dhk4IsGpNZqSd9IgnIUue0hEoUyyp0RGDDR82kxgeGNMyOrJN6ZFITtR
Ki0pU/amUNcvNNmtcmPHP/TYpLPI/tEBO+eERYpzHT+NrRIzsisQ6OrGYfTwf5k0xDD30BmTPbLQ
oqaUoz8BV7MOvNfUUpqVwc3Gxh8c/M9mc1DHYoOeaLx0D3aU3Bh9sFY5ISL8IbdhmlBc107b49+K
Lm0tQDfJnh5Yq4eyYzyI6+OkkOUMwYNDeaBANXF/SYEwf+RmaxNF7mNPJMkGl+VJU+t03+jlM/sQ
uVyZ4+yMOEUalBaAtHv8I1NpPisOv99AC35dkCQoVT0e0bcJ0sb45FhA4+0EwUXeinudO1TkF1m2
61Q4kdB8lFXkQlmqS9oHJklVSmgfGQ79QPm8zOUvHZoW3VRHeVJCWhTw8791NFwZig1LEHAujOYt
scXnQfZmYWej+6ZdG8m+rSo7uKbs5UKyWU2yu5vQ5u1kv7em8RvRAKZvFfIH0BO2ZHe4kH1iT3aM
oXYvBtlDbmkmxx1aEX7IWnaZk+ZbQNOZGjvUZ9mHrmRH2qU1PZrXfO5Uy551NHevZR87sG6bCVem
ITvcDa3uSva84f7SRoQGNiSqsRVai7WRDnl308t+eVosbdk/D2mkEz5ER1321oXssuu02zPZd/dk
B55x0c6TPXnNfGlp0YO6lmZC48FEWUTuD4xF2vnO3NeXHX4kLfe67PkPsvuvSx1AZ7xygBGi1oYQ
YuuOSFc0AzHigYC76kmqCYoeXQG9om0qZQdScTBK7QGpFhG/AXKEWL1DzDA9Z/QZkThDypHaBQUR
Q4WYgU7HukDc0EqVg43coZS6h1YqIEKpheilKkIgjxikTsKTiolcaidURBS9VFO0yCo0STMPpdKi
kJqLEfFFK1UYpdRjpFKZQav/2EitBoWJK92Oe0mtyRFzqIg62iz+CfOIBNRu2JkTplQNAQgOD1BI
UhMSCtRNYRGYi2hoz6VUjgipIfFRUjdm9g1DLidpqTPpEJxYCE/qwCz3gRQK4ib1wbkY4q0PSfwe
Pe27jnB57aqiB+juKhf8lCpeZZaYH+aXuPX9G9UKhqNnTrR25dvk+zV+mDdYlTnypEm5a4Z22KEi
tLc+5IaHsFF/zeuo+/EMpaP9VpYi2JClSzedZswNcfQZDVnWkTm3XZo0P6wIkGZuasFlaPL6lLSG
tzLcSnnuUqIp5UbZE/mTNsEtt7oyEDflJem2RXN/jKCsLyY7eUVZUL3rKXgoapLfFYFl3NGV/ETZ
pT8rMo7NRdz0gnJrMy/KT08wEmqKe+TVI6O3Pt4HQONviXggNG1eW3eOsMO+6bbSLxMV96yaOVhK
AsKdUZ4Zj17hfjflkmobnzuPJuzYqvV6UP3g1LeNefZjLhmFQDU0+QktPat8H2wZHdmW7T23PGQo
YaYfPWr7Xadpt2rrCUzbLKaKb4YoxA9iGlUiXLLqZvRlulDdlJtercInW3ee5iXNSVyiNNC/tb4z
rEObpBp01f4lWMUKJAHN7ZQXmkurHMbKu+ODJcZ9Fd27FZgffRz1nU2T6FaUOqwA+V1EwCGjZvWP
IUexVU1OcNPauXuwRi/edGrVMIJ3HuYfSEvKK5er8htoIWPNcdAfy5gkOdPuo1VO7/cVai1ECtZa
WChrBBqtuyL2kp2Viw5eU1jeJQY+5HkRl7tdJ3C8V6yyRJtpiri4hhUfFSVR1lAQzSeosvfzon5L
xEMkywalipu8MInXY7+7VEaKhtJqxSsJzX/8kGBGF9mUEd/tTfXO8YNip/WNeuflHQZyuW09Gqui
dZAW+KzDrFPQHRqwMdr54tKMBI+CJsrfevFNmRL9lZRidVV2lXrKycK66FQHPxbIlCPZV8mPiO7x
SlEqD7qmAmKbbVx6xJy+uTnjy177AWuwWAnR5+dR9Ma5yzWp2+MjZBASO5xqwadInGY6Q3qqz31L
JkcZjfYPBzHMvClVS3W1IerRof5+1grwqGnucE2mp3WC6DovxS2fuWz4rEs+KAZkAxZQ3ch5HZW7
eXssr1aX2RiqF/T5zcmtTdiQ01S/dh11v3mDAvKV8hwNJOD/iLAE211ljem82PxZ8xLUIeDqOWl5
w8nTPAYAxdcNeawv9QC8Rn5r0+3TJYNO7SZhOI1Swi7oOHfec8BeOa+jrnxSqEg4uvqgHcht5NQk
B/fPVpizKD/M1PD3kBmHEMo3nMOUqJJpnATPGVEq86d4iOyBvFm7MFJCxgbldOjCzAWgEY7fowER
s1xPo5hSS2LFt+ZY4VzlmruxLCX63vnZfl4PWu1hEUTVcFvrin8YaR9uzIjDi9uDw7xE7CMVDTkk
bqeyEHsdUNAmggnQ6jYta5IfzGEaXkNQWCtTHUO4A7l+Z5bqW6/EwysHj0o9wPJunIC7fRVA19KW
b1D15ERd0nxMdMKT8UM2Gy/Q+xetPs5v1EkzlP7m+MD1PFkjj4FW7WSP88wiB7AbjoV16U2nuQyF
mX6sNYqnu75X24eoqi1E0IlY50iaXmEe65wLX5uhSjetGuR7N1HLR50C37z5qtXg+h5T40xI+XCj
JSEaZrmZXTe8NJAC7gFKGoeQqCIoEkzPgoJBZNM/FyPRblMWNbt+MPWnCUX3vIm5Mfq0bkftFJGj
eTV9upTzOyF/h9zrJc5tGFn6kfg29mO5SnDvKz1pg+/OgMo9U6ppq7pW/F0NxWpeZTcE48qZQgoH
auXdNiPeEddikKY4tUs7UWsWZV1q16IOjdPU9Mpy/u5DEewp80xPeWYyPtMI6IwGd3ouVG7t8V9e
aXO0C0vQ9x0AiB/o06b3raM8f2yVTOn0SOe6gbkqzqSDdB8/dR1Ml9i3s8dusoiUc2PGuMTjvDbq
Yt7aljDGdVmHJsIKYl5QR1Aj1vO7j1+nbrMlqbQ153LPvpgBpJX54yqtfewpjN7bIMoOSF4JYpV/
YKIcdS70Lw494o1hZOwyQ249OlXI8JT5CmQDmLfsYi2J4Tfzbjc6DA11yesP3oaOS7evyTBngfIV
1NP3xnPsRV4gm2rahLz0yHpRNAJgSRAuSfL1uTXJjA7Cb26ToERD3bFHsj66jqtqC9zdzPeRbZB5
rzJY1YS27VVQ5ZWLyJA7P+cmaqY7QjXFOUdnrjrEXmaMYLnE/AAIoFz1UAAS7i1zCVRDrNzBGle0
X15sp6A9o6E7JDsnf8wddx9GPeg2rzRkhOquyhgDhnZjn22DUbUvWsSBIY23Se/ulUS8UMbYJZFj
PrV6QLqC3nU7Aon1TWBzjNZmMayDDqrv1MTl0UO9+vHgpzqBhdST5J+GJ9cJMbnMTwfpr2k7/VgN
ZbB1Qi89fE7/fbl54fnBkJbdj5ctpAk/g7Es1zyvYJ4+zUaa+ennRE7j7hLFh1i0QmIXahS30NZg
SIjCXnZKTbnAqUeQbmG+HCwlWXdx9oSTgvoLkRBLAmuRgzrNUxh8T+lwcUOcJqtKWmvrFuYZegJo
wK3KvW7Rcc+fxf0BZHGPO0DyQFUFGwPCIYefaJNY2CDUkfBfvLV5hdhnEigxuhZAKJ3HaO10JNa0
1scC3QjlcfbiptKg+2HNPaoUp3bGoN8Tcbo0a/I5GvVnTsAu5B4ZwzE/jDDIJtPFqOL3OnESDVQn
kJNh2X0Pax+pTMgAwMMVagMyEub/sHcmy40ja5N9IlzDGAC2nEeJkkhNG5iUyhuYx8D49P8Bs/qv
6mvd1t373rBIqaQUBwAR/rkfrx4z1zq5+Ly395eHo6yBioMVoUjIOwiNDUNcdbf7k0MdLUGYLDK9
nCXHYjoo+zuh+/mosVMhgxLdjI4YcNOoqx6Hw7JJ+AE4mrxWhq5jzMHIFRlwbe9fu383b1ii00++
CtsxWdG4vAzpG8Kx6K5YKEigGsv7HxZaMRXpJbu4Ip0xIJhJMWwIIPj1tUn4MsGYS5gF3bowuwcb
+lHWsrV0faInc+LJ84gFlyOI0UJy4S1yoj90PgaHIAnJm1gNDtL58/HntzuY8A/3x1lk+Mt4cNoF
Lap7I4h3EIkT+PctaCVOVYxYdFyeTK1XwkFyiCMaK5zJJbvRxc2yU/VTa+ftVg8ZpBI5pPO0cU9C
G2HfRVQILJhCMxApfW0z1f1rZEcbGNjerpAwRNks2sohtqbDp4BnUx/qbkCE7ICYON5gLOJ5tleW
Beff2BzxgFjioA3Br75pfmI3yJZeWyeM16wHmxbtbV2Ix3QikGIO/es9LXfPi90jdPd79T0GV2t9
jinZ7mDxCPCgtfWK612cg/QkvBaDSVGFRzLjrA/j0tu3/Oi56YlopI1vb+pKY58eO/Y6dqN4FRlR
uw3cete0opcLDNHYckEuOkbnrykEaR80whh7OXWvymmJXMRWeswbu3yexipZRUBzz44orE1saRjZ
4P8uGUK6GwJR1qFrDesQDNh2xoG1xRCwNebSQNxAs7a4CfJHr6XFvUIgJuFV6GUV4Zm/SrsPLknh
x2srTeHh6On0rOWojPw7JfwMNNskjKMDJaPYbZ1qonzPoJN1ZgyHtn8eVelu7uHTxCWMsmgp1NnC
iT7GM+TlfoMz8eI3lJ6MhXny5hNYGHO6+/sm0Yx8CViz5ulov2QS3cAsqCULsACiY/sqQm3dJAPD
BgQRV6+aA/EzSNbdJ/EtYzMO5iW0oLC6kB/LzIt3ocVGZ12x8ue47qJFHya8QKZRb6F+nDI1mqDJ
/8dNIfAITNCRF1pWfAdhhqO1GPNlKLw/f38/Y3aGDpxMW3Yh4TgQ7n9z3CP3FYTkgHWtVAel4seI
YlYI17jF71/K//te58f4MFzn9Q4oTodhnDE0HIZ33C9Fhdpad4d3mTATR625ZCBtORIlZETyX8jB
DWGfP59zrM01Z0NtZkI4mkU6ZdKJ6SXj0aGPLIkLfwGnkMXRTMT/G555fzgzMsDQzN/B+cz7TOy8
n4n095vM0pxVkNMZNDhhcJjmG1gV6Zp+RtLIOo18+VQ8FJ1+9WvO8sDuuz83HnTMP/eC/77HLwPC
UzHLT2LVw2Iw+sP9nj1Q1/z3w/s9HWJCFotydwfZ32/u6Hk6kW/SNmOc8qQn7zfZzM+540X//ppH
uQSVOEDH74zRwCJ/GRI3XIQ0Ry44HdxaKUiwTeQXPRZ7B4j2/DpYNEuiXAMIAncgT8BO0ijLI4iP
lJwBtcMrpm5Iox7ndlPvkaEZgZqbqS9e7W5CqLH1p0BB98qCsjj2BjklNXK+kPMMVlMwzYAQMyjl
tbrfEMBEJ9Sj7M9L0mYJnujUR6WcsdX3p5NgBaS6nhpabUf9ersZouRLb5346HQS+JfR/0kB/0kR
c3TCliVbQe/wBXkNN+1kURkS9sPBsW2w+iQCmQb0gJXnkoM4zuQ+IavHFomTduZyqJk5JbV/HgMb
x9bcpnuzj3OKEABe2DMEvPLJ89eQvKxAkZ0y+bC3Jg0GqSvzDWD76z3KPs7Hyv10cL/3H1+TAoqr
ryomrnwuWlX44NLC/gwTGbduSBNEAgD6xKwQ2raBCV8LaTuYdHCbbqYrprtsxszCvkISqzbQTLzH
QZiblm3uFzOYbJXBkkGYVhPvRtDv+0oj9QGbsR2iFglY8nVL7oQ7JScLF88M6dpEQ1h9+plJHCqo
r5lTY1TurHSVvISAlykXmPyHHI9BYWmQZzEK4uBltkSbOAQ7aTTbuenlsa/ImAmlUZjsCVjV2KCq
uaqXMc1cydpgIzgZDj2viQgvGRkZj9V7plZhRk9XGc/bFbz1OF76JxOFdz14lb7q0r5/ch2HbZSh
U60lxo05afklI6k4CkGRqwcR3fQZ3eDEX7iIL+/gdAjOV/PZOqZwGfZjcjLwiS1AJBYbYabEGUo5
MZ3xzFWXSf+advFPrQfl+f4ILZ4lYMFJhTQAxVi+Y78Nub0cNdf4bGnSWVu2gfvCzKK3gZTA/etu
2TFFMENjL2ieeq2pbyqK2Hn2++KjHqW58hMLTalSYmeOGGDMybmWulO/2cz59yWpCtJHsIMLqotX
g8wZCs3fJc28rJyUipTSz/FnytFepEao7XV8u/AGx/rNFcGB5bz/XdkG74c1AcoGZa/rKkTK2UQZ
TaPqgZ6S5vF+YzVlhHli8PdxleCUKAvjS2k15oHMuco2aNkYsPBonHS80EuK/gtaXmneKxbkaJf3
AO1TYrFaEZoXOd8boylbh9FQ7Go759BxVHJoCBM+hWlN7AbrMSSFEYbh2Cle6qZaDmlM6VWsY3PD
NHxwJ85AaTvWlHY75q7JU5JTrU5IpSxf/S5hthE1iG02CWPTwnTmeXa3Yd2gFjrXyu9OvvhJt5Ol
pb8OXnQAPxQuaRKpKMgcUgrmu3qJgws9WX+A5uPwR7hcRgyBE9duJmx/gzoDxaHlOKHKLo0TLoW+
ap7qKmuPg1EEv62ERGvTYCVaG0277+uqfK0ZcLQAHR7tKcb0NVgPws+fmUyZ1yi01JXgROrGFH6N
KsYz3zaPML1fhDtmO2Wp/HQ/0iPh4ePNN/T2YdzmZ3jXuNTlz2metmfLrM/3R4aLaU/TKyY3Lskw
SwKZDaAD77Qhtd/cId3WU5F9E3oYl0EXy4cuHT6qoRxPjEXRvh2LLgTPMZ+c+WbqppMTo6Nnup2w
Y3E5/9GgQCVQqi54n5Yt1goSf3W/igIxPlkAffZdOKekLCpTCswi+chAG9am4J/LrXcTsRJ/r750
SyP89hqWEkG9YK7dfuC7EquhaaDu+7K4+rQvO6LyPuUsJSBVgtzVMJe7mS82JRwiRh/j+MtLgRRO
4fTh+7T3kH3NVtKz2lWpF81Gs0f1QoUHZ9Bqin4NMlp5pSt+azG5wY3W9XLL8syDfaPWnMjCDwyQ
cpN5IY3Mre4/UZvAvmh4A+xp3SpHjxggciEwQXXenKD66+H9u0w4GZI6LBWLJqhexMDJeRjtd9I8
07YKJJaV+WFVD+9dbeC4M/t/N44+PXQhWb/OTx9HzABHLybVb9kowI4gII1qmS1FLZmVRiO6CfKu
Ln75GeN7LB7h1Q4YBDAlGWGEe+7zZOjzGKaoCABP/TWndkna/9ZV9008H1BWPhKO1YbsMZWskiKf
PoqsjpjjQMFn2FBv8CbGN2iiH3oC1J/jw/syG++p8szqNxXljGaCICTHsUP8CSLgAMR1S4fTcpEi
kTrJHHaXcJdcIa7BHA2MWRFsIdNSueVqAJeGjnKb1PhIIznt7amhl3pySbnE5WvJmT2L7VsnRP+S
ccznFl265DvyJWV7xp4PEbWvtA2saz3JVm3TzqUGwjmWnXopqvRqVJZaQ8z7JM0SEoUw2dc0Knpu
tMZY1W2n7eRUdm/8zHtSz4D4igOjZlRMXm4ibq7Qt+j1YosGPeRtKgZvYdMO1Vji3WLCn+X7odKN
R6tqtiTl9U1lQxMN9XBnISXtkJmipSN6e5d3OYRO3y6oo0icdThXyFlBCvPdBDPddOawtJNArSkE
c1/qkZRKQ9/LIU0sZnpO4R4UVcZ71KMJ/IxzjhM9/IAeniwgPH6HhsaMLh7Yu8oRBAZn5F/N8GMP
PTPY3irPlmYTKq0746GJ29dBM4OFV2TOKW6bz7o26pdUliUNWeibwqudL+9jKEq5bWYofm+Y6dFX
mfGcc/FccDZNWfnm1m2a3K+4NFZaWKiFEMJcT4Ep98C5AQbEcbxtJoQ5r6jUvnMA4ceQvmml8dIt
YxEuYrocT1hl0BWAq26ZfhVnu/WnhWNr5xiT9pp5cflc1la9IUFKiObPO6gIQ1jSvIqsGVYewYKv
JqKwgsDn1qEZZu8V86uiWy9VEll7PUnLYxkwx6X2bGVRX/UcToP2YKhue3/kiI6qxjQms0XyohBT
Hi4Ybq2ojrN+kqn4qR2D+hjefVBr0cA2wv3qscROtMjQqeSSmHhQikFGVU23ZsB4YXiR/eF3txxG
zEn03oihstHOlm5nR7gGs5VIPzYAO/+6qYutq7W/mWQQAociz46TpQVUjaNWjKc0NOJbpI0ubTdj
CHY19ikQa/1HjsoR87dBlh7P1u/BSfVlHNrTjjFV/JISqqob73Dv6IE38gKjnE9h06CQCpP4Vp6c
c4etWDPkYF0DmpAS8oIbM6TX676ZbrJWHYPU3Pc9rX0p1UZpF0WXNsP2QBlz88Apyi28h7RnW1XO
zxD/k3auAhZYVQ/j9ZbpI9m5LvYeGuVSqwe2+7UOw23mg8IAtVbuGRqTNqpIMkU5P6ucyoeomd0S
vX+L2FS9mgMc5qDP10NQlR/z5PErCitw/HEv1jSysULLGCDwbNKzXfZgt9EXDlo/qq1T5r9QeOl+
jsynPpHeJkEeg/Ee69vWIyjlkBVbKNEcYNk3r0JHS5cZUdD5MOmanCBsVA1Pyeh862VGj+YY9E9Y
7LOjzdJ+GYRGtJJFA7MWgTexgpu0BtxF+Fh/BfOKUhuoF/BMICj2svCeLIsYTN113bc3c2QoC1+j
F6XYg4zoMnXz/D7QSGtO7U0LYlo5i4hLHeB0ZyrkEuJuD1QjiU9OY70AABY7QYvUo6lF6arHhL2T
/hBsUmYfjPCbr6xnCNTW2b/RaJiqGW526kFZUX8UPUNih9tpx8WOHs9+SQE6DgDhpEc7K0aC3bTU
a3pa7BrPMHjtCa8vJq2fKCQYrB21o6vSLdI3J9eRWNDrc5VwzRfK/6ZwdaOHMnspXbLfbqOv7E74
j5FpqS352O44UntI8bsUWwO+8qPZMssS3UdWVJLhbZYeB9fYNr7iGhbJd0e6PX9wgOtbWxVG2Zwp
qV+nACy9RWV1+cWMHagfesL8yWArxNPmj7JuUk0Kf4N8KuPEWPOnpxRoc/rKqlh/5gCuB3KLTEZt
m42fXZ/uVvEsD+s1HRzJSkydwXklDLYhVJ8t1w9sUa1ZH61K1ccy4ipf1PRkYsDfsuKgqYDas7We
p/Uy4TvH2hvqI3vlB03gyQpUfxvq9AxD0tqzNslXuQ19ZIopcGGZxdWt+QhVFV+GlpYmPdHOaWgm
D14CbUUb7fCM8gUVJNXDU5KSaM9UcyRnvzf0TLsEcjIWQ8ehnKKGvdVQ9uO8fVVyE6VR9qCAaD5Q
V2PslRMSOuRLWWJgpwWVY5bp+EBK+ioj3b3CXDGwl/pvXVSLp6h664btgHTyHIM3gCVQmdtuKCB4
UBThFegkrrFTIZxjWU6rzqrzrdRY6mTO1mRc8WkJJr5x4Xw6oq2e45KzfZNl4pum9yU9hfIlGd0Z
vkOMRkafcdv5m8oR+U5JNbwpfElxPvjLLLPTvabZzUsyg2YZf+w8XzaCvmaJ9JdZFW6X/IVXA1Gq
pgwLJwzNvN+qnbe71ucgDYlTIyACO/nDIYoSqodZ5xS1BwWCZAWh0hYHeZJjsXPNYxsOE8EPXol4
bIc3gifEf/FTMGByhzfWLBgpg/q5ta2VWcrkiT0EuIa89teiEPXOQcCYtQN5vt9Eg8XvzY2OlhhF
nZ5yr/ebBGmXvpQFrXHDW59hhqpiGW8jKyTbInwiOBpFXjBKzk3A5dgmJIchTyW7VIVUvAS9ucqg
+3+iVF2UFbxrjrZjL96xtOJUELdsX73WSx/yT5NCTL4gQa4LeOAN4xwMKamGbatL6Qim+klj7HNV
E4Man51AV2kLrlLGQ1BqGYq9zV49yq6anxRHHbU2lli3FRsaMpTjIWrpX/EACx9NjXxeJHU85L1t
7RWmvVwZxnls2GYWqVuxNtHiLSZbh88k+7ahT59aYatz3PknKQj7mm2BySxj4DzXZ7ku3mxVVtDT
EL79hgMt6ayDnUSsrj1mVIiY/rPXqKWfys/Gcv3XtnDBDLIcwSNaQNoYnHzzyiY/J92S5o8YTNad
a/ancEuZjXyUgDJuThgR2tT7c0V/0qLIGuOxlra7r7z83ahD4xEfy5HAXbW3WpHf3Nw45EMVM5Ch
+yQahxKxIo6+h/Gg4m3vmcG16sf+apJON+vkhzmWOmuObJ7YAWfM93xAIYGGvJAVBWGfuDq7PYNX
vektvFktIwhd0crXuNEuKcZ6wckj3Snl1ywwuBHE2RfKGo4kg7KTk9TxjjUQruhhQD4rHMbDve5c
Q6UeZW5nX74JEqgyMaTU9H3QsLrs2qT4gJ3LAMd1fluM2UXuQ7WxHFbxjr+tcm/mcBfGGZlKP2eM
Ws7Y8dShr7WTyqt1jiz14XYYaysVUpElgzeFJrxjgofcx/YdzfkSwZCUlZVdqbRrnyyaXZwsZ0rP
OjSDOvTVaiSm6Tsyjq2hY25jarqHV4xkVGXWq+5Z0SYaNeT/xIGRIbALDNAqX/rMQKr3mh/wvje3
xKYDPWRi+9qUG4ba9gZdrzbM4NQYnfeSueU5TLI1opVzGApEsrEGI+JwplsgerB606W1MVF1HodO
l+wJmjfRFPbj/Uth2HhrOiPKnVNS4VVx1UwjeKpcVpOlKntUTWyWp9F0ftlIWsui1d6yinKZoK36
S2TL4WI49Lb6RACZ3LSYiJgmx46H73/Q01d2fA9ElapVHbXE7HzdXSiMlzum7xbKhxS0iVSPLhYI
5dHD0hPXelboGSQatZsL3HZqHEqHpR5vLM1yz6KNjhicy2fhcDDlWrEyNeBopp8yFBkRJ3NE1Z03
V12QbTRXWlrczCnl4KNktyKZsrZtn3OsZ9wEFYs7KRMWDEaBl2Esd0zFMCMCm1wXwSTPqe3/dRP5
tX9I8olKVzsvv7JME8f7jUZ4fBmRC0Ry8cku0wq+MIrqBbO/8eS2RbLTIzjCpUwF1TvsQzFAUBQy
DZ79NMbMDmr1FM83lB5VtM8eNZfCPMVUdWUABev15MMABw/A1+jWYpyMg2K1ckgqK8bFqcV4blpq
N7I4B9pABSCsOmdZD6X5GNVEzkn7qV2nIRuOvdZvm3Fw1zVKKgGe3DvAEvA2MHReWuF6RyRt7+iT
d1818VStNUF4fkqa4kR59PTSxFfQYumK2l5v22V9fcUawka+USY9oc1PJrCZ2GM4rcp+AKmcYtYQ
XkN9V0Phbjm7YPKvJsjkeexmlNE0to99xIEZ6Dera9U5SLBeJZWpUYUjn8dJcx8GiD3XUXG8RwTF
/uyrO+hySybSaNR44FT96Vfd9DEI9qBOYMWb+0MMIidRTHjEkQgWepGHB3Mw7MfSAmtgG5O9zJ3y
3aJB5dL3P31vtJepkUQZCtxALRLsmb0koEQXsn4/UhKT+hWtKvYOcGrwFttDt0l6nUaMqL1woDHJ
N3VauVv8oqIOKMWYP6ohBbnMdKZD31XNOujmAXYU2MfhfjM8oPpUB8VotViE2HmoJGwPIjH1B6py
1Kru89fM7Ame5571IaqJ4gNLPFWC4EBR7IvCEj+2lPiK23h47t3qxOrA3/WRjt22SOIb40D/IZrt
5NQwHZyatbVHScxzDkKprNH0Eis8ULwV1nGwcIMYL6RVtlsAdcz4zfwnosPoIY2ahzTuYXTIsNsb
CCoHt+0Wlm36z/im46WRhPbu/hCzV7dyieZeJs840SuHZ60Dgph4HCuWpp9xMxdrlFKx7MZUPxd6
p5/T3uSMHnNJNCzZvAztR6aZ0bPpNs1LwRJZk+ZHLnT9FgleCknd+597969pnVcDkbCoFNKwTxK6
Ai3rn5FRuo9pROICjoixyaiX+VADc5QFpwwAXRvCqC0jRDl+Ioy+WH09vERV0yOjJwQABIblts/q
R6cxo0WcTtZyajrnZnuYNcdCqHeeEoOxKC6+WuXdaimfIg51Sm0m9EVdXdqJ+AljFrbtKqDG3gkH
73tOyZqxi0M7lOk+1fE86TnmHdS44Go3eKfNUBzcMB0eLJ2wWRg1c3KgSPeEbKE46kZwSDapZfen
OO3ylafa4Es5Md74Urx3sePSNid+ehfl12hTnC8mBqwq1bVnJGTIOFOefGBcfJMMJ4/5xK/o2Y3T
+o49ofA1+cT5E7t9QowvxW6ERsmogHLQ8OV+o8HRWMjJdw9wgSiCcf1p1ZdudLrfRC0Djiq0vu4K
bojP0qCYc1W27W+TU+S+khfF2WuXaEO7i9Ffmad33joQjJktTVsXTNqwVxukIAky4mY3si1OLNJW
VE+vmw4eSoVxhw0eiEBPuWqrxxr6k605W8Hsa+cg+y6TmjFeFfpsgZhM7rxvMmj+k0LgWjapl20Z
BzRrTmnWsnAQlGFDOLM8XNm9+f+JC/9XxAUIOBap8v89cuERjeufiIa/fuAv2oKn/wuRydfn8K9j
+I5F3PAv2oI3tza4Jt8FJW3SwPV3bYNt/Mt3HZPonuEK/uP8g7bg/cvyXd3wbDqwDdfw/p96G+w5
zfiPIK/tknL0TMdx5xCvaXv/EdgOek12IZHSfR6mKxbo42PgD9RCOQ1rXel8W+24jL1vrzOeSx+X
e+rbyaprvPfK9/INU9ZuqXoaDWu745AYORHzfd+KJySb7pKiVC6NfmBShed1l3t00fv1U2kI8I0d
PCKjZ0OL9pisLMphqbPz91P8UCjWaoCxG5ohPxL00rVLOGUBv67YpuMU7jLDlJzDzANDGfP/FAH9
X7wkps5rzquCpEza9n8OgPqtVwcGSMk9V2x/J83IWspUe0jLCDlQ0zg6TZMIWhmsh8l6wK6+Y9uA
2U+QESyzVT3yTFXJBLH1c56NPPkzYriBvkajl9h4HedasC3vqOrl/h+fvMuf9+2fjAmDt+8/3lDP
sliLopMLKpsAfMwJ4n8khHG9piVrymofyOCdaai1LK3sKRsEbDrlF1vOWY95/5bPw5+xrHwMvXAe
CBi9FTELKqNGtRtY3C17+nGWbmGuRT/3ECVremwxG5GTMomZMGj97kp8CxZTHNhJcsl1f1gwPQSM
Dho1i6etYU4UOkNNx336O3OSBq1RHas0ShkwDMexk2+2OZ2TnmpOLijvZifZHSg0t8jY6xO7m07A
YabQV3gXVhWI7Zx+N5Gf3KYTlfbTTiO2lmk4XYEeCMLZ685GNrf8YZVQeKlP9ncd0icYiu7XCHYc
DuIy4+eWffgIF49oodRghwgIW0L9mCH+xpR8lRcHiEQp7NnQpGrLFm9VP/D/NfMsPInZXr+WDHSX
nan9Ui3n8NBVziPEvJ1ruuNS74jJKOw0pEv0U9XzaaG8hFiV7u4ZVlxzU02saPF1KX6JVpCWj1r7
yc7yXzTqQaTqAfvGeYqByfhKxusAoXWRDPaXF+4NzwLkXKlL5HhHW6cLfMLNvkiy5shgfSPT+GOa
xNoPMGMUtU3NnT2OC1ruz1QRW0h8tNE6k7l1qQSeEkLkwqHtbKIHjUDFe+nguiv6qFxW4IrWMI6I
HXgrVYfHzJ+mZaagXDoQMZZR6lmPJlsmOCIr7K8nOVbtU6K9eJaH3lGba1ZPi2wyzEXaDYfMVd9B
rYD2ThM6r70JKQPURDbwK3uownqXgxScnqRHQHAsx4+su9XdCBCQQvpytD9r1Xy7abWO7fbd9Zjk
dCr/ASr5ZIY0xxlR9FgnigxO270J1ObJwdRCBadyRwQ7bVpLIsMOEJByYjtDaee7G0XkPc1zpU8Y
AWNzG40BBYe1JqFNQq8rYTvrU0uN7hx/r+yRGXW1mRjuJaqbsRtbjCB0CoMbZc/i0TXXJPUv13yy
/O7Q+tmtMQKsKPqAlxjjcgsdi/6uqeZt8QCeUSjM5IJGDslwD5zYZ8g+mXFMu2fDXUKDxXtCisVL
3GuaEOPVplNMk+s6HGIQ27HUQapgms/Gxy4qnmPRfBUmamTawZBONw5HEvUB7aci0ZeTiipcQCW5
t2sMkmgJYckF5K6VS8umm4vrDOmiFPG78bx/B/wtdToirFtfWsMqy1Sc0N0mXjaDf4k65z3m/TRi
aABBdExANKi6ug30Z1WdvODY+BU4PIEcMsDY11uX9oMgD56Jf55jH3+FLunK0Jzn1K7Xcx5zQWQ7
xHYDyHHKum0mjd+0wjdkWQawd3Z6axPQptj74ZhjlGRmi0IzEROzKJqNGp0KQrd4pq90YyRM/6nV
jDlrjIw1UuuRMdyK/T1L6u5pdL1LNCTsTUeSMdoOCB8uBLrjR6eVZBg7Tteg2fvmgY5mC39LYSN4
AmbDGBHXNCWmwbfpZCctD18AztRLMQ63MhUm1HkAREGvX/78u3hwVgGzVdVJBpTxF0vw1Xx8jw0j
2JpDqc6iPVbZtRXrawOtaLLlRwczejF1w298rfMScYYzWtQgGpegNJjbD79j331PkPLF4H/T7fEM
Z2LV9MBVoqBZWp736Q3WSXrHINm7jS83EJffp/2ojwEZOvzAZbAt0omMk68vwwpYHWJlvNBLsWXS
0iCszPSMENA7lczXoHeMXRy1e9OcK62V8JeNQZe7jW/fr/dIhG+Ws7bjGuXHdR+EW7xJvz4mkfOu
Uk5h3mRXK/Glu3kEpGk4TREGkdyvCV3LZRiH3srNgWGSG8KXjbza1JAMHXpg+xEbaO97NAlzeVs6
hE25fr1CG9mlqYHTJqeFF4DDYwoKIgiHi3BxXcvcfTUaUPdJ8xNGGCX81vqBMg2qMqfyiDt1ENHB
nHX1/Vv4o58Jlp2IxHEN9JD1QuuTedWC/qKc5CjN7z6am2YTXRsyGNX0aS9EAvqTCcO/B6t9EoSs
Bpl9C33QD0MNYzoCs0+FK5f2aKg3BcmujTk6j1LZTLuybF+k7XXQCOZKfZzpmOtmNHjOifErq2o2
oEGxchPmc67lfCRDY61A5XyVWvAGN+dsBS3eTKysm0HqW8vGYjKLfC6FmyZZxEVXj9qypcra90f7
zGxg24/eS+wMIBzcd/aRDJIyP1x9xmX0NWbTuhWO9eWwEImZHtaaqRaBPbQg6cHuJLX7YHs4uaaW
j2KpBPtfnqBuId37oBlBM+/CSNUXO6JLUlfZwo2CnspVpgKhSTGyl/nlWSB1HlUjfyZPv1YEJhY8
h2Exf+C1hjg9XsCupbAZpBBjMFH8xlcOQxXe12K0mnU2xltpUOAsK94e1HJ4AFclI3ki9I7vBbhV
5l5IYPJm2/3PFBGdqMyRUJ55C+sm39qahEZtVhCc3WsvuIJK72Cq7gEWHYSCgygw4gUafy3nrWBS
X6kQbGX5SJw3Thqf+6B9mzCMci7OxEIzT72yX9LBWbkqUR/zS6eCWHIC17e9Aw+qan8mhr58lPT3
3oXKD8iEGIz7Jo0MSVOEfNCNdVMY71Avy42LL03Z6U+XdwDgWW2ryCG261dHP9Uufdt92lwQl5Nt
LfogvwlUjGWX4lqlSfXVw8XWMyAKRbUHV/Ssmf1jXBJajZIry8+D1g7XICR05NhE6oPJ3xuYEvip
xSSd2/3ZcXlc2iPVpumYYoSqjpawAbf7L14sfjfxwGd+cF/ZDT8hVZJaQeBKkCGDBziaj5pf84fb
/SpMl25AWFABTdkMvp9e2u4bMnVJS3bbbAkUzG11a1EC73aafk+NtbtXg4A22GdP1lxpxKneoHuS
8oJbr8aPqXLbQ9sbu0GzQR2nsAJMB/R23kfukrgegvDE8CjS4h25mQBtk+4WYeMzmOjdLTN1LPz+
krqmiVMtjhZVbhIiJYzPVIBmdbIbTtuVVIzjL1EeRA6THUxiW788FRtHWLKLsZr67RRlNxMePt5U
JMLQ9q5xEgqikCgpqoX8k+gvRgvUMsrXeC+2LcXaJ9/o96xL2h19Hr8jWQfrHAfn0ot54ZO+jxCd
Mc4kTc2ErSR3nQX1A13Y+nOeD1wIZYRmmmjbxIcABTIKfkLWNkuigzgX9oMkqgK4ddkEtbUqkQ9X
QCiYp5Tg99N+xjJrx9R2aO3oNBBk0l6JNMgQj6qXkKzOqgZ6suogNbWpqW0bh8NDq2hDFpPAhReE
zCsik94la8ShWzR00N4DGt2c3ACp8FeG4/7w/g1jBHsh+mjmLdAzpyX9QkOjWN2/+ecHrEtaTxjE
5wTI37/ifm/UaUd1O+1yD9BQ7eKviHpybbe2oZzEXmtd+gU6HAOUXiHLaaYcWSvzgbnf3Fus7r/o
/rDECJ/TZ735kyS6B4HudxM9YH9Bb6z0MMbMyaM8tOhlcHr6m2Ok2dI09llNp4vlutU2wu+5d2sf
iHrpywOXjxfXlos2HlG0nJKXhcTR/dfc793/CXmPS9y/SIMAgaT/Yu88livH2iv7KoqeoxreKNQa
XFzv6JkkJ4gkk4Q9cAfAAfD0vcAq/aWqkBR/z3uQDPokL3FxPrP32rYxAsTjxhRrrEX2kyuRoApc
AGOjzvhvvMPgqU0jYMrVmVEeglbXT1HA1LsA33nNgqVjspx6Z2lYblN7PnHJoGxayGGjnxhbFCUe
9wG5hAuzlkWJm12TCI/0qMx2XWMa4Vk5P6iRQ2Fkk3PvxTGepaxnWecIqrmiQaWtJlj4blWv8Qo7
d45ppEeTHfM6xs0ckm0Mo0AY1iY1CV2sJu1SIbmlblcohPJMBwalbdyheqMeqQ52HKTnNGmfO6GN
VIkQ3QpzOxmiueidNd9qguLBF+UmIfdnqxm1wyya/186Y3xWg/PKfOFjhg19EIIqVbYRGVHbQmKk
S4UD/0Sr7XvUNMdgYp/hOHN6diX3h7LmqOgE21vs+sXbzIHkZ+iVihp7eLPcZ20UzZsmbu+QAbUn
jBDexlDtg22Y40XNNFO6mOS260u874w6WF/EN8aY0quTw02Pbx/kEGV3XdAxbuUpQ6lRvg8dXCst
OFY2B5jURHkqDSqxrInlUwyWdZVoAdWlR0oPCTTFi+eBg40sjwFANm6rdIgf1Vx+WQ33b6BnoTG2
3SFQeFmmQb2izkX1rbz5wiXir32zwyOiYtTb5kCNyWJDuZp3QrYUOBmeQMgWtNwvTGFo9+pgurHd
4TbPs2CH7uzdqbrpQBLFezF6ySmP4HiMrmzWdZdm1y7q0qtmMQ4Hbwu3xnSPgOqmR83VjHVeDtwt
C/MeJqn/GGuyPGhDD7jDjFd09e7tODEN9/N6HhD1UrGWmW+e6+XFoNu3k3KGkMllvnHmznxKPfc2
Z/1GHsB4kZNWw/ONriozir1voYyIR0VUT1EdqctBP3u3/hqDY3bfGlZwTgt3v3Bw8ElN9ygxQL6h
7TpCjXlJXcjZusgH1qCWf0jGGA+lG5ubMuBU1ZuXiGpkzSFmHaSTBYdiqDa2ACVTo69e2SK2D25B
lrxj3cYq1/cQ3hJapKLbF5IMcvVoSAYPs+1eXGQMNyaT/FWMnm03DlAh7BILgIh+sd+q741RX2fl
ACGTXKbVbDg8YMb8OrBX2qfdThv16gCo4mQNenVyuHJxFW81ZC8ixT+SONbBU6Pcekn5I5qN/N4r
exjfrTypmhZUFynyHS4ImNqMjUV8ipnKAF/DhrrqQKTjPWZe4rvjXTqRigWGSoaNnTt7faaPZ6np
rDvJdgI9tHZibdMN/oTQqI7DmKE2EmBYBaP/GrHJHQIqmXFud7WagDpw5SZNLI5GXMEVmq2DgX2a
oTsRIdNMcWRHJnOI9M1Kq+G+ieNFKHlsBTqebKoJOxEDIrGupAERhL+jAcTsX/sTvx17PgJ+nme9
CLYB8uddSkYE01JGL52Hgou8duzwyLby/rQCvNreOam4TSlpDJI87REIErpyv7cguY6lfkq06YZ6
GllZW/qHSNvNi95O1+uBs5p1XOxN1yifzWNb2GQmCDPYpV0A4MdV3GXackI/Hx3xYJZPjqZeOjQG
l/ZH02rpYz9CHWPKcRvhvWYN9rOACnbPKhrud8xiorQxXiEgzz2q864FjIPXjew/S5rIISOxlqP/
KxZi2s2qb8DgzGvPQbVXd86aWem2jn1Ga679RGwBK05noD1iAoe+McATsFh90Y63+VNrZhdvIIcJ
IXV0nIA9dPVJVKRCz5AHzUrqd8wsQVZxcYIkVBZdQYOP0FtefL+Wpue64UiGz+PRGi2vju2ZFjji
dEy0YzxkezUNgrVGPW0inVmS1o6BExZayeLWwosmtFo7FknzVWoG4WS6Zh4z5sXYpAKyf/MpEpjB
K2R536+m9WgtUr3iKJqDXyo9ujGLwsJ5i5TfpS5hvpht1RIUbAdL2I3IxKZwvOmYSHudwEqiy1V+
+P2u7xeTDJ7HnlFHDs1VQJchXhiRyPDHq3nVpAd9yXcQjn6clhffr5nY8+kDO/XH291UpGs9K7Ak
LRnt9uL4/H6t/PaXMvrA04OOkX6nDL8/QCIX68oxc1ft4vxle1kfzcwN1nrVwkVc3gcWjtLlzw+7
nP0IUPM3bvNYNnMcT39+8PsbfL/42/v+fFPXM1EgFAXtiCQCJM7yf/7+YvEix6j5/v4NDV/nS74/
5/dXjZqRLXs6UBj/+Or/9Enf72StCR1INkX499/g+8N//kDfbwa+UdMCY6P9/kDSRO6qM0cyf/7x
H/ztK/6r7/Lnpxgjz1y2eXgBuB65EYKSIhRlE1VgUUPNJftZksSBVpAPN7bPw66+Ezzb+xTb0AEh
V0dTxwuPoK8jw1N8iN9v+8s7R3IVwOxh9KwnGDorVwg4PwOr32bSHorSf3Shg4bmcgXwvPoIGPls
nGqqoH8uybSsNfgABOMC0Cp5kb5ZPASswkU0NjvNEsl0KharOfJahxEATuzM1t/Gcj60g/qViEqh
zw1JPrv0Zn0sBUZECgsOyMmBxgROlVWqC/KPOt0ZnuxcpCuozg9krn2xdr8JnGYdW8EthIyfbpVX
K2PIr0xiv2DfySG9bcZ+WZyT0AYr5kDb/TKkNaFUjh8awnp3JboEBj4YZ1rtJyhCnnVeDAuthl43
fuRCWMw+xnFNBpgdejHSprabLlalfUUuBXBgPJTKfspy9Zg0U73pTf/2e4NQRikT3kJ9WMpBUktn
5Jr1j9b+9EcmuYhU0QkOe1McBp0JkN6CtkmS7tMuv7l6QGNzeDsx0sP4zVx+Z8xXtbRCkwgwz8ki
CsSE/w3gMfVf1o/bsa8IDozLB3RrJ4XScNn15shzSwf9j9M/pwzDEobpRfNMstE90R3o2Gx7Byb3
lyRYeR3I9MZsxgffmJ9y7Kt7w0Y23gbVuWvlvtZapBHBOs+j/Fh3UbxH8XxfQzy8DtGXR7AbUidE
swl65WkBgUnXujQxprnU7ag72WYjPWhXrT2TakGeIJkeT6Plf/PUtv6ppdgK69wPIDTo3JdZxXvc
k0IbsR/9QnPfNU9TPhF3QmvKIi33rTcgldtmRDfaRwCd1T4YgguKLm6T1lKeX3UfJQtCJFIzgwei
NjJoBg6CkG64AGVFbDytg+5tUBJ6idI+VNCc88HId1VsP9fZc21mP0Y4NIv30dqBazxhxxSbQKmM
6jW9900zWvtu/V5Zgh8ZwuvAjWRnZRa4gx7Fl2qgWXD1qJUyG4NvE0x4hTJtWXmFfc0SQlhIUe3a
GfcWus7c95dwSAr5eGlk3AqTZiN+tRrZRkAnqlDuLYRKFNElK4ecAMY54wGsVcn8aaIXpFM/+kMQ
TveBluqs1v1fXo8dy7PxM41RHkYNrqEqujNBIq9ECVuNkeKjb7nTxnOip8WzUOrymabsQC/hrsTA
387WA3hgNgkWEDrX9eiQxNDOJ9jKn1W6RfD9UBXBl6/0ZjNU9RHbf7qyZuxDUWC+Sd1ycZeM6zmH
d2kzUQ3NBdTlIajMdFKyPOb3YHAKTFmV8BgEFSkbCen2K31sMPmMCKvyGjk++6fR7gmPm5uT8njc
gjh/IVj1gJMzZFC0xK4gJygxK4/lW8EhtzWX51rtCpqWY+3Ai+dflBE0U1C6MuC0Njn2bILC2kcu
eO40LrSDoO2GVd77JGUxsmsKpgwt3LRVBQbGJsQlHHV0rUBlwgpQHCOGap0qyC7djH2uNeOrYFXA
aeZ5VAjx2VIruNnYZifN3BQxJ3ehSgbFr5Jxz0lWeQIyFP+xPrbjusplwPpWbVo/f2kZj2wsAW3J
apsHDFCgXOziJpcz4ybtRYxQ/2bF88r1GNi5byZAJX7exd2WDYuDSFzpVthqRQ8DVH/pBB8t8xD+
Gsabv4vb0dxEAn/0PH5irvls8/w+DaqNp0rAUgQJLQtptl3NClVHt/NdLHWqSTeuADXm5dhgQFyO
YRRR0hv5POI1hSI5qexg+YhQS6TOeAaXX7/zsKM1VOqt5TDJIzSjieiYbfrB0XL5Dx0wFo5+22ka
sWtu82E2idyBbIg3DbxdFmltIbgETZudn/01+HTDjYPzWbsZl4F9tzwjy/4AuhF4Q48Fr8S8lQTa
h5lkSMyrj3aZpwNbz9h+tNXpguY6dIYgWtUW7HvP3WN4rA+ROX00PINaxs6aYTwPKaObbkpfo/Fr
1KY6BDAIP7O9KoP1rsboO+ei0xmd6u4X/GgGbjWrAyYyYUcMASKhck/nhIacZmYkgKiCIJqQzmQz
gyW6ynlNDbbGWf5hFcjtHfRHGwxiXhjE6m5u/Y+ce2itOU9ebpwEWKiVaZg3mhjGDeKYn+QOpCue
323YSX4mbFnrUrPSMCrdmywXfeiWMlhBOVrzbOfRd/2UWK9j1nz/KexHFmvgXMnS40Y1cUFEoDyJ
sL33eVquRN2RcIkFqEJFRiYmDMVO2xfaZ1s0BXMDNju9o40cojHPgbF5zoubgoDV9TSjsGlxd4An
vfR9Q0JR7W3y/qrriG3rftqUVk9sC74fO6NIamaKA7OI998L///9Mf5r/Fn9sfGX//5vvP1R1RPm
PbJy/vrmvz+SaFGJf1u+5h+f87dPuaQfbSWrr+5//KzdZ3X9KT7l3z/pL9+Z//2Pn279s/v5lzc2
3wkmd/1nO91/yr7ovn8Kfo/lM//ZD/7LP6fKsQwDaP9/r8q5fqp/OX628nP6izbn9y/7Q5vjWb8B
5QfbatuIJgLLI2rkD22O5/zmOLzfR83D/I4PlBU+hP/zv1DmWMhuPDQzhBx4lo1gRlLX8CHL/w1L
q6ezsTCR2uuG+/+Sg2KQzfc3KQfQJ0RDPsAFnw9Sjv9VymE2bSms3oGaQnZQmzCDmzt2WdiFECRj
0g1ljIUSMgvJeCJ51Fo3grAqxFFir+/zqHmMg+6+j/HTZ12Wn0up6jBVHRablgSw0ecunBVVtpUj
sRR+777ZYoxOEUi7thqdrUFuHM5CNBg6SNQmcBlJvmQICU/o+gkgEphDKtGnaxx5YosBUKAGwWIb
pNb00PyMjOy9xdJ3J20THIn0rqWY1Zk+6dmsIMIqjbVDQRW8loSvYLrXtG2iSMyGn3VLJkl39Yfi
0a/ny+QMLBOYgKPKMFearj+j3tE2SR5QiY3TF3MBJjxh31BEmTXMCgwQYIkk66s+krsY58iQBtFj
X9ofmsreGgshTAXh4bahyELLUR26gt0bx8jck+zscQcEI0Kq5KXljlyZVnbJmAGspd7KtS8r5vlj
JbZTFWsHzO+P2Wx4+EcRrTsWCxe7mbGOZGLXxuppwsuFfX7n44XbmYrvXLtQc8ifgrOacr5UlX6E
IvyCIUes6CEeW3cRGHmPVZOxT2JvIBIZHRv832RQ71xw8jB/abQWKhFYVkyyQ/ToGAymNGAM7Fid
MDMwci8ZBZtkMvBhBLybB3HdkroRFnGJ+FCab/ayliXAmtVhtu+UzSsQSzgIO4BUrBqqjIPBG8XW
q/nmII9OheW+dkFf7giMqlRX3cPz4HETZGOyw8V1HUNPxjy4cpevUK6nbSDXL1NZlp1BxvsEZqR1
58jbrpv2usnD0QYkUksWLeFgw61un3Vt5I+SHKaOn9OyKqKmCOhh8PSMDLrgpC82Pqy01Tx57QNo
JAw50cWg1jr7eXdWiN+39mSq9eTQ81kGlWIOg8TMx402eiVxrjy8A/sdb7yHHOXiGapZo5O3SbG+
GCi7zax4atRcdKlhnYGNpFhA9vnc+OveOVIPPZsMHyjyix3X8Lg1CzMKI8Dps39kdtFt4hnjCaJ0
yHicOIGYtyytppK+y/bwHjKkYQPeoyFQFkjXNH8p55vK9r1TwbY8RM1wxXo/sjLzVmpEBpcHlPsN
6vJNMqh3131hcTA84FxwjDlb/qgMTnqNP6qr7bI288+otItNPicvvcy0owWXcgWNwj3YVoVBkell
khER2Hj51sOWtRsZ6+9BX6Sh2zD3rrAVx1wKZz/S0dl2aOqjrL2DuReK1gBiJzrizXpzF5nRQLkq
Qb0JgJtFAVUgcfU1eNQajou2CizOzjSn2Ygqaxc0yMpqLh5MB8MAeIYF1r4V9XmBBiQD6cSFRU83
YWLfdL27rtF/Y35Zu775ZnQOg0huJGlbPExqjjGOGaz+byehsbj2S4n2iLjciXPW8MD2kJ1Gm86f
dK3L/tOtUIllvs7F4vBpnalYQWhuAJWqDudRAXFhzJWOlAJop+SCwOO2KK1VZZB2V9v1HUBtFrSl
CsJBFO/pkLhMP7NfVZxT8MOcoFGhF3Aw/806f96spQblr9AjnsmdVVuO2pYCcNCMfm9/xT49RaT4
O/sBtl/gtLPXUsSmQXGeOjpgTJc5iMDhAdkDiyGrJgmvxb5WVP6z5kJ0Q5M+3xEao5T2mev5EwFI
Pquc4cC0lQWElAwugAo31adflUjxS+dk6tqGmvUdYkC5cpeFX16bB1caqAiq/L2V2iZV8VYNqbXW
PW3ggjaIXK95ArVmflN1DfGuCaEYWPGg/vfYctPxVLSeYMPLJ42xL3iEMG6gYV/50JdwWWLIJHtx
7agMFtge7jbuNsuUYZz0CA2nBq5JLB79vpy3yprOgcWlUGK1P1CQddzj7IXD3fSkHQVXX5DvrlSU
re2KTIce2BxDYariopJyrdL4E4P2vu+Xm2r6C4H/Ja6bIdQ0vAwMcTaSeSPjHDEhOICoK0fmAoON
SSOGHWeTEBCWVXzNddDvLprYrZv6XylUfKwX5rCbS/dV1rp7bgxpbhkQQknCa3UlO3Fn2YJxPml3
dEGFcY7SGQI2HKatMLvm1qQXg24CsKCt78hwqG/YfKZnhE67hOw90BeSmKPZu2OKMxwUHzz7cXMU
RpvftbIGaMOpolUaVo9Yi+6GbpEwZc0Jo3u+JQXkF4TaYwwaAChZMu6a3vyacdieI8EvUZpMVPFD
IwEkSeE459yaOp6epcl82ElT1mN+T4cGJIIIiG0+O8tlsBcJeroRJ4XApBray7nVo/gNMnm1Ga1t
tIjPmxrudegNoBWtkspFkMCo1hp1fRUl75z2AyMmPm0Uw8PY/oR/zPA1p5v0B6Yfs97k274dQbhW
6X0AQPIY95d+itsdpRm/cJo8SVKTtkRQ9GGsI8b5fjLOLGiGuqNdUkhwK4Cnjh8zF8Q/T6p0jm90
Dokney3MONi5RXD1onHaBu2zKTWPSYAuV1PMGouRNnI0XeMqZluTjteeSerecKMP37b1FSbSNLQI
xV2VCm65YXv7gMcTbFSm762BiAOCz1yrZ+Ti7Wy3MBFCp11IpMxPePCPHEMDtN+lMfSXVKlFUOnb
JauafBgYImnE7JbK3PjS+OJgtg1jumb9pG1bt7+KzNhP0IgJdejI+BHtq2V1XBjcbfMItrKBKM72
WxJ0JoDIUf6jsgPzTHzv91FmJWV3NAEeaDUFkqMabz1ymntGgcRbN3elBTrISOxqpTqoTTAyVn6q
bdPsVaZMN8psJI68Tx6B5FxRAyRbheAtROo9hnmEZmSuNJJva/tHrQ0ZY0X2Y6mPhHz0b9q5ay+V
4WynxDzqSYJaQRXUJtpy62T9GxDfwFKXXhfNhrZOJnJfJI8z1B5vVdduddYmlz9ozyxIdxtrY/uB
OnAoIg2q0uqmlfAvyEYO7ie/+0Bm9uDW0YBjL9u2MvNxSTyw70SnZaYoYo1UsTtjhNI754qzWXA2
gsKwrBVcnwAzaGHt4m6b6mizReqlt7Xd9Mc4n7mjLuYi8lQxsavH1mcHiUPtVxZhHMur8zRK/aEf
j5mMh8fvF6rOnoBdZ1flYei1R2ZVHLjDHlJMsUG/OG/jOdJ3NTQXZHb1Gs/0/NDZdXmn0V46hPUC
sHAM7oEpD0RTWoeIxRDuHJ1D24keORIJjYsifYtev9kkzuiRjWx6hxymHRITiE7l3JGaBUf6Agnl
1R0dvMHlhNcEOc09tfIqEJCedGdyHqM83wLHl3e/vytAssdWpoRxgSQt6cCMxTw5iG0Y9hWMeISG
2Mgnwo1gJZLh1Sfd+GRoPH2NIsq2Dkt/6nD7w5kYLCXYnF2TaNG6+WAdzU5rNMtLqdfRKmY4fQ0E
2zc4/IM3n3MQgLPKeboyU8UaCAvLCdOByPdSP5BnMyPimf0VKLPEvzeMmZwGd3gqigJZltVOoVUb
29FEW+nlN16volCbtWPNqiQkLT3G2wqDalbdo8XyClmFfHZHZERtfsA8O2xUj3Ns7smEicr0maFV
u7dNla+IG0j2HHGMNlVhrNLK+KH0FtWYanaFSQcQ9dWLyzJho1kcJclg7jtilOcJHziEgqxvdlVw
KkWzGzm10F7BmV5p4y4HVQccZb/4hQXEtJVBuQBZ0+yvNBx3ZdxvhYEsvwnQhPUcdqSTrYiSHDZZ
3XtoL3x7m7ETWXWD9yjGstjC+PHQvFbNzkFh0abBdARF/15wo1gLuwP6a8mKYHL71PO86Up/RMAw
11sQPLbPI2IwHpzn7CXtSS1sq35cbqyLD0PXAIUgjhz7bp2pKWduN/zK3qQ7I9uqSSQfuJjJ9js7
1qPrBPJE1FuGUJwKZdDqc2t6j6UImpuGYHcncd4pzjsWvWhP3REpNMHbMq+tO243p7ZB+5ubygpd
v2NXSdbimW5qNHAsFJZp4fY0O7j09JVe/iUSRUiZy1PAxQmoI9xGHgY4pkNGHTg0x5b/6bg8N3S6
STAz5lqSOO9r/lYT6m7Efr0HnsvNGNt7wjzSfokd+2LFqdwNrktajGwPRgyZGd+bBAKQPTiJ8eLX
/EVEnrubQXgrxvkIJob4Us4j5eJQPIDDP2tt9EYeir9OR/kwlCQ7yqn7FXPuzgopa4euO2RF+eI3
NKh57cabGU4XwpUEdcDgvU1oVtbDaPYHlMMzWTvxravBwg8KgVkfCGuYunQReuHrZ5NCgt8uxhtm
Zv05nYd1rDTvIP1tEccWO3gs3eNMkKfyqWXj9KuOq60pZ6AYKTNx4oDWdfLLYya564oK/ZdvjliY
yRXw+IkBOHF0A8VVSC+JiGAJTZtmJ7S3+Hg2amHSB330hKQShnLeHsbZASKdK9JPRsKze3DmJofE
4zD7u0hnO+KTw7aPBoHBLiDHNMbNaojuRlX2K1ynlZsm5pWAAw/3fHwzFYV2kBIH7bL2dt3Jg/dv
YpcIPHGjZvemGWn6AqP6SXnwAf+BySz9Q+DuPdSBe4+kVN2TjyDiVEgJ164V+iECONlOxXi0EHNo
z8ToaQtiGyAOcoEQlRMnviAI0G7ZgmaNAerK4CYpCyzXLG+RGqX5zmDeuHGNRISZ13mX2TQvcgZO
4bTvLt7uk71odRsf6DnSxJI5+7U0YWJQHTaHIOX+ALcMVq7qWQjge0SmRUntN9q+Mqny8u7ias0l
4Tw6cEWib0+MS6R51toz3ENvRP6qNJbFk1bzHO2DJ8O28C062icI3vdZG/MDN2D4Gjxj18lAFaaQ
9IV9Bg9UBPqj03z4LWDraO7LvWhQaDM8p0jgh9NL1BnSbXcDMWkujQzMvcUcqb+apREc0XhVQHcs
kz0IR3ncUzXakW2dSlvexmZvhE1bvFbprp4QE2ptBW+RGbV/P/XS3ds6Ptmi9ftVjUUIwla+6pFD
EYAiu1VnU2fPcQtndlPjs1hN8lQg2QupwgyduGTI6aja0kF1a5Ke8CnIYDcHSUydUmKalsYlZ3tx
d8UKvqNxfebk+homfoUgD+4g4aJx1vtVJnlyR3HPiIq1Mdl65V5WcKE7hf9F0+0H0UbkWNuU5LOe
GOyRfhSJDm6oG3eGwQQN9QUFw/xpm+wuUzd9iyjAS60MiAOcfg5dBVbU4mC/y6rojSAZWB5lzAa2
oJlwAAiyK7I/iHxBTNhDjHdrGerJO0BJY2X6o7buF22nX7HxtmS6nTtKQ1q/TQWHdTv0N47XPyAq
OaFVyvYGpdA6s2W3EYZzOzPUR/puo6xvMhag9DI9pQEYxTw6OjlxjZX3Nnt6+5rflLbukG3WJuvC
XVgE2kfSMZaS8Zth8Q2QUpdkBVRrA/zYJkC555UDiiPW0zMgMJa7Ls1BjLsP/CZtCeOsTTsFm3KE
aUBHKUNjpmiySMZQIyZY/Ejvc0LLbOqMYtjdnUqXVCfRow9hvsYYrY4eJ0JYQkSnP767uKxhJ6VZ
14jDbDfHiISQtBY2j/N3K+HLiO9KxZg0T11LeMRYecFGxeMxme+UydgGbjKrx8XZrMg6kwTVxBms
UKqJdmej4sMqzmwnm7mKmuhEe+ZsI1J0PKiCuDGRjM1I+QSjGrLa6n2ls+aLOfo3slEGsgF3OEiI
55lGqNmiI7ETeuTSBC3giwOsC+w+L+2U4HTxaInLhgwoPCLxMqqcBjiv5NvE4FJc1AO5ts4VJuq4
aAxgB83j5Hvxqc/EbTSxfEJeU3B9i3qd1tFNQeNE2MkEryeKPxTJDsdIFg92PxUnM0Oh6KpzPyTm
uZUxaCUa7w1TEoTAI0OXIE+me2GlP/oGq8HSahSyPsFE80+V2yfhVDVq2xv9MYrqIkyEsaxr8ZDP
PlwD7YNFbonDC62Qbzin/7/B+GeS3OGfmjhP//sNxu1nWcqpGH7+Lcz9jy/8jx2G/ZvL1sEOuBta
uk9j/I8dxrf1ODBgWP1uIf7P/mLzN9MNXB9bsmUEy/Ljzy1G8JtnYD32DN+wAndxBP/HGucv66g/
11N/MaRic/7bFgOKBOsVz9BNZpuGy/f7iyG1oASdRa1P+7GoH1SmiOsU2QO2xAp5AWoPN9jGGp7U
QkcMp+NTYycjgXbqy8jE2QeNV9zXBBNKkKrcFu0dk4J240Jq2QgXRa43MtRzcRkSoC7vVIB2UGgd
8akJilafPPTkLAaXKVKEVET0/LNQKMbWeD8qhDyB8aOM4mzNyEZDKTIt34tltW9pV7NIuqN9bQon
uq3es3Yg7hHJCLdz1s4qSPZkILsbu1jq19KGMtLkJBOxU99NHrN0mcc/AosGgkxEPA0BN5IWbt2p
l91TltynWVvvpgAuQpcBsTW9V1jS7c7oJCKs+EsxlpWWETHAxwY51cHZrtjRg6jVVlpRHIs5mUJs
felODOADG9eSDCy5pepltMTUllAXkSDhujGm9byUBYzV8YaZ7Ts9/VeCmntdWdoTBqpmM2f6sOon
ZM9D4R/EACkudc0L3g4cFpmfHVJbXnLrosaOMsUm2j0ZGI6UAVmV7jyuWUf4ZOahcPKCvjnM4MI3
bZCn1ynBfwYD9Vi5wyWN7e5kuO+ShL2zNVB2fwNwPFShY0YcZUvA4I7dPbI9sGXUwoynF/Wk7SKU
8pg1oWUgdzDoyMkcltINwpaGECXFRuygFyEPDBcyUYZpncg1AdgKAYZ8JIH+NLRq3ge1v0+YoPgO
/YzWfURUkO1SSo7UlP1SXDpLmektBae2lJ4dNei8FKNs3G+cpTz1lkI1oGIdqVy9pYSNqGXHpajV
qG6J/TP2KHpxNFH5Ip+aHqOlGJZUxYingtO0FMqKirlYSueIGnpciml3KavlUmBPVNpbtLL6SlvK
b3MpxJkFynW+FOdiKdP7pWD3l9K9SX61VPLgfZC5CDnsgAVunVL7bPKFdLo0AKBMV+yurXuG+CzX
vENGr4CEtGcbSPsQgbbZ6svIki9pQs4kwL5Lw4F2nTALepB+aUbU0pYAW23XtO1v3dKy6EvzgtU8
5mDsMON3+ssY4BxmueKH9ojw32t+EVnJl9APBUtjFMvoTWjqLPTyYebYpEJJL/bSTCm6qnJpr8Ao
6GtjsF4CpvxyacHwfYDspitrI+qStqjlDub7BZjk7AKTXhq5yXwghgswT6nuAjo93Wj2vWvS+k0i
3hVp9Ehz9OnDx2Vthy/DomMkKmPn0UFOSyspOmBltVF+CTScs6QFT+bI4nqJ9JXubf2lJXWW5tRH
jQ7li/vWVMoTP6x1x6P8TqLOEd2MEZbckDaF6b03HgvGpQG2AvZ5RnuWS2vsLk0yOsPu1OVPAd2z
oou2l3a6WxrrRSE6/MqXdnteGu+JDpxmQFuppSlnC73MFmjU56Vlj5bmPUbfV4XJ0tL3S3M/0OUL
uv3IR44vOsJBRlZfOGvsdwrh+Wg0IKbGodkxY+byA1K2dczgEfgMCQdeyrAYRNBWt1OclhUBf+wc
08ZgGJFSU8wEGOvVsoWJh2s9JmKPnJYhhu3t1JzuZYOPd9qNJI2VxHDJ4FAxAakDInGbXcJcRCM5
KQRVxtLd3LfmDGMama/wmxfHV4zvC4u5SUlLq1sIpdhId1OfbvthSvYKoRX+UFbh/ZgjWGFnrCQN
kltmSGnkYaIaDcfOkc8I9UOdiU+3jH4y5cd7Y+Z2MYvkNDRGFLqWgMxs33mDuVWVmsI6pvOqsgkv
L7NaqAj+/ctc4CHJo35my3IAucNIyHOo3LDOLIOqydLz0NePVlboeEhx2VlHpfLsOk9QcnrY4Jfc
TYFeOR8IwlmC9dY6mDDeBML70AJnb5Yi2mkmqYxDSxYb9SQm3RwvIkEuGkv82XN+2WAv4WU2KxIw
tE3rGWvXxTTeVOn73KHp7tPyR7ehv1tpmYfuKib1zjKAiUcuwve91+vv+kCMemclO222McHVFJkV
AqEAR7OWsGZxMgZqJqTA2Ppq3PI5hwywYn9mrKyWNEwDzZix5Nr3DiPzJCgu0Zzfm9XEpdCZQYgP
7cEy0wu+eoFrrun3GrrWFQiU3aBjuExLcDlywXr109aBizBZGMsampVaLL76iWju7toN0V3TRkRc
4tW0Ai6ixZIcGK8NGPnNKKdky6pokRsNh05XCMtMFrSOizWj8B/0ymA25DFedTokriPrkxk1xdaq
PY7iAs4Y2kVeD9OSxzj+v+ydSZebWLul/0qtOycX/YHBHZQE6rvoHLYnLDscpu97fn09EJkpf678
6tad3wlGCCmwhOCc99372Wa+LWMGHqbnP0Dt3mdq4GIGfUCMv88hEK5Gsj6guYZfuznPxpdkN2qh
L4TGHDCGPWVVDmAdbO2S2hlWkXgin0ChE20LvubG6lfIJt+sDuBPZW3VyPuGxPHFHm1rpZWV60N+
PMhTjmJ1fIsly3ca5vl8PXA3bN1p/PiNkM99yyxjXRqv4Wi9GQzGnbb6VFuUK+LmhgX71e+m0YnK
+ipFJy4KHv1O+9iY0dXjAJsM5aXeniX8TkAiZ3VqbO5BtpFpR4M+41qwbtGNcW8b3QY0LxNuLpKF
tw+7PfwHGxlqT8N+JMOSKQ3EJInghoNaWSelKBmO6P6mVaGaYMq95l33KR4xETKTOPsNJxeaVJxi
6EOjOTqB+tzez/PXqgUnWXF1o9UjaKrXL7ZdeVgN4x8q2b4b+lfXIutepgiHa6TEytpm1tcPoD39
Bk+Gr9C49JG+0yJYkTY9RWXiFEnymNEjysryh9SZmzjNyCn1TBruuF4T65lWDEXDVFCCGl2T7KWV
FnD26XFF9MWqYGxVaOTdpUbGz8nE+uhFJMOQCuhbcq9RumcOnPdKelgWfUOxpEWh58YxObT0PUx+
m2UCaIW8karIfl0s28w56mV5ghOAIadJvCzpT+Uh+XthGQjZK/IK95K/GecIkSU4KBRzotDymB9n
gquUqezfyS9TZyZuWwSQQMJ83EfFUxoj2wYAK1F0Qva+xO8si7hG+35P4zGK3nSW/4jUqChNvTmT
iBCfP4OJEFzsax3u1bJ9CSxa1pbFklpUt+WbETHEvm9a1pb3+HjP+9spdJ3rYzHGBZET36fI1A55
90Rx2d6bFO22hRRfAj+jrpDCgj8sO4hplLehhcfb0O2YpifHZk0Zqx9/Yn7sUUKhBkzkFvLojDgs
H31+KoBYLKvLxvvit23LO/62zQtJAK21avfb9vtDy8MAEkU4qrCD0+MIsNgiCigP1bzwY2yqhYll
D+kqj3VhfEoK6iL9/I3ev9bIV/NDIiMpJlAKPwFB7NXEaJ+dzKH/lJJCQSll3gbLDTSnjin273Ni
WfvtDas4YL4icDZrWVYc7guKDxgk5sWyLawNwESCWsRyCMtbfaRWLW/4sQqE43UmFLnDOAHLmb2s
y1o8EV67ShoATY3W/liyd2zY5s7Uo4iIzAzmzWhgrTVBu81mVGimERWjj6/N90te/bG+fPbR3CPO
jYYIb5Le5mYGX1+hIhxd1szZO7Es+uYcF0i01UlHZY1wmP/RsuqX2IATy98apYRfQjSvy89oWQgB
kW5Nl97aZ0YzOlbIpEahDbWm+VDxaRCfNI6kKS0PlzV5fqh3UUm6+LxqdxGaaqRTXoZkVivyL5JN
h3y2bZK0ae5G7Lg3Nq9r8m/pbR6yikuJ2qA9Lr1tPE7Do1Kf9LGKH63Q2BqV97nyCIgXUh+6JUNp
TEtltSlAFLohgNZMLwBbaehRrPQh0/DjGX4WbYN85HbZavF8vWQyh47fzad55KGSY6gb0GOClgFa
aSXk0U3mm6ooCCyQzWhxTL96EtrBiORL2SaKgyTPQqEFxV8ZGEX4sbS30NWSeV7Hx77FB6tA8b6o
as4dEke40wim1gU5YgdPYAU0/OIqg5MwDRna8tB96dQs3OgFlnJSMgHjk7vqwP+KD2af/eQX/qxz
o99XNvMyiUb+rpVlxBBIM5wEbEDWoP+qZS5gpunvR2jZZ9vy1jZ3hVXgd+FF1RgREkQyJ5iB7dzF
1OmwATDVJI40O6TzVRnsQophtuLWsqzeN/62z/KsPQdN3vej2P2lqqxiXWn2eXkuKU2Tq8y829QR
PZXjKfdmw/k0+9tJBsDZNT/8WMx2dDtB+rM4mCKmM9OaVD1zH0BLKFAhcBOyP8xWUmffhtnuvrwR
zJbi4y2r2ckUzwZ5c7jdn5sjyGiiocletpXzFF/Ga7+8sJ1ffX+L+8OsxrCPzgSb4eLij2dDP9kd
7uJaw1jgJ6DI8bjdFwBN621v9vsoodqoG6i+h+X8t1p+IwlBaExBca3P2+5P3B+ald0nCJv8YosS
52OX5Vk/Hr+pNXSb+75FXehrhXEepsa/bHNIwMNthBG1gGPOGW3qp0RSrA00kfSwfA9IuXli+V79
NLfH9bKqzjctWTNeFQ11WTV7D5fFOBsOF4hXR/A2okfhOe2s4q8Mn/R0/Bc7i4GTMV9gGJfnh2UN
kuufa/dtsyZ4rfYweJ1c9yDE8glk8+3XpvXFfznGXI7LM3K96SFPw3AvYSIpQgaR/XhW5yuxCojs
sKx1KY7PROp3vkZQn24WpB7SMGbi6rswdUPizENMZcuxTMsFMZ+PbTmYqtdVlOlzdsr81wdzNDZ5
oV20SioPUSLVe6v7OkZ9e+jbcYsqH0XefIMkKoDQeovkgvn/Wi/3R3DozXF5PCR0yRBmkHwYEaFD
0d4A2CH8aTzoEPb3VvzezBf/ZUFakJ7uyPXlI08lvMh+NOZQPZIDqJ7sY1E3QNEqwcetzGfY8rrl
WYLbuFTRH+EOEC3LNq5oTaWcW7/sNb/R/S8uf2t5+b/dZtUB73h/h2Vted192/3h/W3uh3ffNkcH
4X6nZlaL6JN3f+dlZ+jNDD0+jv3+miCxAtI/Vfe+6WMXSRVzBCgK67bQugNI4O4AMYeAoyrG8srv
PR9F6LYM75ji81OW5rOP4lWQ76A4c2GYN+bTAAsFMI8eReaO2J01eTakkvpYH/RKU1bycsosZ+5y
ntwXg7AusI7UTTVFhez2D5FG1B+E7u4QWtz++0lg4c7SGYuUS1jI5vtwEQluJrhTC+y3HIRcdU+9
amaoJ0e0AFq6gzdA6mQG7s+ysBVaKbAI/gtI5puDluK1DfQqEmsJad4+nUegONBvStLQ9OCWvWqU
GC/m/B7cxWnI9JPRbCslORRJ0GHATn+ivS//B1j6/2WNgOz+/+wr/O/k2/dv6bdfbREfL/mLWAqW
lG6CbNp388NfxFLrD2r4KsV86y/26F++CM34Q5aFIWxLBj+Fp4I2wF++CPkPVdUpdDEpZ3yg2cp/
q6MAMPVfiKW8DVlJHAa9Cwps8E//pZ+AkJz+gKZLuwae5YbeabTWJvsohT3EaTAjaUFrt4Qj7dcU
/IdEUMroCGP5pRfzT6TNfzoMgoMFXRT6LhQ1//UwJqWuxm4ihKoscubQiWodG6/9TnTKD5s0Ir+M
VPh0heS2MZXeZubtBSopLP/FYeBE+f3ToMWjAaSGCmvqxgwz/QX3SVcoqu1uzrxn5uF4iZ64oyKp
e8lba53YM0L/HJveDV7Z52RkfkjgE5XOFF5DlkEB0rru0oc4lv6Lw9J18/86MEH7SDFkRaeRJOT5
8/vlwIa4Nsh0rKhEdTQOUxmctB6VVyUPrBPVNHs1DNgi85k3UNEvQLg9MNYAx4Q6ZW5hd51JKK+p
m1uv9Q8dUvCTMiRgCsQ2niN+azWbdoad3vpc1U8E7P65SGBkOIEBeaEYuXxlfW5A9guG61SG44E0
plfcocVxwMW90kIpPxO7Bdwtl9+l0jIP+oPhP5bAkdb20G9Hk6Iv5RmJeU320/YwAupzc7tk6F43
9U6UFMWUpEbhh1myg0F5ltP6Rwe70Jgw2/Dfzs5yND1ZOSUuaXzz/Gat1VG+QUEr/IOHqmHL1TmH
LNGRTgzfk9Chjs6DmWqbUiovIvphj/FNj/oAWQSKarsk41OjrXwEhffswWrYWG1rurV9lCV0Kaqa
nRJZNzeKHYHKETvLtDDdhDFZhEGG5b1mIDiiJFOFk3tkbgVzvDuHFac/ITCle25JlMgD+53yMRbT
AE5O+JpSTt0ODfKJyUfDbUa+gx0iWWMqPtjwW5ywsbZ9p3jbcgzfMzzd81TJpQL+U2TTLbf9W4ll
JJpJIdSfH6KnLCm/E45Qresuq9bk9mJEbRtsn3AQi7BnL9LlfcqGhlY0a1F1Jz/VtzXskpXZMoWh
vrXRKvU2edVOYPFdAV9+UuD5YiaP9l0bwI+j64PkhCFf2r9YeA1WEvwOTCA+d56h/G4qMqnEN2ZK
X30xSZvC0KimwsO3B6BfhTIgZdHkh2ZoLiJO3hV95FaWaox10kmsa23oV3JPLnImvihY9RXgYXY2
htdI/u53BaB4YHEE0ch4IfkBDID74v4doy+SeoR9dW0rWwqmDC+oZG2EBU3Fy4ZzOyr1xvJb7QYR
dnLI0OWsGIMtdQFkHqn5NvqzbC+i8JljFIdAqa+BKSGLJZ0DmC31Y6o06VZJkLZqsBFQihTGmU4M
wSO956AEN7gEqNXOTijItJrhBKbeHiRgcYBGBVScZVWex5X3RdoEhlNGYbFatklG+X1kxIuZhNs9
3YCr6dfGhnYTGbnzps6vgHYuj5dF02Yvc9zSL7ss22lo/vmK+2uXbfeHy1qFTX4bScaunSeAmUrK
GhoT/RVkruku25YR37IGVVi4+pi8qkEGIm0ZpfWhntf0XnnxsqPSU/DLK8FU9+/BLmXnYFovjzll
GPjxkcLan0O6lxd+bPxYLnuBIialt9f0jxcxLP91JDuZrUVPYXnpL0cyymQMeqPiMgMGclEq0ccR
3o/N8iWKcx9/Z9k6Lge/vP3HiHRZLZfD5RJCaYr0RjToMjV9+73VdE4vidNT8pXvfTzC/NH58ZDQ
OoIQKY9NQKRaF3m3mv5TD47FRXTvVENFqvXQPdPs/ZG2184bo0+mqZ4yItSyPuseRDl90rX2ZzMQ
OA/bmyotKA2vCBo3GdsUr049rfhdyHtSYikp+HPgQlXtMIg/6hIpg0aI0rgT0WOk0RY2tSscPXtH
Z/dB9S0CTrL2a5LYrmgDNIG0zOBwJpgU0A1vFUu/BNnonbLsqyJb56Gw8OoyGUEOx1zZs4t3ZLEM
a8lzyjSUf55KJkRoRNTzZeXJzuRwSyrMRYJ1cJgIG9S7cXpWtXzrSfVbLUZ3CnXVrTKU5+ToxFye
ywck1QgEPXz9RaCTLa8VCMXtyHBkgcg8RJyGERhRPRA5SFp46Xq5duvAll1QR5B2h3pdUcUnAiBV
ufxOV8lQ3kt+v1/K9moGLZ56SZs2zY9YwA+kZ1Q4lZlFjhoMrYv0jJuWna/JW5qwyvsbSjbtplzl
g9xgYR5hP8Ekd+J8eBlNhdtZphL5KVGF5wZXD4FxE5O/69XRc1QdJ0jY/qj69F2fpu9YMQAcVdmj
1Ilyp0r2juxoBH+wn2clBro1vyZpq43yo/6T8Z698khAQGWbrcgrSdZl3H2rBzS5okL8pwEidU2T
+6hcqccghjZF3PZQ8wurjHjdNX6O2E/hToraDSUvRatORTkLuyS5WaSZ4PgWEOGL4GeYd0CClCOd
iB+KVfSb0bfQBSL5DD6HNN4dVUTBXiDTT0WLpz7UXs32W9aF6lEhyRiCSjnssMo8Ka2GmlFPt5oC
FS5DdqCm5bs5kAxdhCXpzRMSDQnOl5MXiBKGc0I61VrPp8skUQ6bDODzKhpIyN9Y4PDB2DJngFpq
m1oAwIqMHeQWXPfjliEGiC1Zdzixr6YajBvZZ7ypzwkuar5RVPVYtpjZ/TEQDnNl6ZYzmtnD9J3o
NtJn9En39TAINP3XMJcnB4QzJbrggdS3N37iRHAS7BbjshKFcZoI+45F9kLyOlEneYX8mkz6R0s3
XDzwjynFcYyf6jeIujuMIKkrFRbGNiv4zOR/bcoW6gp0y65dXKOJ7N+yy4/Y6vBlemtshtRNJDU5
hZV/kwPoUMb02JnaIz2ez/DprLWwhuEYIPqXOn+OFrkx8tvHJGVhost3VPpAy/gD1DY93ZglUZsk
qv20LVLGfPU4gMXlbpmCECmKrZUCyCmx1gR28aZnKCZ7McNe25mWEnIXi8Mn5DzQZ7pOcwhyEWdT
K65IRXTuUDQKybJ2FR++87CXUxwvqXWzRHmrTQVJh0Sjc4y/0II5y7r4VMGToBfEeSgdSgva8NSP
t4H8cnrW1gOQNddQuuccGCynB6KhygcKZ0n2o/Do6nlBoK0DevuDMLgJVyPS8FzdFaJ7RTljoNCI
Zo9WxY8DFyEJ7U2Gu6bUwBSa6UH4Dr2fcIdA5WQ2gI2I9sD8Rblt6tpjNT2qU4ARSO2xB3jF10KL
6frqyqeoQUDa69qzmI5WiCYv9IIzddTnEUarNcjfYMLGkvciEbMS69XFYEgbRPkThlNMyCSYohr7
kfXpKzUjCujhDv1Jm4M9SkVA09dOLsz7F6fTkF4of0KTyYhwWp6BN5v++bSSmIylYKfEefFccpPZ
JZ36ednLK9IK2MGAMofb/0ViELNFIZbhr4Sq7HuKBMUmzS40cEikHpBNBel4UQvDbVRy1WAslKsY
QcTkTOh0w6rg16hOvgOrDAN2CZeaZh2gN/mn2HV5OZ40vxSEzmaPle7t06IWZ61RxblXGOnlkzJs
cNUi/8GMNWuKAcsXw1mRnkMh+B/OR6Jj0nVNYpu4qgo+PjIE0blSQa7QxRQt/i45/Ok3U3YdwC1f
h6GKVnhVv/UBbisVLiBf/FgAbBsgOYlRO3d83xP/og7if92kZ7tQ31W7D7AdDl+lAssmogymSN4p
agbEVXJ+w1BsbrNMJ8aV3Ed1anE2xqEra8VPSTKv4KCGw9T4V7KENG56jXZR/A6uUJKcv8sz1BYC
Oknw5l7NO2p/RnXWe6W++IP8AK9R3pNMmZ4K2geBJdW8FlVrMH+JRZpGZAQEWJUp9NN4gt1mlR2I
baPbj6AxMaUDHgfY0uol7OWywJlS99llAGaUeTERxEG5U8bye5j7B00nzcGO+vhgD9Oj1/bjRScF
7KAIOmJp/DMwOUY73mp1x5/BK7vGWzjnksVnhcAkBo3GK7oNhOW1vFNU5GiN+GIZfCtUIQvmfmN3
USt530Fl5L5E59/KrkmseCS7V9WagjVKiak0uPdLbqmMIz28HH7yGMCdsfpLMi9stX/HA0EMMHL4
zJw+JSgxVsYu6n0mQxBfXB3Iy1pGC3Mhvu67DYdyF3pWfBJV7qSU7OClTD8QZt8M+7sZOpwW/WFZ
dPOalIvZYD+v1q0yKevlKc1vLW5SzOjmxuDfLcKIXgbRaX8/Xp7WiwpT+7IaLM/fW4r/uHHuCsYa
IoKszft1E/BpmzX8/WWN2n/17x8uu1TzK5a1+2uXl90fLmv3tyIVhmvV3CRY/tDyBly/DamxQCzS
VZOAwh+Wtfvi326zSH9j0PgPryu58IfQzRxPn4qPPZbdhDr35u5vnf7dCf94r/ufClX7rz11Miu8
Tt8j625kEX0c3i/P+/AqFHd509gycUjc3395v7Ztv1YWZGqGSjhh8/lvxqXBhXpZTVAdJb76kkyY
C1QvukKrwsulacmraaRbUtCUay8BpmniERYUU7x95JN6meH+XGXCAnkFQAXncXojzuEhHAQ8AaIo
+GxaLPT4qys9T89jKzCeNWm9KUm2PltpXW0kzN10/XjY+UpyDqUAEweGwE1PJvNJqbVPkWzo20lj
Ko10Ff1k0sMuNs12ByhD2VuWpUF7JHhArp5o7vWBHu3arkpOURAmpyJApS5r3MMULO6QELq9VcnX
SNiUtSdjrE4jhwfGXg02o70TzYQfsju8MBGfTl1GUsWyZiEy3Eg53tLlIRzT6USs1YECe7Svy/DP
3YjBnU6aOVYAgTG6Z9q2LDiSyfgSpmZ2JsQWMdzInACINCEGGnKeZlJcGclhpZnqoUs8/9TMC4Xa
RR35BloDKGRBr5tOctEl6awyUzn4WakdVf+WcGPjM+INmc5zeyEW/sTVdDgZuNBL1YAMNu9R+egU
Y6nHvRvDkq0TkzqQKCBhWAkVhiH8hJC2OKM1Shi70Yyw9ewtgEqy8VrknnZNVlegQzOSDYShzc4r
mRlOCQ3GHMzpFhviN69EfdxE4WeS3MItQAD5tHi7lrVlofWjfLINeZpZYsyXjHBD7QfPYXXqpljN
nWUvdAbZhsoMFXwccMcyzUzgsgq+Qks4oyLebKbzJ2FU9LB8fNvzo3Y+U5hfUKfUsTvdtwXoL1bk
P9Vd/1hkjHqjKdUJRGP3Zc3qAAREhoo4UFFHBo7Nqe1bc2eQ5Uf8QaNt4yh6nWx0tI6/HnAhnMT8
1PI8jFXtZDW7KoBzFqj8V8K+JyMln/YIUw7FmDdHCFIViC1JMNSyvJNK0+m0rCGYtZiAwVu30+Ic
pifRhDUwYUMqHQ3YPm6Z8nVq6QWaSMzVsh8JV+jik6kmiI1F86WCP6HjbF62+tJYYd6G+CjlVnQi
eeHPPZfdl4WwjkgVZhERLvWRBobWpbajY+plNM2XFWCwxJfHZ9jMJ/2yUNowRzgHGXOsCyaCRnTE
/vLnQgp9VJnL449VSYowIJrMcFsJBu68Yzu/JI9aknR/2XFZXd5teX55KGSkWVqsgZKbX3N/4v5X
l233h2Tea47eMuS9b7v/UUjadNPbVy2yGlqmQRj/cugAEJkC6DbO37+P7/4X74dXLkeOFh9tP70A
MGD8n3pOOFsnuv2+3/3P3g/lt6NddvntMJadl/0QRL0lbXkm6jHd+joC+AGqh2QU8VPcihMRO61D
sHTj6GB2bhD3DIQc2uc80aVLVKkZRl3Kk4zSQzREgXG2oW3g3J4uRE4eNXl4g5MJFyS2+TVURutk
RqIc8kQFBdFONx9o4I5RfTA209WPXmshbzHkaK5axW8q41yXmFKbixQzXT2HIKDx69R96rGFDO2B
uWXw1YJ1TMAyyhjyavt+gOASqvI2bdCDmaqy1VtQzNkon802+Rwwr9lS3WA6qg14nyyBrg6s9opg
nnBlINHfSMqNDq5/nrzsKwAe67ULvhX0ELE7KVc4GWnVVTup6h6yjuts04SQfJk8rSerq9yYJEXQ
nwmzIghNgHqxDrbaW6vXb3Gb6Pu50uF2ESq0ZoAarndfas+6gdWFX62D8ojrY6S8Mk8zjuRJuBAa
DJfruQe9lQQoyerzY2n1a6kN7CcPCQlkoZErUWrRABhKEAT+kXH/LNAsNpOHZbm09e9GMQNA5H4P
yXvWncYGFXSsl1BYYzrQuUEwa30dKjZleUMsDPUeRa/D7dSa8Vqt5e99WX9tZFz1+sjEgiyNTVh8
niLDf0rreGthnNlwkpz7ntt/rke3rlTDjaiGq9R5l26koMNPWT8ku2nQY6ZgYLcbs3qQ7cat4hAw
aSdlOzwS/dHAadWHV6kxIfpBkM5t3TwNFtL1PFcDCtBtcWm+Rmhzwd2PxTOd0UND+XKfdxEROBm8
SIpfxiaQFCJIi9y86i3TJRBbGSDDadN1hfGoRP4mq7Cwdbl57qUec6jsbaMi1Q4JERIOIQ7WsQz7
dzVDiM1CcxlnY7xpkExSOyPkiRSvrZeq0opYoznlD34VA5Lc9aD5x0yJXTmVG8ytkgK4sCOBYpyk
h2IMLq3Vt7jmU6ocwLHXRluou3yMfuqBFV9lPYfAxxlFpU2jyNeT0oeZ3Za6fkNqueG2Sf+dWR+e
ZHNy8V+o+zK19rFiNh9tuf/h4WF0ff/P//j2Y6aChTVBJ2/Nrx1cTcEM+0uPbibu/UnSu4D0+8//
eJoZdf9r/a3KE6LV/uGlf/nJrD8M3krQqpUVLGp3JJ6l/aEZS6QgTV5LZcb6NxSP5q/Kz8jAqk1M
DIMkmqF/NX/VP3DiIFQ3DJqBqgYv779hJ6PD+3u+oS0M2aBiw5uaGpa336B4bajGWcWwcFfljb9V
vE6cwrJ9TnVsJ2J4rfqufuzqslxXsJxIblGMUzQeuwkEaEtneXul/AQfzELtJsoHT0ge5B17ItlR
OWi5PzgQjrhujZexKqpdJ9tvUcRlGgwm1o0ZUqbBc1yFIXC53hwYgzF3T6InO5Zducq0F5zHlpMO
mrRRppbUeLgHxhhr20YGnm8wiGF2SykXtgihFUpHgIuAm44EOaJYCAW/GOyNyHzjyGByZRICE6Pr
cxUOdIVIIndtBMX73AsPFOIGp5JJEdYqQDf409145BbtNT4X0t681Hq3qesieQL8gsq508xdScB1
KHW5AzsOkzz0Aq3sqUmEo7Gl5vxiB9QKsySqTqTQtoMVHklWMdej3ddfJG0g35FRlB9FZHgkoX7x
mihdkWthz6q/H1VMo5cr8UjqNDewOm4NiHr4SEjGZBIS1p9BuDBVkIJPMzc0iuYBTFgyLKPWQIyV
OLa5UA5Jr32v6hCdY11msBj2IlSMZ+gd4IuJtaTGrW+yNEhP/uDtWk/1D4pO1Y6E93wYv01dfUo1
oK4G93Epx8bv9Y+aTJr4lOjBCtGwBT1/5XfAWm0zfaRsb1BEq/VrP+pMIOxZJxd4+trzhXw0WukY
m9QqgpigjKizB1e2i5fODGittSPmeyLTTkkBDTEI3KTtvJOHLoDIJmyMAOA2VaZXDxMAkQye70mu
xCf8yrSAjbh1Rk8Wj2j6naQjGM8r23GGmPfgE7oI724JLrxhNBl6xievxSivetpereikjCG94YTU
wbIIXMb7N9kzCR02YQkMahg7Y2BOxzFmDj3M0DShxY98oI4EIIHpXP9cUPZe1zYKVykJJgIaI9OZ
ip5SdExFQYp9beNXP6DrAhQWprjpZInAW/lSpErxDehKdEq8DnBNx8RTl4kIr9TOfCVvatdHo7HL
CjlzcpFchZlQNBxokhjUPwGCjec0ENINQI7py8UxGNJHK1PdsG2e4BdNh7EKZp1/cCwU0pRqj/wA
qTd2pdDEg1dA51ZTf69k/o7yVHUKBzpcWqNr+2BSZhFj6zYWttGByydTiLY+NtL0AMMm3k12XB6n
HxE0mYMI5ZoTKH0y6euqSTg+5L5Hv8tK6S3IMt9rRtSs3xLsUdpMgFLiHJRwTnfBT27p6uBIRdbv
JEVWjqp3VKSvYrSfy7AqiUR00qg0tnxRQY+NfYTEJ9lwjnOllgBs1jZ6z/hFTvW1RKjKCZHlFfJC
cbC09jqoQ3LF3X0RwjzmhK0e4YaDGvBl2dUj9dAyvXNtCZefHdAXwY548AbyzeMuClxAJxVoDELQ
m3Jja1nwXKmfMuIGUssanExWwovvC2Ud2ep6UCQxK1ufuQSJW9+3P4NaQwA4D0LCHH+DmY7mSQau
kNLFdu0WnXCAomAbASQl7yXP1opZXpAOilPe2N42sUBz0QyO5mwsCUdf+5gWZX+IQjNwrH4kvoZ2
tksuuOZgZA35fOD5YRsm3jO2t3LQ/qjNmMKkr5KPnsS7aM7ua/TqXeBuJ9WIVCIENIHbR1Z6I98q
to59Jb0kRORtQlBOaxKAoALPdX+I/RMSYuk2BQwxpyHo3ECzfuq296nSGCni8oP1KJn6Nn8dpRaH
qgXZl8Ryj+Merny0WO7G9LHM3tOkaV+qVqHfptNDx7cl61Hr6qTbwgFZDwxoGz/q9pWi0mUhwxgZ
sjw4XUdXBW8SxdeG1uD47hVZuK1LMeCACWj21eVrZCgxnKPKdGT2sbPsM5pSCDao/olsGV4yQbAQ
lDVBoK53Cmb9N3imt8kqDy2OJ4dsubdUAWKmxs2+raLOFWMQrfMEesTMMEgTZYshG2SbJhHWCp3Y
UxpG/f5IKCE68jiQPxVArNa5FjOdnWKse8hTNxz6brAJNyd49KTr0nCzFAQX/bQfKlM+tDOPnEyz
xtUqA3OW36dc5gedmLqUFBDpVQ/9l7EeQpexu7YfbVyVY//dGNIB4501bG2zTvfaVH5R/em7FSTe
Q1Whfta7x3psKbUYDxbmw5sfKkjWG4Qmukmzdcz5T9R6+MB0kEvcyE+zwsTttJPkZjE2Ym8wVl0m
bDJA/VnRraDbiO1DojQ0gXS7dqcEIq4sn63OmK4N4bprv8jknZWBp5gM3+kVg5RQ3ZXm1CTAsP1K
lOMBQUN2SXV8saQMTJCTZruiqaooIZkqwQYyXPzNKBun0vWEPtJD1eP1pFWvWmMGO7UJlZUyJ8RF
ffZtDBocigjwpwkcJH5PwFjGwFnCCZaUKhdYMVsmi5uJuOZlSKUduGmXwNkJcb/+A1J+cJ4i+uKJ
ZnDxaX6OqaU8Z/VOztPPiuiLx5Q85byc3jKNcBhIwSp8ypB2hVFfqZwlkraPwq3tSdJBaasvlhmX
uzLxe8cu+s4hxC5ai1qYW1tM6ZOiNvuYxjhQHwzCJVXEOfaGkYalPNim6UaZFH4e4z3eXm+HOi52
VQgAG/h23sEw/eY17vQnKxwe6kwJPncq1lijVMk7a41nqO4vXJbIpgmaV6H4P5hp1GszjuuLCGGj
2Ixg1n6Ty7sYo4cTN23yhCM1d6ykggEjc82TSw2pU1B7n9FEf1XHprkoOPwcOzqZ8NMhDfqW04ve
wxanXKwyJBko6OUVbijxzQisz17hfQvkqd/LCCOes5bU6NxPxCmoJv25E9Vrp6PNaGi7IIIt/UfD
tHuKInheKUai3AiZ9haYQQ+tMTzqadedta7KHHWCP2nOua9e8I58ixhIs4qeQIW1285SUAkgt7lG
PZ+HoZMFbldqsNNA3RaEYP/Eu86lMTnRsX8PoDyJQBR7Gt9zdLSyAYzub/uAZkUcorOqRiU7SKhb
xNg2JzN7jFN6YCXJljaC/efFjAjzunsbcnONpOsxtBbhmlzvi9Fz8ZA/8VFheanDYt9i7NmY3pSe
tKTyj1YZfUM4ZMJBslq+FMPJK4Xo9iEMns3oNo+zOpi2aoLZjrQq2GopNBbL2pgVGjZREm3Qko3U
FvVN7ffgZqyvFrQgxruT/YQlX3ODfMrOIcNVrtWkYScQYPTQe1e5+a/1JpecItMmh3hvZR1XVkTr
EfefJGZ7aab9jGrSRsDUmbs0k28WsJWpftXpg/3QWvuLpxbhZxnAwZqZNje4SEerZlAfAJhArO+n
Ad+Dg2tBhYhghG6dRrkzGFPwxbshHDl7oh/e/SI/BnowfRlr7QlN1PfazvLHTKNNprdnrkdcQSwt
2SZ6eTJ7K7wqnJaroUXOZ/b/h73z2G4c6brsu/Qc34IJuEFPCHpJpLzJCVYqlQnvPZ6+N4JVxars
+rv7n/dAWAC9SJiIe8/Z590cNMKvTUalBYmpuHa0+qe/KJztJrLOTi8orWXKRlV+EewaUhoh6CtW
IQMq2MDwvFrNRrMTsZ0UMaxSfaBtMPvRvSXWWRApr04njozjwvXglOq58BUUYkPyhSAmgdSnTfvC
H9+qotlUpYJLZZrdj6Sv7/yKjx/btrpfGsVjJF59x0Fap+q/BrziVCGcFiqx2h2NKMlp8BdfBrzK
xNK7m7yBU6OWhOjqevQqLWBMPdC2FVAPzOU58omDqLtjKDKasRmPZYT+VNIFWc8F+EHmWHE632D7
ec3VwvZEP345ZtRtQBGD5yJRfQVt89VSFXXFwIMY7SAYLgvOzxhrygcchuqaGOP4GEbwAdnj9Ng6
QQVduGb1HZSCYOOXMy3bDomSXAxuNB6hR31oBZIBEWkw+yG4UzQDoT3VG2SmwzEJLNejq515c4An
Op8IWFXtFv6ObHb5Q5yvkxJKdFXGb2DRqQi31UlpMLBo5ph7YRIIGGL08YamuwlsYjvNUJAValbY
sdRuOuqo748DY8uNkQ3LsNn6bKtR2WQdunk3nSOIeu1zBUFy3TgRc7o52AZ0LlYkpvbrdgofKtO2
tghTcaRnj3NlP9L73djhp7XUrtuvsHcD5g/xOTM702sjoEu+1twAlApo0lGCHfvjRCbvLmkt9xCU
IqQx7oMDSOL9bDrx2bGJRo9JWAqymLKkY7t3/Zy+FmFRrcZERI/JkO40YEJ9h525CZP4UcNbW5rV
T1cN1Scl9gGKYvjYpDlptwkChDVgug9lQJZKRoS6BRf3nkOiRUe0YFzMVTdwSDZxEx5jMnjawWif
5tgF4RQ4HzFykqnuw72ap+9dan+I2Nq1Jf2EIfwMTZc8rky8KfVdSIxD1bpMRCtITHrMRav353PX
Th9t4m5hSKzUIQ2YfigGOgz/6CxnthBGuYtbnInJTZLHOF9OaUQrOaNSCfJNmOq0IyFzV4d9v8+B
dOw7Rd81k+NjiKOAms14izvmgLiBMGl0FQD70FK29ODJXxxtuPm3fTaIo9FV3/t47jyCMB6VBhOy
q+LMIBAuuYnC12Rwvlujcc+xe593yZtvlNbRbbMjYYInAVRuzcBevhCuEA2xebKvfOyKDRxJKtp0
MCFTmvb8pgeZfuMXHMdh7TAt7FvfG4oSsemy+3VJNjALonyAoo6wUVc/+LXKUYo5acqMPUoM61gP
brpLEuXco4FrTaJQ6ZVXG3vxUAU6/1MDs3OlpXq/jlynWatT98SJ5yHqDMY4GYPIzNejNfXkZtzA
HPfhepwjFByYhpDpncsx1g4QAZRjR0jgDbYs/6C0X0rHpLd2bfSvXacwCaxPzjg5WyRP43rKxnYl
//8McjazHsi6nWMeId+Zx5jB29ENiS0yeb2yhGkpAjP1VE2BSLCc09xueBJz9pFa7ZnIlNbrBth4
hcI4irHMs1bhLcxde0CyVZKBHQY/GA2RNBIE6ClDc6fq5ssw+vAbeuURPnSsdY+AkxISdQY06miy
Zic9qTOikmAm+cdXm1fVIvRDscK7wE6/MgcAkENYMtkoO5pbgiE7Hd5hSUm3RYIBsBt3osfWTvDg
C3q2cA2w5+eQfzSgBp50/ac1u68ZSiXSmZ3V0EPATjCF4p139F0anrOJThc4p2FNuvihS6GThqN2
E9vtpwZWLA8ZMs26vUORcx8H2rdOWzdUmg+iUz9aaoDHAqWOOc32qu26eF9gO/QbWhux0cGT+O5S
kViZVbtrm8ncBAlzm3qqRi/Qf5ZK5d6dusl1v+lUygBNVl3WbQcqY4ET3FiNA4OvmUhY09ttYU7q
KpwCsQ5wcnaJMZzbET4wrEN9a/oOCPosvtUZ6nvkcAUbNe04azeYocTGJBhMTNAPJ1P7GsY0pIS2
zAGojLBfWje+Ajw4iuGkFoZWnQceFZvFi1q28Wa28BNk5rxuRowAQwLDONVce6OIIDzbDUYIJLoJ
RW29W/tJFK2SojA8JaI37DIDrtit93U6bso5vU/yivDq4icS93Q1hsE+snvHU9LxXL6EdrsbxsrL
CMF1FdALaZjeNy7WgCb6pi/QRNVMUdnNCahW+yVE6iIKSiGzfuK4XiIIjtmY/SxbdgfdqG6EXyF9
r4e7UOmJqUFPOOpwnKjnr0SZf1eJnqkq66kivNALETEm/oIRF+oIjaT7PuXjvje4yrlGg5d2yW9i
Gmdb5kYB0w+rletCwZgFNmHB/CMSX04cflE3dMP4iVz7bpMYBj9QjXkk+cAj+rNpD6Lml9MqMnXt
bmf65kMY8A/Xffq9gFPZj8gDcugYtEPWUCIPduvvAzX/curqMBYjDdrWPAIEQEwZ5hv4koCJVJrP
faseBECFWyZVN2qs3JeFj6a4OQd1/Bz15ZMTlkie8PrEjG8YHD1yjLRB+ZBH/U9Lz8ir0CyYGOOp
QENGhqdXx+UjBaZjpCufkb8Ec6WCWMEYtkNHLhSn+aANECVvGq3KtpzUlJUhjHs6K7BSR864vQgZ
tdLGrn/Mg/iJ7f8lE9ZmDsZN7AyvjU+SUj7+iPykwqQ83SmRAVS/eppBOfVx9NWr2qM9D2vVBUeS
5B99qmWruKB+ZCY5KPD0+6iUgKyG8Uuj2errLYcPvwMTlZPQKZsyTYAXaiGNCrQXwzIPU5kcArRZ
LnJJVHIfRWU+D8wCBtJbUk7mKfFhTS/Q7gEjCZVdltnrEOom/+wen55CBJgBKiApaS/Bp/pyQndN
dXRetXZkU7ZJX01s1qvYbwiLjndqX3GXQ2sdkM96cspPysD34UFkXwWCGqWu74x64MKqEkVI24iD
Skx3yIM/Wx36EHylYjApq4z5K9bxgomUS4gF47JWpe5ZpD8nccgVnz0cyCExgaRki92oOV+1P3yI
HgtCrDF+LHJnY5X5uYLgpRj3hKyiun/N+d8LUCgu+xRhnNgP1z660Woe+GETDCYmNJkAeUFrUMfV
e1wwDbxSy0ZqNgr0mVWNgKbuGFuHpvKUh8yC/Fi8JsZLkjhH16T+QTcSJHzi0dXXKIaOv0oBGatM
3JdagVGaOfNH6MA9MX1jPhixCt2Laguqv19NbpxaEyRCRVW7czrAAB1kHijad2QxTNTBrLzcREZo
7PLOUfZW91ihsUDBSmgD7WgCuqeNGJZfpHts3DGFzdv7h9YN7/ykCZmVp9uUJu9GiaJz1vsMTCnm
5FVUbiOFU69mahZK8GFX90Qea2Ffe7M/fiIl+5YDe6mjkNTFKPOYhaeeBunLmRBwUTy9SWlNhHtR
Vj38Hp9MOD9Yxxn9VKWmLCVKjjql00F50seeyb4EXU+hpEbFjhK+o1TlFxNJHupGTwlKiaDKxilO
lcYuxQF4IcafrGPgmRFMk8ffrTAYDiMRAF6GS1Rh11+ZY6ICNgPIpkcm7VOkgyP2Cl1RKJhnFPjt
YxY5jIG6aNX15kug8S0PJ8vUvufpj8rvjRcnpENQN4skS41vmknTQMCZWNyLIAeNDDJESeuthtoJ
dorOGIN+pWIIuqOMtPI+Rt2tR49zjDJfcUV7CCqKn1XUM1MPCF9BB4yivYQTUncn8zx3P9QS88cw
Fw5XuYlhY6htdWUq1kPfP0+6utAPHufSqPgaKEmothtuQvLZErBRNHYGPPkForcyGQHRV2Kvj52y
Fm3SrF0TapHh568TVbg6CJ5LNzWR90ZvSVtTfRrEueek5WqQ2SPLvVcr8ayF9Hh1Ij7urDrEfhik
BuFm5mPZxDVoYMG0Jek/6zB4bi0QQKIJOO8E1FULvd6oDQkqaCY5G7j22l6naP2ZTB7aKYeFTwUI
nxJXiJJCPe5ijk7HBajWCJWxCHaxe5E3W1NjtDYFFXuKr97W7kzOfKvvsRYwRnGcX3nsLs36ZG/N
Wr7pK1K9q2LaRPFbvSSCi8CC5Mxu2OYBPeOooR1NghGRkJGrvjLArT27tJOjTk2EEUj6oysUDPL6
S5DY1SFxmYThCDTOajCTA4hrRUmN4tSHBCal1Uvm283WMP3UMycCmPKhXCuZ/73scHAMGjH3veES
ujylOz3lZZOe+XbVv1Lt79YDAdnNhO4z+xraft2gRljNivUhrPw8g5O0inJXoQIFaz+/5yjXV4Qh
Po3g+V31AfQsZx6q+rU5MB7+ptvDEynI5trVBnVTmhQUYFV7xF1WW2YViyg6K0cLrc7AVx3gsqgn
Fd9VBP0dkaE2NnvN7jjwFQVt4AS1yoftAYS8eIpGTtx2zARO1bFVDf6D4ttPjeGDNuTYHWd3QxkT
n0YMVJpj3G30gblmTDMsoaBAH+JxIup2DccwWjVq+j3kwQAff2XTF9K/O1v19bVW0vbDTfCoRxtc
hgy+xQ557wkx+Ld6aNlj0w8k7jvMFrcgMj3qv16pgAs0LRsFiUE6/TI3MIi0mdK7NnuzRjqHICoZ
c6nVTzhzTFMyZimUuxCUqd2DPg5vdBc3QHrWtU7giNv9mvlKenNJmk3rtVryKkOwz9j3IuO74Tcb
8mS/YGeNgfsAMBBpyIJ2dAckZRbdVx92cm891GSiz9C9Cdnc2FZwV0XNt8ZONnXRvDLKE3hmnFM3
2neKFa+DmlnrStXS575r30vTPy6vhcPlLi/EDSPWXWu8V27t0bFgsjUeNa6tkRh2wINuguxc2fm7
q0/3g2o9uh0pWP4OvOO7rtu3/JKQJdY6eN9L7K3NOIWzj7EhNWqnc4rEL9thkTQ3KSepul3mJ5CK
Eb0z1SmJ6i05VUaZ9oTm5Dlq8veRQkcLfG20+9vMKm+MoXhJxTPf2pqj9BCp9aajHwIM+WwO8KX5
vTqFgm4Wn3nLE5wZBOYPftt8Q/3X7uYY3arVMdcegcIXAvGev/eHYQ9MlHiZFG9inXFlFNTWS6Mm
t3yqHqy0e6scUBR1wxVAf9QtZ6WQahFb870V15vaKLa0sz9i02hg8FUPjfuAU+dUIeFGe7sQpXFI
MqYcKvM1IngCezn0p/yuqjti1BLleUQPwzf3EMdUqhQbdF0R1vEuTePXURm/6Cp6aYbstmyDe6NL
HqF7QepIezQx9Y1I6Rs0Ci6zxBershfnSkfd2IVfRUrDNaxKzF/RK7XnJcuXtExbbzEWqPrZOvni
G4Ut1E69vkaOvgEatFfdADMQuhhmyVgaBk6PorsPrHHTso8QlH4XCY2E+/DQxeGzHjPwVozt3E67
pCn3vk9A1OJ2gAbjlFCuSvLKfG3tO6CzU7N78ikCL5A7Tru7UcCh5aR4qxfRBs3I07Ljt0r8vUip
enBNK/rTAOiuBxBfG/Y7SNubWnHxQJgYl50XGu3vQwJE3BxvmGFzuqrUN21wsD9Mv5DpYt/NmoeJ
Q36l4exYFf2geOQZ3zD0uK2QVetqvcvIoVkJ/1mn+lAyfikynTCk6ASN/jvt649mdPZajG8s1LOd
PfzIRb7OaXsKhXgFBi4KZ1SnVT7x0n91mXiZdOelCam7U4z4ylvreYIIqmBmt9rqlT7mt5mxYud/
U03/QczNr6QC/pYn28RMHug5H4Zs9hJ8eQ76CjePz2q/U4rq2Qq7NU2qLdlanzqBE7NlPOVBtInM
7gdlmP0MabNLvteK+linzUfGUa/k5S0O4ne9HD6GltSgYAm2SIgnyLL7mRYsgcaUN7HbVQkXIGSk
TuYeQxuMsN0cHFJldUO7L/hN4Bd88VkJbwu9sKmBgr6odNIsrp+Vlt3H4zP9pZ/+5JyqQD81afIt
JbAmsON9GgYEO4wnx0JzouR3syFuaqP8GRFrXyf9jal07wYHlQXhzZq0bB3RM03Uh7SJPnIyVlJk
jnSv4cCDnOUAezMV89aMyLun2Fja1SqMylNou3ujp5mitsPZmEssJ/WxnY2TkmmUn7leOsGx8ZPb
ThueKS491VxTVjMdkQJCOmjWTVuwa3P2NDWVpCMOz0y/h0138B9zc1BWRC7gpPUswhGsYpl91fUm
hYFon81JR19GbslimiYoiJ3F10GfB/doxbdhCc40on7FeQZOid3UxNLnFK0gl/gZsSuTX26LmhTg
4Cz6dO+2+TMkgk1vQEUuTET/RbVp1fKcgjns7CcjHg7mZCBOoMIf6O/mhNQ8GykB2dOTbS3VmAHr
kFmf517cxZN+7yrVpzGGS2bXLszmW/Taq2aeTyRSfyP08pFUVjfESmPY9tvkfCP1+jCa449CKemk
aPqpbZJH33MWlotWfR+6bV83t0PTvIdi+rA7bZMl7mvocMjlZKCJpv0xAdMUVMFpi+xKtaCLiTea
OlVxGEm7ipRgn9h2RmuMzga6GLJibwaXWlxGMzop7uIQbV/CGIkzxsbCYAuBIAOPbZHWouBb6LR8
S9h96eXiSVOmAL+i9kJ3687NYdAH9pE5zj4S6SvO2Jqeb8Crzzcq5Qe0wftcq9n9KDyZ4p4x78+J
+31wBS6ZYShMrYqQ2rTeBcbDOEdvIKqeLCynLsMIugOUy0OvKBfuXbklLYwCNelElkYQHu+bTNaD
arg3YRXehdj4V7WOVGd5w0xoT3ZmRusodG/HoHt0Q3CADXtKGL3omb5t++KVQB9tvjO1MFj5o2Ae
AlMmNZ0bJaT/vDxozKq3zg6Y7kU/9SZENZtZz4VePnTh1g49YyBVL39ykJSIbl4nmfupN/CADMN8
VOeZK7m7npnArQg1pzK8qOPxERlzt4vNZlsqza6JHM8SFEUUbAx05Utk+joF5iZR7iCVwftECDpg
LKrt/gyhkjKhOPiIVyfFvpsC4xCQPB3PxkG89x1F7CU4BadRNO0dpzuL6CNYSplD8TMenE+qrQgx
6YGSWEJq1mflvtCi2Qd++tMXzp2PvwI3XnVw1Ob77FuP0NY3QxcenJwKTmd4vAGS3CbFucwpEhTr
jhKe1032N7BA6ppA9HOaFkctGfgq4Uouvmgi2nJbITyM+XbcZkgXkA3QgcrBYVABGDP9YzllBs34
bmWELdD9sTylOZPoY3hurFbHpNi7OqdHVBN3JkRfmOf9MVf+P/Pn/4n5Y1sG/JX/OksA5UdRf/8q
/q77vDznD9knYhB0moRNuibxxgbqzr9iBDTV/Q+XJNU20OWahqvyTtcwZAS9KEWFobpAcFQkoX/q
Pq3/uK6mu45lm6ZB79/97+g++Rj/xMmoSzPPhv9H8LJhClf8httRs7BUfdK9iJtk1AqcsKIFCkqV
htgfa5fbyhGHXTxhAV0Ncl0+6n+7b/RbxiDThIhzeZXr68lNuUC5XtG2C4ZtMLj3LUfCvGmG9CHs
7XabS5SehIU1TQMxICCSRN4YLTQzuSinhXtGzYZlzaRr9uTN8lHp8vzrQ//2ctfHXO+Wa6PCiaTu
ho+ekQkVlz/f5rd3HcTCXLveLdd+e8zlk5GGqK4yd+TsuryYfAyZcG8qwj+Uge0Bkk6/a3xCI/N5
qI9IwKjPDAnUcGo93CoXttX8YzspzD/umTlBaYpJWMDybPngtIfbqD3L9esDry92feTl4csT//YG
/3b3b7cFeeFsm8S6W8aRnYV98/pKcg2MErPYyiJODTbeiNd6RvHFqlzAN/ljTW7qo8/dAqL35e7O
UC1qX6AR5Fd2/RXll/fbZi5/f4dKJCR3u0TzU1oLIBbi77TsdLFAbFuM8ODiMGCvlTthkZUh17NS
vTxQ3iafcnme3KV1k2mD1monuZ9O8jZ5d6ZpN5UREqKwvEk6wI+n52Wt/vZcuaoP4t7q6HrJrevO
LzcvL7p8QDAIaAVPsqmPOYXqulyVi2jQerpNhJfE3RF6CKyXDHXNUQKHJYRYbgobhcGkGFRwNAOE
XJGG9V6utlOL5KZCzwkOcN06i9JgofnKRdeMHUE8Q73W/C7a24Cc5O3RX49QEx+HQ63u6oWW6C8Y
vdhNFuDEX9sMnIwNxr0PHYQDNSMW1oJblmsGzt6jtizkJozCt3kqnc2FJBvEXunmYj9KgCHOUA4p
J2Jc4db2Xl24o1ICEcBvoAu4MGUuq0b0MFJcWpFFVcHlSLlXYpMzuSqBykM1wtnO7q3ANRFWqXfy
H8tnl7eQq47ZoUFOM0qzhcu1PNdtPTsrNhTABQcYiwm8yPXj21psr/VKhbuw7Lv/BtIVyx3y3iSr
7oAnOltz4fy1NuChlX7F62ZY2rbz1DzIb0GiquWafDe1U7CSIJqItXo8TousIp5pkWEsqdBogji5
qC6CqGLVNFsIXElukrtGwcZBsABYoVRWU9wg+JGfRmgzjbQwZg8tdNemdseHkr+JALtDcru+lzfJ
X+j6W/nbuQRymfozJ/kkzV7LJg+2l01J1p5iuoi1XwgqWATHRH4Avou9z7fNV3esSDgWMy7Rgkhf
BdSpvE+uUaPY6CJN99ILfLUVu2OJQ0ipmvpYhQriHDDITjtQhpVOaSNR/lSKyO18jp80Jym3Zi9A
PPYGcxa56mOfP8o1p8nQ4tXBLZpXxlqLBjhpgyW4diE9OssiqGkNWQulyHSDd+SvQFmXhVy7bjoz
CiMxh7/kTV0XfBCuayGw6tglbAXmopNm/tYI5rtuwTDKmxBdLVXjYj8mzlspcMNe/9nfPdXE65Dp
QMNq/ZtzPDdCWGLSEl62mk4H41Ya1q//pdyU/29JWwHGcr8dndrfRSmVe1UQISP/c/nvkjcN5dmU
S3lDgaSCtra+l8hqanCcz/UYoeF1f5V7R5E07hoHMWVoerzp6nIELwe629EIC4kjuN4kRHaq8Olu
dQhKx3hBsl4XwZxGHu0H9GjLr1I4hGJVan8vWd0SlC2Wy7bcjCXFW26bGrF0BSkTG1de67uFAiUX
qgNYVamqfkstm2x1CszrUiebyF72eYmHh/9VeHHWo4AoIcjL27D9fbML0hdoBcY3ckEmEf2sQtXW
A77TtQFAc8WUHDBvUNRIw5frpBOwk+ZJPR5qG13G5CDpdiyc63NzhPwwsjuoFQzbZbHgZym2jhn2
W43rd7JwA+QOftmG3kwYtsuUKgxInihrDjX580s4gVyQN86NFQmTUHHgawezDQNZ/4s53ioqrscC
vUtbRBcIuty5JXxcLuRmW1uk3Kk41BzmivY0a0e5CALtzSTpw5sXoq2qLczfZSHpwNfb5CZiQmBd
clU+Rt593ZS3GXEQ7nQ4ynKLOjrnZvm4y6q89W+vc1l1NBIkW857sChIZm6qW6I7APEuSGS9Gc2D
2jwUutXT07UFGc7JEn8aIPszXRyUOaR4HZUEQmT2s1YOmbScs4ZYbmzkqryfk8rZz2iPqmkNq2i5
ngzLRYaeE59Srsob5aJc7pZrCqNmLhrL7nZ9jtzsH4zOjC4vIu+St8oXAmnIayb6TKujgTd12Y6W
F7m+EnPIamnC5Qj5lgNP3l3I8YxcDeXoc3lOvKzJTRRG/AjXbfnA6+bl7kyOm+Uj5ZNSecRcX1M+
/rp5ufu3d0MvxohaPgjna7Fru/LyCeRNf/uUlwdeXsNe2NOB7+jUzrjoI+nnbCNB2nLb1wURqlS7
L7fJO65wbbkpadzywVdW93Wzm6vwSINO3idQ/uCldRaWrmnNwJYXbLcCLv2P97zcen2d61txRVS9
IEXjIu+Vb3B9+98+199e8fpa188kH/3bU66PGyPOFE5EGA0XH205bOVi/mvtt01jyigTjDTZ5R2I
JMoLpbpaRlxyIUxwQL45fcmtf6UU/xu0+L+8rSjIk466RKW5ynsYcrxwfTv5vMu7/Ov99Ih9gtEq
8ccn/usflZ9d/heNPEnJ1ct/tTxG3l0b8YJUWL6N68PlpqkBmegr4qEICRnQal6I38sz5Zc3oLGZ
PVsbsi3RKU9lSaZRjzcMB/IyyFvE4mGQ2QhPmFZI7jdmJYZ8cvu6uNxY5xqqnKrSuTD980E04LhG
yZeULyK35dMvN8ptdUK7pOWYkx1ULuCABq8cVDLBh9o9tin0PDTQ7aYiXZxwqzjYCLOmL1eVNvpc
Q8FWseRPiFHMwxN9R+wsVbNHGx+vOw39oLoMoMUybOvkWFLiq0Gw8/87C7x/0lS8xZ0LJBRAGq0b
1kLkWJc1QewxTAZC2ZarTxPCpXHlqCrOrdJzDUqZU0pciKfcYLGB+i9HfGPEjD8EHwowarl+L8aV
o7zRUhrF63XwYLQ3HvXQrbepiiCTwHXnqI70WfpFOjgui04U5SEirknCJeNl6nIBTsJ1iWPGDLWa
q8d2WQy2Px8xPmqboDA/0c11x37ROV8X8jaLEQKKOQP3n9NEGEYrfF+L2JHY5dBLFXAIWhW/z7Xj
bDJ5OXaWK7FcNDMAJnJyVE7B7AjLN2EuTB/5xcg1uZB3pGUAHxbhhwchZTheFkQVYhNxtn/jl1+I
5BKk/jd+uZpjeRIYOCdyy48AfF3mGhH/b1BP+98ffOWly3sk8hLsd2nwY0j293WBj77919uiSgMp
5Y7mmlyD/kiZvD9a9LH5fcPBk7dd75Br4/JVuaOLQmLJyZG/r1y7LvplH5C/ubxNbrbaUvS5bl/W
5u4hBMO+TS6zheUF5R3yyfJ5GB1OrSUwWCyXXInbZGwIreWvTUVeMlH4ceFslqtvpS0X3utDAZIR
CE6OiPe3B6VGtIuiRb7AVNWdC7/ZY13qLzB2Vwcksyq0ctHXkz7DBCP0BhRKZO2W3a1cdBUxfG3n
7G11xLoRLCkEctFl1KFWQhDMq3YwBpczT0Ur/c/T1bKdaSqixX5RyuTOdCRbbT0skCpjEcZry+K6
2c2CbtZ1W67Jx8hHy02i8NILu/r/e/X/L159G//8/7lYm+c/fwAw6f5h8b887Y96ra39x3ZcVSMn
ybCWci2V10WE+T//B3Hg/7F1E6eqYUP/hk+Og/7Pei1FXtPUDEq/QrdtAzP+n/Vaof7HdVzqH4Zp
wlZ3/nuQdkRZ/6zXCsc2DBdEO/BvDPskIf4T/20y0nYtUNaIZ9V92JKt3QXVrYigsYeM1j2zbd9b
5VdSG4+O2serspgJJ4Po6CGnb1a5k5K6pjR0upz8rSzEWW2dZ6d3EkhOpX/TV7/GLr3tHUwWtmKd
QKkAY44OqQqy06aA6U2LVsEN6MHbvT+u0kLs8mkp0lp+jYfxJXIBZU7afNJCCBcuxv7SsGGaJi+2
qz+kkAdWajDcUYmgh3a/CPYJINfxiWmLkzPQ+JB1lt0Ow9ZHJh1rOcwf0GXq+OI7c+zpkXhwp8c+
Jf4RpY8y5881k/SwttCrxZ/d4J4bJOJD7d+OLUNvtT4lJBXSOsJpCM9b9UjbfJ/D8jn0i8ferz4a
umsTB3WjksyJlgkSb3hPrtqvvubDW2a52OvxkLVLOClfs23pD1ZpIjrSmLXwPWFyaegs1++i2MC4
3BoZcSEIZXAnnloXAZgmmCmLU+/G72nv7wJt0EH2Neo6yL+MKt6Ql4NuhK8NQgtZajwl9sFh9i6R
3HCxiWZPNkzE7/QElYJl8avSUHSEwFCfVR4CtQavOSYaNMtYafN1oIP5Di34rqpzEKP1zbcJZa15
XtRjXk9jxSuG7CbKM9MLfR3suNxTFpWjNX/TrBlXbl0SSQ+uJhlxv1S0yvtEPMx2SgaUAaCTF4Y5
jjJm+bX9RvkS5Vsw8T2Q9siwZ3Te4k6nURfjxKQG+9AEXHmp0HlZ7EWApFDM5ubBHDh70gdtBPLb
qBlOXe7SH5zzTYeWdI1lgx9+Dl6oROC0tXF+u0X+qyGWALVOvi+i4BTZ7Dr87VqnwfhiN5rXFvZb
3Tr9jZsGP3yib1Zt7T7HNj7CKLgLEJM1MEjtsBuoY+HODDNy1wU2O0al073Saz/0+oeWRMoj7Uqi
V1x0A12pojVdV67le+iTBHlRW5JZoj1qpMGpcT3gtF4Ppn3offsQ9jlFRQ4WDCGjp+KVnisNN6/6
q7R7clgn4yHrOWZqFYP7GLxFc3pKIn5fepSZaj6QOIceVAseqpY0qAT0BbylBjd1zr9ZboNYEJSK
juWAVG9cMJNk/K2tXH8EJVevgkdm/a2nuvZJLxYhKkOfLnVxykH4zMh8Nhi5kp0j1F8WopgVLgYO
vCo5pCHFi8w0T+OU/BrdBLw14kIqv8WbOexDTFO+SDgSULQsZWHfJBhVU3KyU27FwC5i9wVofjof
WHrJG5yH4F0rGmfdFsjRGZO5Xt3U70NsQSw+0NmBeZxyiCEWtIn9BFCX3foGu0MEmdWFD9pjygm0
+TgnnwnVRWK8PL3iu+74FKoW/BI1EY7DVszRM4IOTMravRNiNHdsDpq6ZwwQAmxNiuyA95tReoZt
1UCElobcbznxp/R0c27E/1H573kdTntEHQdb2M96bSieI7oN9+SIM0k7w+6drFOL86mR+xF0pgHZ
zJBuXLt5txPe17LRcHOu3YXNdOtw9kwsO/aG8h5IBT9s42jbKhtqBFbZp8KJjJZvBWyVE8vC7vUK
RrN6Y27KoMJyoCLEUkNkcKn2CO489WI0s3vSuksP9UwMWHXqPUK5OWa7slpNkX0aY06WaDe+64X7
C+pBQqs4XTdhNSLkhjKdlP6uEMqNA8N81wbGfRLOxzo09I1R8Q+54WvTcDpK7EL3psG4jbDn8f8U
zZrkiJB6k9hCiMm5GCR3Bl/Eysycu8C/USOETiShPSmi3YwtFl5nFiuqNsVajZNfRpH5HhjHYtuH
5mlQ+AV7YTZeHlgd9vLcxr/ivKiduS9wxXuauaru1MV0W4DJXqkZij7XLji9ZcyRaapsglDNd4Pf
CuQZ/abX6K6DLii8Qbj39GC3wjgr2SKn9/NbvfR/UChnlKcRL1jGX12ePhkDv1Zivg8tlsHZTuZt
UdburprKzzLBrUfo13PPxRdzfcihlzrEIuj4G4XdyHNJ0OgPxNChXHTbRzsNn9S6+xq78aW2Uowv
bcvJwgru7eRL7uWju28TFM4kndOs2g0CzVLWkIhe2sUZ9N7WyQZOtyBNoGoiz5EXLJO0VG9W+KCF
0vge6B2EEviOPXCFn0YPr3lqv6NW/YUtFI1Dh3WB3UDT0i9V4VjMjNZFypvtAPiYmwhlmd+oRF4D
LVylKt7Y2K1uMJnvzJG8a8720/9i7zyWI2fSLPsus0cZ3AE4gMVsAqEVZQpyA8tMZkJr4QCevg9Y
NV1/9YxV28x6NjSSKRiMCDg+ce+5a3ptlMy4JtR90S70rlW+TzavGY4yaOJwh9NuR3HEgb+Yv03V
f/UW5JJxPj8tFpm7S9m8JQOGJ6J/efIFtGVrQr3kYtXeLGPbcnPKMXciS19Kj/oiLX6YOvvW1uZZ
LCVZp9wnAVrXpvnbscEueOH03gOiQSibR1iMf9i2ja+lvjr6Le6rfNu20MRDgTS3nWCJaqxR6G3V
yWeTS4nfl3vRlUfgu+YWVwUS9YhDKiLmdqg5fLRrvHbjwlHh4e4IB/k0Di1eq2nao6Kekdlitxw7
7sSmhcA9Hy/NRJ5wRFJ0OPJL6EFwJsc6OsyoY3JxtxC9QLaFIe+SNv55O+TisRD5td/ztfpaUx4m
gxjfZIVDRsYrwcbfp2zJzlM12AFkSVTw9hNbsW0izHiPyw7ohnVz+mqt3ygbIPG9QM/sgti/WR0j
DJZh5jZuzPLarX20AVGM0iWp5c3tYKO4Utznxfz++c7xrTXgHB2tZwD9LQ21c/G2Me8Gj2SXCvPd
gsGqRV+ix/BbkhbH3HYwnd19UDe8kWguncntt1McPsoFWXOfojuOTWAuAmIOhCJsEOVvD13WGaMB
fAMz/NHDft6NI/J8Apc37qZq3K/oXEl7NSizwJM4wGDWqfxG1WSu9MJ+5ikvjxL93aWX0z8+NCvE
stUj9Pi5LSmZdmoafUZX3cHra3GkAn+LG8VdIuq3XVd8FsekxJK6jAw//5ZDEGHFtP5vz07s/oiI
DN97dS3xt7bMxqOOD3//2uwQruNZUBtZL+E5rvKHNCVThyX1C7ohhv4zSy+xDqwrd9/DKIe0Q+r6
5/7207Ndr8vbf+50h3WqEULc74azsn/q/1wXqQYQkZr1wjpZxpes8PC4kkX3uez1vdbftKlA8GN1
F1+2sAj7PaEz8riw2546+y6KWBzMROFfIJdwi+IxBUWTDf6hkOWhs3vw5J+L5M/F8VTkX5zWz/fN
5x80KC/wM7ckjTdRDxdbRHAqdwncal7PKOJKCpdTAmrXG9rsEpd3YJ3mrpQR/KxZRFdX9dd6iAcC
nFF1tUUXXZEwXI0K3KIVW4oF2YDn1oZKoOzpqIweuUYJp/C3msqQFHoyPMhY+lVVhNDErjlelye8
vve6WW2YOcMkfsoXFb/XXqTOFqZEQJ/5Ke/TnMEabxivMyfCTUNDwLTi0wwdMT8r//P5FVMLZgnD
6qxlb5iuM53PDevnZ5DHnNKNLmCY6ktaJcN+ku4bvNEBawIjA1CH311TdXuIW9YZOoR1Vkjp0OL+
59dyAmCryvij6Gd5ZpnnFkTDr5/amR3MLtAiEa6Es7aWZyzhCgtf7F8KAta3lDlM2icP634hr2xM
jUtLmsw5crAHrV9JndBO+RFIwAmq/nb0cuPy+aFb//jvX+r6q5WE4V5VvbujUYHSU/T60vu92EnN
0AYc3XgpTPaBTL6mbVYm+opBxd1Y0rFJJI/unyDdf/JtPz8L7dbFK2Pgyl+Zt59/ZWhCdiHLWTBi
2n1+B82Tc1El/Fy3rSdyXMybsJwblv7xN1CUSz2Z7Vu2ypE9x1R3HRJmPoLguuhGq9tsGIBvqcIX
W78kfWfc+8K5IPLGc27pnBjIQbwaXelvZaWiw+eXoCTuFnqlnaupzRi3ytc8ScW1g0a0ATUJeJ2Q
Mmx7a/53Yun3eokO7uRmT5kjV23v9FYMLmvtwUftD7cYt5BDea6QKg4827GrXv8yX/g/hZmt3XgF
g7EqTx//8384a7duK8tDysWbxWOy+q/deu4bbFWrdiBTrSsPMtytvWpCTNTWKr3XASHFxgLqlYwM
jAG5edv/l59vC8/EAYDQzPwv0wJ/tuXs9/Vw7Nzpi7M099almKQRhETxQbEvuw63PTHkoVgO//5n
r8Kx/+1Xd5UgJolQEuLr/vVXp/g37GQph2O+OozXhrEb/Ncpx1YT2TNkI/Noxl0UfP7U/z/7+m9m
X7AK/X+rVLwlv+Ik+lH+Van4j3/0j9GXJ/+GDgMDkr2Oq+gv/ilV9M2/2aaHQhgYlzId+6+jL+9v
HAqmZBxmcQJigvzn6Ev8TUHR/l/jsnWW9X+BqBTrD/nrO0p6DPnxC7vK9kzbNldl5l+T76B6TJBD
OnHBvfHSt011C5fROa8Jz5X2f04EbZ6Jw4u3bs59qpLJ8tDieLn4i7h/fjWIyjsXuf805639BOrw
e1Mt+vL5lTPBEzDQTO1FHf2yC/N3KdlBG4Z9jcvWAj5d5xyg8CGlJhcLXi4hBNx4uwaMh1Fgm5md
QsAcKpvnaRrfuPko7i4AuHDdP8iVYBmiRCYEwuzODKknnLwF0c/2Y4f35Lkk9navVFitVq0WM+Sw
NqvpdHRi2T3YsscZA8RYRtGTcFh5zXNJbJLT9aTA6vgHRg6wVlBhrZj5Aol/5UuTgdPk0gMDOEGc
6KFvbqjjGOKw2QvcUD2OoTReitT5YTmd+TSxdrkkjsGDbn6pKtIIxLFYLWkOQweFZNXI+T0yTRZI
Q4IoIHXGjV0oTEhyoqjCBp/nndrNqTlimqmPUeP5V2/gaM7jrDiFo7EcefmQ9liWe/fmsef2SGKa
LdL46tnjQ207QVv280n0xnivhmlf21H5exaDCwu981+8RQUDSdqHEccIEuoURo8M1VavylWU0xmZ
qt1IEox6UWCKDmRzITdTonwoKyLtEaczEgTig6ocv8B0LmOLCENn9PYVf/2O3AuNQfuYyD/lIphL
+KkNS4ziK+C3O5kUIY8K3OkldqInT9MDF+74vKywSQcj16xkf7cbrOwGtcsWvqLz5IOLGwGA3eLe
eM/Rhe/6nrYLVwoRaA3Gy766gCpFKGnWz7rxdeBQCW9mutnLRHh8ICdXnkYv6mCBiZ2XchuzZ1MA
QJh0oMfUO0AXzDaz9TCIWp///Qm+zrr/9YKzuc48jgQkyA6M2f9ywZGKpXOK4/ailWvsRtCGzEfH
qwWrYQOR/daZyN8dK3kh90ycyqR7s0MQULGd6g0QvfC/Cb+UQq4/8S83FclQ0xQQDB1urWrN5fzX
I8BIcqs2hiq6+ExfTgTPpHvHqY0gr/UzKBbc3iMR7V2D89Ab1DvLGgPAJbPaUWyIvmm/YYbDJdBA
GstJNWpyH/FwEUbv9OSwvsJNAWPpzeV1I24tjV79XyTcYz82fFC3Q1ownCAFjMkGMTMpbpB0nTn2
I9vRnn/BWv2mcrVtiNQmOYB/CHcb+YNP+nokO32yamfY2ECgyQcelgd3Tm8j8W7Iht0TZae3LesH
kdvqEo8WsTUIiIK0jaa7bZ7w3DM0Ghci0kLDPSgjvrX2kr5GQMpmEbsXN3Q9pmgj2ReZwPEg1C0z
RHRTAsshU5A8wD3U34q2fJGz8a79aH5mcLlzWvMrKiX7WtHUKGnYjwtKsjhkEuNgi9j7OGH6tJav
ZhBXGcaElBg6EennqZYpG4h1OpqCMrfj6SQgiR1H/acIrf4As/6LaBUXdyJAmFgG9l4/vs+lyWUM
h/ESRVDl0tSH3PRWFH20S3TpEKrhQ/4vIKR4Hf64clGHbBi+uWpqt3Of4aRkaFwXfg7iZlxHv0Dt
4j7Gctwtu3kpLnZXMrlDvnVsMwssuzvsOonDyeqrYzxX7c4DBJCmrJKdRk/XaRkklMGSaczAgC11
BaFp4weOVrS1q+CxJ7qQCA17JwvoA6YBzM4hvo1cj6NHj00sm7ftRoeMUYc3yNC3b64nYNKAxN3k
EbmZdjzgIewXI3BI1CMMif80Xa+R1jGOZIXwz8MZrDzhnONMBzzapJf3sw8xyfaL7dTJEJpcusn9
2t/1HSmidmzbF7nMr/xOD4sbvhA24e9S9v43mB33fIETkA+TuOc2RIJh1UBToB37uE8gldrJXoYt
hC35dWxmLENcHYE5h+7ebc1A0VkFDBD7S2yaTOQs/+qE7lOs0myfajozZI/upgl97xo5yUMrfMxo
3pfG4T1ABhBdmRX+cPyZ6A2fLJFaxAehSYrLwhdjID03pxW52TVlZ+Fnz/Q7MTRe7IsVEawTnU5p
tSIYKFLxYja7qu5eu15Mz57L8IA4+IBlw4y3J92V9lSeDJsZ4lQ7L0yabLgB+1pg9+ks+cto8CVP
C79nloSvjO6+Vg6EUcMqD6Amkl2TVuSrtFviSAMBEwgKBqSdOSvvddoa2xDGwC4sk68SsGkwKtTj
3IqzbZrOE3SwhY31PDKiZXJWQeHYxR25hMaYlAdbUgtgNA16L8z2RZnhweMu1ZB38BK1eXtsVjkF
OxFqkm5XCgLu/KSJdvNM7JrXVV+icf5p10N7tK3oMW1RvPUNIYtJOz9PCcjTxs7fQeGMvNc4eZql
fY9Nr9qNsSEDx2m/jqX/pRsAb4p6KQ5TiRFXr89D1TorB4Y+sIISnS8S2MyrO5CTMqaBIx5BwYJV
EJPLuiPqN5PVM00Ds53ighq0mVyrGIDIyp0/6Nr+VWPjvlu/ikVW1AzFdkDVaTvij07IoUsZWTpd
/IE8U+389WIsw/AxVu1RlCQrWKNODkNCHs56xtUZyJDWpsggAvBaT2N/mfvkmE+NERTCQeCq2/dK
6/RoFIFCp4eIpH+viwoPrkce3NJAFk5HechmVlv+7EDkXK9cac/nWULGZ16Oh02Xe6d4hizi7gez
cwmKd+69Lt395xVZWHTJc1yBCW7PdUdB1XYu+CWAFNVS1U9jG+JWXVryv3DcNz3ibG4cquXT34X0
ujuQrb1wBwO3ZX0PW+E9+mbkP5L13gZ1pGGuahQbozVcZ4YMPDbGqCQMsFx7T2YCTLwQnrSajYtd
zxigI0rYKokBlNRz4BYFeBWwjQFl82uYgxwvCc2x8sVlerBtmkSifSUKu4xKeSNfFIk2uBpErQZj
JY/weG8xL2WmnT1EkT9ac/3FfUYkogfCcyyt34rT+JhNXrOzBTAt5Ufu3tH8DaoS8FyhgzA88hw6
5egj87PyqYGWiXOvejNDOz231vBUuVl/KTlM7m3uyAujYNCSKJivdA+n3EbV2ZuI3Lre3xGYg18R
lnpV3jMzIbiIqTthHueOULedtufq0jPs3Ssr/8FMZt7TZUO3WlyG6pF/mxOTgixX3ZVWVqNQ7rkZ
PZTxNG/jTsKHNhsuk8FGNmiVS1AWcwUqur5rM0an73l20EX6x9Dbctv0XIRj35OhSlt6STyYn5xp
e29kx+LwjAXmOOt9h4RxW3gxNwh7QjZnofoyDC5G22ick9viol0xzJsynMarkeono0rc7edXGgp6
YLt1cuBWgyODW+xLDp6UaAvz2CDFJRkpB8UWsU1r4VGZI2e5iKYTG9TwiQBIZAAH7M7ht6LGZjiP
sJV6aHimacIUS6W/AzP4I0cnBvaB7Ug705YgL+P3juwvc/teh+RqVOsBm6xH7RCl9Q5MrglCs0tO
Ypi/W8USX6UXjnu7FoDGJL7VtMu2BE1yi2ctFsTxc997v7Oc+3YmDaxGozijOtPXnJKWumXlmrN5
81xxh573ysNJj2WW/J4is38cIS1ZRLaRLKmIlYmaLx0k8kNi92NgYxk7ECiybMf1ZU+0TFg/TAD8
BvTcxGElRBkVjn/vG+NUzc0Dzsg/CZF+xzieDyv4zSby7Anm2X3EVrmZFvErUvnFybyGMaTcGVxk
XIRbHui0m9cnd06BO7ml8cyti3mruON3eTQ5do84ynNCBgwWCnHunoCevLl50xL+oZ6WuCmf6zbj
Djjh3qyKoaHurOnC/Ok5MSX2hZTDwsoHBFaGYg8UtXvpR9aXzpXEC2jgflX/WExrnKVKkz0AyPLy
+WEozY8qTfnrxHBf3DaaL+DlomwsLinDKu7+LvvgBWNQ37SBMdkh5zC/yXFq2N70XbkGmzsVoZhr
A9km7vJc5vskcdAZrDEzdbJgi18YbrJW4B0GkZzpH3ieMC6mYwwDdZN6EmhN2D/gAyz3tSbix62z
mhH4lMI7Vv1xKTDChvA8jXHU/FWcqiqK7VPi4sqdJLiIZKjfPt+VRRTNj6OOr5npPPh1Uz/GDfZd
hN31Hjjzz5gOieVnW+E0N+UeoAP8G3uu97XbfJN0d4FOUtYlLALOXoJheyyV/YNHxsPra42guHa2
7A5YfI0z9JV8jvdMkxG4c/QjBIBfte5ES5mdKl8r2tB6G08arFdtVZdqReC6Zd0fwrha3+nL0TeK
n6Hpd3fk2QNDrXsLDdTMmp2VUZp3o3q2jCTdeUZ+iQz/1zRI82y3yW87qX7S4tps0hqXrEX6hhEZ
Ylo32WZqU/g3mYZGHFvZu0a8ks+Ox1LOdLnJcSnzfXVoe6hGKoRSVsIU3zTOAEpGnqxxFFfoeT/F
TJUT2X5gzRKveb2Ym6RkLVQmPqiZJGy2Y2yD/zCprRwQRdtKKVano2RIHpPAaiMzt7UPULwjRcF5
9zjZ7roUzxaDCEN4DWA5bD5m5Z1y2PdfnSqZgrCEfrm0rkVQ57vsoZ8/Vb3yjnMxMLKe5J0lEjI+
4ygMNkaMXZs9iwQZcK+wzr/clbGZjxEbCR9Oa0nGmyUHdgkmxXWoojdCatqXrJcvvTcfhqHJr9Gs
3Ssx7mpHgy+3Mo0yXpiSvIEoJfLCtv/wqiRnMJ1iW1QoMaL2ZC9C76sB7jxjzOrkxMXT0KRfwwQw
sxx7J0jVehX4mAMZkc5bv2h+gvqyrs6AD7+z3YvI0vneH9lBe7dcE55Wxb51NNmAXYUjb9UQZhce
2I9wWtwnSE3FYViQthYSexmuzXGfNdTWkf0IrAF9QEfMgtNweVtFYn+lyn0hb3h0ZXuayv5ODZBd
PUeDycegLqx4HzvZ/GgyyBFuQ2xnwpgpLtng8N6k/89vqL7ri3b8bIum4uI0tnMTmdP9vZorJaqJ
OI1ueeiae0fRORgtw4Oe2n1XmIgk3bnzryhfA/D+4vL5YUl2rW1nD2EszF2byoUwbFaCLkxwVdLU
plJ/AFxDxDhSMEpqq8mJjWeNCIBkAPgc3Tp2S+p18LX4ObUCwxu/JbCYgodw8nm8tJXtQUrAfUPe
aXxJpjS5fH4GlmMbjknORqhX27rCsxZ7VXOlQvOOlhAPCczKZ+aT5YMzFHRoHAQBgFMIV3xv604D
+KE0e+RayR4nM2631kDzWMts70ayfmgyTUqIxDG1GcVELWrEOWwWAqZKNhABtOsuECYLPRQVfqBl
jwiu99JfCysN3ERl8cwAVJDCCkJC9gZmEw3hHz25XYZv4dAX1z5er6xS+RCkUg9EOW3EyGIlsFtp
vOqs/EalOxyY77PrANNW8ZYMcr8Kdw154g+iWNpdlLPWH5emuGTMHiJryp6NqpqDnMg5JDsApEtf
XDzILg+sef0XY7Lu44SkZijZgyRDlLxGU+mcwbgQQ5+Y8Sun9HKdq+jjqpEBvpiN677EDatkQ5Tq
FM9OG7QutjRu4ynEJvIRpDVezCqnU2k5GyEjM9Zt3itYDNzMHLRyaqwOBtHqj4MXvox07OC9/JWc
MhjBPFVkW2UIy9ZfOrWyfYUYEOKzvFleK26f75VeiBPd8JOmFn6s63xh2cUQspaK9DtGGVs7lB8h
2c1EN3g55N3xYQl3s1nqR7qvTbRkLFhTEgsT7c3UywBgGAZSBrNlipsvi0voZcs04NYagBhcqrTG
EUTCGeZeEHF2bW59D14yrtCwcCy5ttkz3JPceNsiPbSUXluILe6lckK08P5pwAp4G5EmMiUkoVam
JBh7WRig6SBv0YNOVCMgOQmiUTZ+xSvVed1rSUFxbKesP3btclcuOCSSF/StIJ8osCXMSaNbuiAv
LX2zzLTemp3XbPFVF0gwE4K9x/AZ4Il3zWy7PeYc6NxtTdRDi/hdFj5R8zrPt0QzoAtCZ3UAXrld
QW+XfOohMUpouDrv3cvnB7uSwKS0fnFG6V5GjXxoLKbh+FmAeEZ7XiICzrtuIo1J9PzwRZwq6URB
V5r5ljwAzgt0QEUqyP7Vv3HpPk8E7erSsAJO1B+R1VVUD8TVSe5QezD4Q5BFx46hx8YeLe9kOMx+
zHRyeXePCRocpzmG6X3osu6rDyWurU2Mktr/UhY3qWIQj8Su3YtSiJtjJHtzMtwjtwwQGoCKN03W
eY9LTxjPPHpPg+svaICW7Oov8cbxEuuCZOWhjZ3qQtL5d6sWXN++vqnEBWczRfbJsQn+c6pXcND7
z0ayWp2hjNW/9x4Dna6jucX4j4yyBzmf8et3K1WgUtWPpFt+VzF4Lb/7ZkzwKtnunayVYB+ZzX4m
J5UcECyluIaXw1IZ5DgRUnhcqnMSdQSqerSt1jSeaoCg18oYn/oScqATld/jxNBUnv4PZ23xCjQl
ayk9lSSdh9BmwDnvWhVuQ+7y5/LSOZqZAjrH1G4k86aQN20RKVRpjLMHVjWrMrDb5xzjG0rp6AKU
NMfOIpsDfZxE3ZDTAeYGPLJ4/pIiwkFMQFRTZZmvkYNsssNBw4SmMnefrz+l27yFBQFVCDUn6arl
wZMLrRBBRnuhWupm6+tcUITNRX4fmYJewUrQ3UfyuuSsF+Y5sXd13lm3ufSAQWr7YOD2pqmgyW8z
h5mJ6OqrYZtBxr3yIZ53OiPehefROlEJTo9dyYVuAAYKWyLsCjX/0VI1t46TqRu8ai+YdB7GyICj
bGrnXEAqtb2ClN3CT7ex5iBsAWZSEkBbbMt2azilx4xgBK4eMqisURaqlY0+1W65TQ04ydHggjz0
iBKX8YE2gaiHtmBSl6X46WceHJvZAd7sylngWYiYYlLpJGfyYMzopEfru5eZy7211TO2xJZ5XvTV
iR2Hl9YfNpbBdK+voOLaXfiRpUShr8MioF7tcUqaMPARxW7CkjHXhmG7gcgH9D0jC5oMJsN/3FI0
V2RLxsvAckdVM0lF6zBlCJvvrD2e61UAt4xw1wqCEtMC2eisoK4XXxV2VvA3tIgAZcmcUYQOtNhF
ZznuB4vuojQMF0luX2xFXB9XG9E6BUU2E4UpJZZ4nBs/3qrCo/xP7EM+dQtKLsY2yma+w/x92BVN
3G2HWsNMVe+Z7qxzV3HuaOmWT6Nu9lENT1x4Nh5yknRMaOPwAHn0qbBLdJVJuKl+xP2o3/0e8iwn
x1KyiErDmzUTg4Xwd7sKHwljbXzaTFG/eQAWGGWWelfmAiD6iG4rka/ofyDv231ymQb0kKFe1Jn3
6feJcVbCFPRzco9omPtA09ytPnnuFI22vxSPFTQpRMUSiFgS+l9H37u32ULvECJhG1ttkJ3WLSgL
aU0HizPcTam2vHTRsPl0e9Tsv6LoW5p0BJeiv9549sTEe6mJcHD9BEuXFZ59ggQ8ji9mXCoGkUaI
hdWQsxOFUb1R1hC/dLONfFHDkXdEXV/c9YOTuDdsVv3hs2iJ5fTkVp2x93NkK5K3Ti88vKZe2Bf7
SHQpj9trLilpdetMADmBrzLif5Od4cviCpi+uJbK+KqqCiJ5Cz1S+Nq8V81n9mxz7HvxlIks3nbW
H8/orWPpju9W1BK0RXmEwsxddrpH0p13kUsIWvkYars8T1ndXDsJZZ0k0/OSqnfTiJpDVdWk+iGX
e+p08o37/8+q6f2XjJOLfUmDvISK8ojcDBVoPOWvamkCA3RRsKQwElvIy4eavSmOKB4ocCfrW7z0
v7KO5puqSJxlqiJkx8V0mLJB7yAWgw4eyAbpRcd9XBU7G5r6lqyD4nUxC1yUXnHqDSIS+mlg/xuy
Ys3qyvlCCXQcXTKF4cqGxBmZ4S0dWuYzMsHPpKE6+d7y2hE1W6Q+awPfHY+ovL3HPi3eW+LCyJOR
r4390RGruHUj13xc0obE5gSZlUyKfVbB6LA1UzBr6b8opwQZ0NYMO4S2cN9BU4dYuvMtZJPdgFAC
VsH3vCGoxHK+W1WmuKVq+Jph4eyEntboIQoUf0TXyTLwbHZ1gM1gbxHfgQqIdSRb2uvi29AReapz
VG/fEDD/CbOFdpCp2xWIwd7kKP1e1vI5SpndZCXaPeQaKuAlMg5JnXSPow0FMXGuXB2CrHADhnvY
Z/u4pKpdEm/Y5EBPozL2nsGAqsAnF2i/ZEjT02meN2kafzf6GfENVH0E9AiR69WwN+ZuyzCOU5IM
quqgysTbA4Kp3+oh9y5+CNn780+5Z7IXJUIHO9tVGbg/KpaPQb3QT9gw/j1rfhgKmjRwwofGmR8J
eyFxAhbbbQRDnaKoe+Q6TA5c6gFrMTOwPWf4EsY/GmPuEdaHqGE9hib0RO2WFVZ9s52ZObVPLT+U
MdLUsEu/OdXHHAPt5hEwBA9tzRnRxJdoAJKbpsV0mVAPV0bjPdG+MYRlBbi0KOhUsdi3UvX7XJPV
sRlIx2PpZ7rbqS2u8ywyVjYzBxd02EOLz+FBF4V1NcUfiWfwc62dpVT4fja8kqLYvnj6m6kkYBnw
Hx3HyHZOvF9j3jP9ThaPWAriPSbVwHkrpkdjXj70UPbPhNQywPe3jk1aUr/AkRlF+mfioNq2jfWj
lCZhgcrfOKaf7beTHZHs4BtNMEczgNPJeiDxd9/nsQlYM3pIneHFluMppfnYjatayudtrpTxEUYd
oE/UvqyEaSUaAoEQLN96eluey24vjKNpKvc8dVw+5Nhe6G8QqgFmVRXgZA8Z5cGF4BaOT26W9kgA
gODOY/EhkPizewjWVYoSi96Lksg9UZjvvUFpzvLdC6YUGkNBCg2q1ZzEiXqoNzQkSV6/G3UiuWQo
XcgOS2uY/Uo3V7PIwlscKx+FOZ9FkXHNOu2fejUNiLZzazyi7/iuI++LjpgSOFbISqyJI1b7fPj8
7PODgX/nPErjCKQ0ukcEZ4I+jT8aSH7EYeVNfK9DfUKsNyNQWb+HQzIGLDSS+GBzn2DbmgZKwWjQ
lQuz3qICv39+MKUV7Qf0OH//XrjMYt/2bEhcm4xoSHHpndJ/OUVR8ZhNZXr/5/c/P8MaDFKfDDxi
7/ZmghyTe7SXngHRX23fo0Ormt/cyDliG3dea0hw7EZpbNNxMsnr8BDLj0N+tBgIbxuUisxYMvPs
+wCWcWIiKsowHeFaHEl1o/wqK+K5mhZiMcWvCb9pZ3jkg5oy1C8Zo8nrmNRbYfrPSi1RMNsJgayc
CGHPvI9Z/GPBMxsQvEfhnN+TkgmZFap3TeeFeS35Upn1n1InX9HsH+n8z8yTSd7wZ5rnhlFOP1uH
1koYv7f2RWAE3aJ833gVQBYiSOJef5TlG56pH+h1N0PUiqNuDlK0AeGz38Cos1aLuxUGffVnhsX0
dlRtCmJlXEbPHXvUzHGHTeQ3KeAA3meCLs71N0Ol0GkYcK1jBwJjZv4gy6bbxO+D+OmyL6KTss+V
ntxd2eAjEGNU7Pw0u1uyJEtlVOaGVAZjI1OnQGcixWYaj7ZdTQ94WoB5qrdF5OfZ9bAniAJJhec+
5SpnxVu3d2cZ97SthKJuWpPZmr2G64y+cQpDEKfDOomOneEpZCQeeH040pUOd+M45VP8zXJqF90K
9UFK0Wj0NnM8NLtuzH+IhuGt9CJu5WXHsdsgB2c3lywOQlv+TzNfu8LumBmAmMrqZz46egNhGGvt
UhKdCH4xdXc8Dge3djaBHHmc/J/ZhGg2gjdAIV2pjS+UCOBZMLbZs7WiHkYrv5VDR+u7/hat9bHo
8At1HqTH0Xnxa5ewo+RjEhvlrtdFa8YBAbdQmmv315LAIKjyLD/Enn7O6+yO1eSJ3THsgF5iNMym
Zq/a8CItl6sgojmzvTlAfjPvGtIOgOMTy9cz4okBkrix89vPPsi5Z2vaRetAzyoRP9dr2J8CgQ0d
1QrLA8kJsLd0V+3MocegX7zoscFdMDQXmc7+piu7lr7LfollIjcYGmGRpyQCS9NmnNZ+g3F+mByd
YOxofjvEhlG2E0ID6Ff3GUm5LsP4eI/7mFegBOdeLM2zbJ1mTzbS3gtZJFmG+0S4DhuFyEUbDHkz
GqN6R5/5ISbrcWiZPtoob8kr7Xem0yO8Sn67NkEYHRFyLCu9vTuBGvAJpOlDgslDtz1Ip3zoGPBY
+B7Y0hfeHurtO0vJN57XpH6wJoM3uOJNVWGu25k9C/rB2LG15h5TMUapAQSQe0hVb/D6hEgidgPe
qUlm3SnuuyM9Z8mWjXDHsWZon40Sy4g+VkaV7/WcPkJNoSfNHBHUDWhQJmjccGRFHpDVQT2VlM3d
uC9TTEZjUrE3tImb60gUWAqESTm3Qx21LOgVrteJW0XkNteoTbJdAwEmkwybcHEUjRJbNHW7BHkT
qSN1IIzsqfJSkokd3I2L4e/chLXOPOBjikYyJVTJfMsX1p11KGB+AS1ZK8TW2jd/9mjMk08DStbm
LITNMjDqD0BZFtmpDO0X5YugCL9UvjzmBbOUVrQo68f/YO/MluNGtiz7K2X13LgGwOEYyqxeIgKB
mEgGB1ESX2BUpoR5csz4+l4IdVXdpG6nrN/bZBZGUpkiGATcj5+z99rpc29g6AGgX1l/FFHOdGV+
R9n0nrGibRxJGlGMoCZvlb0fQ/2tmWn50MHYNJN47Ucj3jgvRW9AFSv3oelOB8fp7jD7hWCuacRZ
M3EABrnYa71pjbI74jiBSEYRr7tjFgz1m0Lysh272OXtaZ/nMYk2okRJWRUR8Ax+qfbKc2+zIwe7
z2mafTPikdwUFuNSzb4HuzvQXe9lns6NCL+arES7jnHU3p2sJ512fezSXLZcTr5J9qWC4uKTDPhH
XUWvPU8debngyjM4SVa1vBVe8d0Z2jogHTAcXMIs1NfC7iPwsAOjhuVSKUHrNDZpRiiMGEUn94M2
XI22iDnGh8kdGM1vRZiS+WwxN6/T6kK/9E/UAW8RiO2j3bk/hgULpGTDbXJtPypX/8lI/WP6j+h7
df2pQvu3sudMmJRd+5//vipdP4jTsH7zh5gjzxNkuf9VnEbklXDTvA4JBcO/MwMAs+tui2aUJKEx
EoG5sm57GLys/aFP4hMpFRqYuoFUR4fOvLWC+jFAxEFEdfQbLZ/zLy5OSnS9EBdMBz77Xy/OCpfY
iZklnNLWFUe1tr9sL+n2Tmz5tOjp5+fenSf6ZO1o5bjDY2e/YCOzGcxqwMbJ4gg5ohTGpetRoprz
028uEHXxL+8ernubvpXJUqh/kPYNcWX3pITjreWYF20qRTVRxvtsSbSg4cKhfI9A8kMmjno+om+y
t8IkheLvL+MXjbHlOI6uY+VHbOz+gkM1rL4lJM/2TqhpGFIs2bZK7F1VyLfKpujM119mDb0rXCOB
//5bfxDMmy6yZs/lN+MKHc6F/KC2bCLPqVEH43RZR9It48I0SVxfEh63XdafOLLHEYVM9TuXgLn+
7v+qqnQNyfrJnavblvwo1TfcKq3KHHpMnSTNA7KvUzdqOy9sjQN5CME8EmdgtNNLubg/YPCrnWtd
ySCm2iPdm45h8gMIGvHo3kD/rZzwyS+k3qRquJOyei9sini0Dr+Tp4oPKIT1DRO6q7ugGixumY/y
1Lmg5eNRGcPeUPRXtAXLFW2aiqHDLhPWcCWvmEmBOiDQsxaiYkJzyS8IcCF5N8OMN5Czs1kB12Pm
rpGypfp2PgD6fqy7ujv3eu33Cv2eI7SAuTEi8uXPYnT7YGxTBg6MJjYFgotLjXUrxmqzpRWdop5I
zYDR9B2Ft/EbP8mvd6crbQ5keDkckyHjB09FVVqNzjttn3r6xtCySa/QRUMmYf+lFVSCiaIBbDjp
Z2Vn+v7vb89fVze+t2NIUoiZfSIJ/usCkofmiPq9tU+GbvvlMrV7RJq9XzvhDozo+Jv16tflypWk
SriSAGCPZevDd7M74EOoJe01a+z7WNWf0HgD4qS7nxnFj6kOv//9T2euy8uHZ0BiRdOBMXNb0RP4
64+XNcRd1UklT1kYOn6igQUIVWC0VokNeW12rCOCpKLtH2lPda1KZF6C3bZyaQKu49FGOdZRRPXT
TTRa1B6EUcGpagwJBJPWPmPBWrpIPkQtqByNTu5vfoJfF1DXlixfvGGW4KMPbxmpbeE85jYgqJRg
BXoWZZC26mr0JA1MjjcdDEP7IhiE2R6Xi6Cq33gFHqB6lSOOLgqRGs8gWFig+bPHOMO+c7X61Uzq
6GUpP4Wy+Z1F6F/czp7pMdrlbWe///iee5jc9KWW5olWAw1+ybRDuk15QAF4NMLKwISJ0YFWeFTo
579/t4x/seZxJ6/AFtZay/64Hzo0b/nexDlMq3ugKZd5Y7godwasjgYh57hCh/nOALdA9ErHrGvV
1KpJnzZo/Ibf3O3Gend9uPs8m/XMsHRp2/KjT2zQk5KoJ9s45XbDerWqh5ZV83Pl/ouDpf7EqZwH
jvpQc7TqN0+28+uj7eHSkQjqHAY2vy4rzLpcvYz1U63rX+kJ1ihHxPxFukEh8qclYQQtZEELNFxH
OHoaoUWOGJLE9puTmIcVsfFNGc5h6Sv5MAhSKCKwxAqw6YKagZylYZ8wuHyYLOO6xJQYdWidIq83
ztkAugoyPgTSQQ+IRrUhvzJyq9HU3kdJ5Av6LBsMI3JfNBABWug3Pkwab5daxdMgukPfeOWZocS6
NJB8UW9CVjDC1lDNGnMUb+2Y+LCc/I+Npwz2MqN8S/XoyVzcdp8SbHUk7e8QdVuXG2WXONF0iVIT
j/5EpltUaxdDDPPbBJBOI0941IrsSWkUbhS1l3YgRgo9JsPOlhNV2uvLxgKlcymd/LmLsmvfxgan
s9L4ze3yLzZsT8cIZXpsexwgbovZH+9PSRmtden/KhNOj7MWylM0Wu6Z3PsApcG3NG7dx6HTzwBL
zyqb0QykBgeZFqZpmZYv/RQC1lwUw2VasCtkojP7PCAsiz4BWkaGJbU69o3EKUiCAA4F8zcXLn99
4j3dYZWlPPZc4d7uxH+68CgfkK1QA55uMlGJxmTR5h/kUctvBSFXqy89z6Vzly1LiPUpZyZd9tfO
s1J+GWynSGhIgWCQh/LhEkKVpfssUA+qacuwUxwzHPAbO32NmFb5A1O+wApXmnDNrKFlrGV4X0Q6
Iq83tMI6i5xJPrzo6GRM9fVWWXWc+y/FFbECC6M3mX5uJvSQmS2frYIIDsiQu1z9oUJEz7spT5gU
smQeGjp4apy9vfbmihpTSpGIHTosfj6qe8E7/FCEExGTuMEOVYfOS5rj198sab/adcgKkLjjWFB5
iM0PW5jetPEyuGxhuXvwaPbct07X+MjZ8Bd5K5CgK2YacYwEM/z3p7xxjO0UI4rIPPg5KvuNAdT4
ZUu1Be++ZWAhYm2zPl5Pk7QMLtW8nPj1jkenRVLhOP5UgWRKLDoJ3SP5dRXJc+geJ73exwtK9dJh
8JbEVXvpEyPe/eYt+mXV55JcrIO6bZOg8MtK5y4mmmyahyczTgQyU3tDj56BIfOGLDZoz5jI6xxb
n+/o989HO+/g8QzmGVCM+OlU/b8fF3+p99drQWts6GItXuV6rf/0LBS4c+oWuB1RCwa+QNwJx7Zr
goQx4Gbs+aWFpon0lbnnrrM1Y+f0XJs21g+EBZebuSmuzPVD/p+eOD1Ouxwmk/S8TMvbb960X3cn
m4JiPZRgbuKA8PFolos4mezaGU+aMr0N3kkdeo9+QR3rcU7L3AMNWHL/0Pw/hKF30LygqXi0vaSI
L1ryJAg1hMEnP8WRUkcFHHCjlFtc8pkU3v2E0PepJpN5y3IHL6urn1khijMTSwxHY+2bPcswMGqQ
ukRe+0vlfQ3L7ru+IP+sZhESAN0V6KxqzOIx2IaNTC2ai6uwOm7CYj+4EmWh3QYCpb7VOmCnGjER
/Vc4fmc2IKswC51lTGsbZdre6l0n6Fs4LoPhlAeaBQJ5kE3geVUmux7kI0lG6LiTBUbkIkPkjZq7
rSxZnifBWPj2UkPh32PqtoLbAaRioIf6VXSXBbck7pDSflhmJAgDOfWO+cmYKefTLPpUmPVXuLpM
7pPch6ZjHHFw/lA6epBBLC5YR3UXxbIj96n3Hm6LaErT8Ky7w/Pc9F/1asEbofkjSqtLYmhPrdlh
xJnQUjgW7Kv6MwP/FM+B551swJS3kzSkgR/kveE188Br1OwE23KJjHsjT9jjivDQWnL6Tc3x680v
DU76+I09KfRfDrsJyLgaNVd7SjLBaU1tbzV0PQKrFmKvNQwQyBP/zY3869MvDR57y7EYUjjiY73Z
RWQ3DlOsToTCd3utsu6gx3rnVCvzYzrYyW5xRdB15H2tqqwCM89PvYLsbffy99difjjgWJTpa+QK
EC7O3vovz1SJ9cNolLQYTWsvjeOWFx4itmCgsTqy3wD7hnW04/BOs/p5t/o1Foc7UVaO95pm2j5W
kM1LQn+SpPxGIULj2ASKgNBxImLsPvIY5S/xo2D8t6tQZoP7VsTgtX41TebvVnrYg38tYImbMG0o
B4KfhRwZKti/LmZWzqTSQrR9iidig10tNk5LQaggvCr62rfPsSxCWFlfsjLftvWcHG8E2LTDCQ2M
BxisGyJ52uRuke9nob1OoHFOt5eEKh6J+0ThSbLk7UtSq2ge0roAXdYtJ3PKGCh03UEghGMI0ohd
lmGgeOjno2oWhimpLU6JTIl1jOvpvz/UUaZoEY1nnOPilMbu7Eu7/VF4s3ZKKggVsm0hnBRtKLfF
VMUbEQ7IlnJRHCyZHVKtZq4NCg8W+WUIgeMvhJ8RGLd+OGMWYiBxKteX20dem3CgBH7LK+5kilWh
P5aywyyj0ucuJJ4Llkp04CyaHybbCkxXR2Yzxc9Nz6bFKoZirnkpugKhMURGRlZL4MSf4iKSgdNg
Z2OWgF4cAtTGVPHLzZn5036FXhDLXdSD8MEPRDQV573caq5a8m506hSKorlfrJgCXCXTXmDT2uht
RfJnmOXbCS2JyXDjKTUG46Uk+K9Fy+JPIeHNec6A1ZgtdfbwBAU5q/R2Llz3AoVtR+853NdAYG/l
2TzWVysFyVxHmbvPrS4+dBjFblfJDPyuZPZ+7BOVbHWnlM9dZq75qdwNHF+YzCMR2tm51l3IPekv
KeInDhc1knvTIv+lo9fUlcM1DBv9JY10L4jQDivLC5/x/G+zhmdI1xrBvtTW2i6GNIvaz7qLyih/
aFIEs1WGAssebft4s+uwbWmbCPYLCBcSAAjPxd4+Y5fHrXXgHiTLsYwRrwqtDGJSUDbEdAH/J5d7
37Z/4J09dGI0XkYLkB78Og0PKC35uZLFBZXLqnYiNzBDeRbhowg6RK4Bzi3CKzvOT14DDSQL7RcE
Y6afoq4BFYMfMiMVunMTjflP9EqP6AGrFW0owzq4eWwczcI6RBz20agvpt+F6jQn45bRR1Y2xheA
j69WWXxx2whhaR/jK8UVfzR7tdcGRx5EZGDli6qjrWPxr2NcfWowPyOcpXYuiQkflZUc2tgf+aZp
r6Yrl7npbOzxPzuUeobs0FVPVYNKHSPZ082YOq+y3KnxXkz0XQxh6GVKSr9LOfUPZKX321JLS98d
kVcNefIZJWwTQCDN8PUi2gtR2F6tgQmTltjJHyp+J4bYDrzWyMmxRd8367m5LdO4wtbKcR2XAffr
Yj4uKGNeRjTimyzJY8RJfEoe9x1GHoPVVrfRjdBdcPoRUUsspmuiqPrFkLZ74rDTQ9voF09qJUGO
+J7THPPihOHPt7Q5xoUdiif0Anz7RT3PZu7sdKn7ZERh9rJhEKfsvFs3Y+RZHa3Zrp8hM0TbWjU9
wxMrJxyYCWuZr/ojrLe7jidfx3KKgCA/WBG8L2uM1q13JnOz05FAqvhCsyQ+WimrUKvzQJSiJzxB
EGrdAUPYDQyw7myzpZnjUD+NLhu+w4TaqwQKPZwF5zGYs+81gShntH31RU+SVZmC4SRHWHnxykdO
Kt2FVm/u04D0to1DJq5bkU2Ta1V0dIeWKtOOmhfq2m1FoMkjFROWFa+9K7veuPeEluKJeMK4Q+a9
6llj2hWmNXQeDRVrGs/8/PEJUuU20d2JAJByvqKgirkDls0wOuQ0W7F71aLWeKh5mBqOs9sIMeYp
wQe/NnDH09CADnLxExNyxEL/pYI+FKEfeMlML2SnnOddV0cPCIjd5yz7g42BCWsr3FNXcOrhJEkg
KLZNxLxW0GGyGMIBIRSp90b7Qlve2OvNLLYZJPTTlEekuJ7mLHGwlnTv+VyqIClEtI3qbE0NHsJz
VblPwKckb+l73EdHD5/MicjsJpgRv+8TxtobOzeijVRD8anIPvWtgOlkRucENflhgIPPlDE9a5It
TnmQ9eOyRtfoWJSVNUvKk5ZFpCGi/zAq76HqdGc/KVJiwyx9tEpafV3Ng1/VpbXTdDxpPQrzY0Lk
4DGai09s+SxUaFR5t3UafV7bY0hC37alJvawIE3DLmcYHES9vSH0ZLxNU9MaFZHltlCcGk7LAMW0
puZp1uW9l4ofEG93s4iZx5pMAeCAQhhENUX4K/HeqarOc0G53IQwSa030JPmBhoCoZKupG7OswdU
9/waUpiqLaQHJsAjzi8tIJ6B1k9TL/eMJGm06Yu3M3AT72Nsyz6umCIIlwavhGdkZ6Xfmb0u7jm2
oFWDT/MwKkiWIbJWtEkwTl169sHUqV3lmO4FAV3vV7KK90i39ID39TDA6d9XTTYdpWjwnK//NENh
wnNWWgvSHZeHY3oeWYV8hyXUZQ16Jsk43YqonxBPXC0p5HPDUlk4bXld5gos5dCN20XBGVZDhsUn
7N1tQ8KwzzuZ+tKReClngu1wj126BHpos0zpu+692tm9lfTOVxveRiubHL8WQUvpNA7PqNS2N+1v
lSWMWWL5Xjg2qsI0j4+eBm431Ky7orRmXw3qypHyTzNpDu7gLUdD31mUUhyMpj+Rc+A+JH7YcQAX
6pUhD1bvEF0cwYnt+weznb/OVh3u8ii/mK3uHUxV6NtFILWNsCdCmh6NgBLN75PFPrSYJ2BA6wm9
OE4dsQUseabN0LXw0wrdPhZZY+yqxnq+jWX6TmRHW1M2112+CR0FRzfYl65sztYqtp4idDt5dqlS
Sx3NrGecHEYYrYfOQpg3TgfBd4HvNQIdq4Ikio2LHOzz4uZ/Nl3q3YfIggQNnqBb1LWZBKjWKJy3
Vbj0p8QId/FyLmevvkdfhqSYpJgjk2cgL7ry/Iy3IwHSQCsIgsCcPlWeG99J7BPGbLiXRtk7dxGS
cOXx/eYs7xI0Rk0Rw/NqL43buWRJQZABv7u9DUO6Wmibfsh2TWMQlY601Z8SekQVjWifeT6aVn08
ZmlNNHxhPNZ0R9L+D53gMsQIlgq9Y4KmZBOH5PRKHcO9VWK9t2us7+NqYcQhik9YCQZ18TekxdMB
iuwVRWu5m1NVIwLowxOHPHTyWKO3BmHhlxB7ZpCY8j0JhbiTS7salVICp/Mv4TRae+ahxgagtLZ1
8Pokeglv0bGfvRxUqpVqBBA3sGYrTqBZPT6XotXPvRXtGKLO2262SprF7cHA9kuMXvVEb++lmE2d
YGv0KmMIXTghxiXHturPjoDkNjGFX7A3AyhxLkbfYTwZh+RE/9HwMWXkJ9qCBQdmebW15JVlXJ1G
mkcPC5uxQN56FG7MAtJl9/0ivQdaJ3aCgDJhIojAkrFf0w5vdP/qR/vxBjiJMme63upQRNNg4kR8
od4n+L5C0q01nfI1nvydphYddSGxtqrn5lzIH7K6/ojIo91Fwh0eNW886via77qezDIvklCGpJ0F
Zew8pLqlAq3IMc0sCO9gFiBUaZNvzpAtx2nscax6xZMyMja0QnvWI6sOUgFj0bFSxCdyxAyehEdv
auqnkjxpYWj2unNGh7Dme01D9nkQ7XNTTK+2MYZPdIvQQ9WZ+TBgsqY9BGBmTlvEfNCSD23GqQVv
E9a8YTknrb48mD3gAcKmtbdZ5A84kXpbc36EJF8qtFXvnIe1nTK7S6KYjjYLXdAuM44qK6lvLO6N
fDVV4QBra5xHg92OF4E/9GA37jfoACbOsXPTMSVbwrkgnLYhQ016pCoa0J1+ioBb4ASIRxmnYi7a
2ARdneD4fGqk6cdeXT6ixq6OJItMjAL6R1cUzvvIA+Yt2IL6vCUSEHHkE5GPaD6VTVqzi/146lMM
6uG6Z3DUmoqYFMgvdqNRD5YtkuS6rY1dh2Tt1NZNcoyL+Ro1S7W3rCX8YseobSZ7M1bpcI0Gi2cu
bcW9s7ArK6TfcxKb11BYD56c8ICMIr/MeKm9BAi9K/A4Iu+76xvrXI+zepRt3T4OA4rIoV6s7Xp+
uN23I5rw7ahguLQ9yt/eEdPTNCrjPu2F98ru4/lyRg+P0Wc/1wAJBvSxO+X0aueN83HROOdxwn61
vNE6a4WOwVKH8slv5vOkSsmMjtUWYO+29lCHlqqIHlekTK0Qx8/ktANoEtNzAVE8GLPhYOcYu2kb
us+5+zVcJAAUw3sewa/85IrwWKttuyRs6+u4oDexPXG3YV6sQsaIJeCW1qr9lGC0DY0zNFfldCx0
SNCuskDUDMMEDmDwKyiH57yBuu6StRZ4+QjdgNSAC1vNDB/CRIBUlz9oZXg+UxVz26qi35LQPR91
A1dEOEmxTxHp3YlK7BHzZOeCYdOxc7qLOcXElTBkcaW68s8h/k1nJMxZVgedh1Rj0jstII62C6pQ
fy6ZAZxnGtK39tbSxn+UAzNcD+frpoBOe8FizdJs2i+M4F/Gcr5XGq4uiwpuLtsUxyMsYK2N1aFS
eD2NQMv1dtutLKM2la9JggenafPWJy0cJkWDtLtuhjYoIw+fleGeWUiGAH+1uzdpfpHA1L6bXS9A
kg0L0wSUO5shWtewctY+6ciXI8nJwJ71Xe6a9wzLpq+5xIIy74s8tyltJ98OwTRbUV1y3irb+7Hr
spPRhaeiy6uz22Tfoq7RgjyacHRYTMEqwTzshkjq0M/6yLbiTZd524QW1D1MnH0pW/UoUgrJMFXf
5tibKbXRZbkJydRhgffTZO5iJxP4ZQYM5yHqxKlIJA2zSvYnyuHkIotzHS7R3dTE4x4TABxbRiVI
wMGc2AxZZcx7WKKiIt8XZY89jcfeUfYhCaf7CMHlYTLNH46a5V2hu5fZxRexwmwPzZzCoUeWudM1
8WahOPaJ0EMAIYZlO/D+HRz1OrosDaZgW+/H8ekGgqI20nnwvQ3BOz8xE0jNjfsQBPfQxOpOk/1L
g2px23aq8GvXhqvcJL0/REZ+Rws5HKvpMsrp5HKGONUgwIAalz6K3wyqlq3OTmo+GMQTPXE+5/Zc
DbJFcj+4xcnNPIukcaymfT4hurWiK/373QB+23eiSN91DrJKAiibi2rqfpur5sGo+/lzv0dTvqn1
SD20CNEtXGvOsLT3Ti/P0RDzmwcPsQ9l9TYq/sOb9VCOS7mb+vIBhHu7MyLUlw2uik3mdq9NL14G
bMjYjGZgJxYBBSGYMBhEW1b+bwWkcdRnZnM38j2P3ihftcp7o1bZNJabB9hqKXNpagS5KjHQ5Old
Q2jD7ZSpyvlnozSvbXEsHWPfGoxeF8nepa9dS2/I7xszpuDt8+dQfDeAcWEPb2bKKnnQm8r87Ibv
UBS/RROeGcsZQz82c/yRBsf+yRSuj83S2IVtF+1xth0i3DHZIlrfGmDHxF58h3PwT6unkHNoDGxs
o5GbsMMRhGAat5r5kglaYobR23+SBVq+aYuI7qq45LTjGi9ebm/ayP4qBjk8mEl+VLqTn9OmeIoU
By9LWHBfwulxnC0NBZaW+V1GBnCb1AR3dOa57aOZ6C8h3wcDRro2y6OdleKBs+iFW76y2+mIHsDc
aQke41sFV7G6GgnTiwTVMT+Sh6ANCKNDckSIXzBYdOdHbNCPwpWJ0Zs8jMM486y2KFYB1apNNbLs
eK340nKvb+Jo7o5iGSacVVrpe/rss0wk+wQesDkzAh2M5v4nCHIVkAF/mnZpiFmPBmSEjcLKd46k
8x7O3JtDj864rLCzQGPXi/TZs1d7ZYtwELVv4DaWtkP/Vm+FFnZUzqGNYSa9wzU2EgW4lKB3sAgt
y/TdsYHzLXpKbEwxxatXcF3Q2z/rNFEHWCJYz4flmxbA5cHx492PZj+e7NEct5OIh90N3wVVAHbS
hGw/IuLzNJo0a2+iSQbF2cmmebnJYHnnMpoCy1F0YTnWuWXdBtZI2e3lHKfYguwBPW+JsXzTDYSd
gvA9DV323nd2ckcpD8DaFuxd1E3HuOoex84TR9ESL53N+q1pSidv/Zqu5otRGNFOyHIgwnz4Cui7
249dXm6zzKb36TjK99yRg960WlS6EaFN3OqH247fd5AkqmrYK05bjcAXxj2JDRWo3ZQX4xe7NY8k
Q8yDo99jotXlVB9LQrVYIsCLYdUAbjpdkXg6cJeZlOrKn3pTHEMW2d612/Oi64+LmxFirQCE9ErD
sT2OPDscRN31sJN34Tc1Qk1wVc/d3ADZcGVL0II3picL9Nd2ce2AYI70rOPN4xg1IqevGhIjdHGs
sQcB8y/RPy0Yq4yweePvML+Yvd8liXFpx+beHCf7qM0YwOmlX71T9bCF2GLTLarpTuF0OaaZ3u5a
o3Z3pt0+1+RePOUqtY4EJdNK1IqrurdHaT3KLLoot/pDd3PibAarCVzECTQq3H5Px9d4adiqjiVT
j0pV1xycM7A53HwhGwIG8yOS5vmJ6MeDDXR51W8kd+lT3rjybPe5sWP5uDr2DC5gbKKtmbJEL/Fs
X6hEh/mBHvJOKBgeKbTTRzSrDOkae95Ie2x5GrP5QeBywzi85qPVjXjUXBZby2zdQwhkZlv3OBo5
K0tGEeud20CFwerbB8BPAXTJkvgaq7VINW1hNNRj7BeT6ewzo2df00za1V5ifx3nP90Yd5ZWhxwx
ifW411XxHnrlWy9pmsz5S1uY5idzWHCbon8E61GfTTn8yZk/3mGaKphZLPEDu9XOsk2CAgCV7AWu
bTJS8Isjo3xSMPqJXzeeKxajmVQ/SdG0jyfrW93MySt6gy+uUfukYqnvkn5nlH1yS1dc+l6P7ywW
ZANN2cXsGR+4tFsOsly+j0kVY23ImVyJwXoNw6+ciF4KOkZPVUSgaxJnD12fkwDVJPN+IdzQp7zM
DhT0l7Gkna6l4fysap3Hp5slHu+m34ThKEHe0ZOK7ah9xOP1alIC3Yn6opmJHpDbUJKbHmc906Dm
NZOEhzSZar66qxUhHOvpoWkq/XE0yi/46errXLU/yh4amTmmeZCNmkNeubkS6hbtvprxfmTjYu1N
jl6HtvdSCiitvY+maw8FqQqcPNwJJ0UUTIttC4GEtcpeQQWya7KLQj19CpOFBiBc+OXGgF+QyR5R
ctLo8shXis3yeUynz2GlTfsYhO4lNMazWFsjZOOSdoHnd1dUar5HRzffmyxlO22a6Or286esj6zr
MPMPbywurWlGqt28YwjdN8NzjGXzYJNjAsaCT+c67J9172jZuf6QV3FQOZXxKYpH3zH14qtiuhLk
YCr2qjK6T05THCn8d4ON233jh3iVuR8h1ICK1N6Nev46wv94jT1s4K7n+kOxk3mXXYoFGZlXyKPT
QZ/iFO/a3bki+wGusYcfucw260g6xe8Avq63/eCJP9+/X4fNsMH/zh/2ax+tZQAv5Czvzav7kn+2
b7TymhTZzUgAUAnJhbHRrqOCSHbJ1sKi43uswtAB5gN4Y3UZ3YdkfEbHXsMqVjtUs4G18/17//7r
Pc6yzTtxT9twM/mTb+7lqTkm1+Q6vLpfxA+wN1S9tQ1YkHbOFo8on6ZPDbkhktGHnxV799vEuOqg
H/PzfB2v5kv7VSFax2eCJ8qB/bSlcR22O5xghDb0Y0AvH/cqShAcJPp9PBfzVtbxS9zX+xYgGm4p
BpV97dYHQIhDEKa9hRVfedtUzNrRJUoM21117/bx17EqJh5U22duLb5lFAIbylkNNGjmHKKyuuTZ
ML6TaGNue/I97mYkd9d+1F+XqNy3gPI/80GKMqmKqDGT/DOd5K1USBAyGTd4yy3rsxhsOmYp5WZa
ngWGj5KLeP6sfHuDx2beX7txhyPzdM0AV4XPV+cRN2VTj/ZOrvmat5fGIpu8Aff581MnTukj1rh+
0jWW1IHadgrX6Pfbp7ePspZboyf9zWCcdmLyddHiS0Hndn/Lob3l0t4++vCpYjpyIOpzl7qCBM3C
geQRRw2vBvOy/ZS7T7e/WUISMBOp6BCvkddhKi4OA8L97S/DNQ+7WbNj1ysYR1P7p6/XpUMTDg9O
ORrF6fYSpWHBw83L/3zt9hFYm3XZZ8/OcS0b6/dsS/brcAmbZXu7dJmQMWsx0yWXqF6TZOpT2EZV
MHe5as96bfZBBd5tkSRn3v7NWzzm7aMPX0vXCBFD5WrLnPQTETwxuWQmRqY2TrodGxpEqDV18xY5
2mLrzMt0CdAxmiw9ZoxDiEG1ucbN/s/L7WuRo3JaetVZqwn7ur0wj6V3mngZr5M9gbvRkEgInVV/
WNPdqYOqU7YmUY+M939qB/8/2f83ZH8X7P0/aUt27937v30vaTDP9+/F9//89933/H18V+jdf351
DZ74+f/8V6Sl/IdueUIYCIt1gcMDbcZ/RVrKfziIMCWGFpTHtonD4v8kWgrvH6RWEHfpCQsLImaY
/8b6C/cflmUg9ODfw6tCUMD/C9bfcj5KRzwkzwYUEAY1JGXq9gfZIlCUODUWrzkMGYBxwk5OizE0
e5cx2kgI1ikpZOtHFmd1wS5HJLI22D7x0OXBGMZpVzQO9kdyywAKFdE2XU/TKeTPysAZOGcwjGTa
55u97uCFhOsagTuNccFV5LRjQdyN6EXObaG2eRZf+rbS9lr05tJq33Wys7etbfdQQcmeFxqxXkbD
+Bkpd9A6ZJrIuTgStUSioSXPGaS7GIunXFxQ1nP1neC5JbDaNWeIH3GbQZ4cyvYLINT7qubHQvWn
+vyNJExMNFYfTFPToXfnYOnFzuvMwczP4NK7Qmk+a1PmK1N3fNAVNd1VnVJSBky15HOV5mfaBOsp
EWXYEDLpsIEvlIsV1E7S3ClDwtZyvY1bTEcXlTKkkq5ZvX1X8gTe7P/N3nksOY5safpdZo87gEMv
ZgNqho7IYIoNjCkIraXj6edzVLXdvFnVWdb7XhQtRGUABAH3c/7zizA33rwEXkHGmAwPmXOB5Hyj
yw9DRcCn5mKp0MctYV4e+6GVkmA9NyrRK9I/L3oX0CmicxT2G0tmvZutLHsLI/dzQiGRP5itU5+m
HspAaxk/ltKdNqlbQy0TBka9/gbBdrcVhYQ+2yVfhmqXRBp0h6wFqSpwZpZJ3++caVfAC9yT7qwH
+CpwD92yiSwr/NQh8qX925o45hh89ns4XhdyEvItEhV4Bkt0FzvY/3jRd/QkMQatgCVGLF4gNtBd
DN3GV1SpCQcJ0jGrYP8UZwIvFcS1epTdpJUyHj0vo26SUFoVD0OSYhLvfAjDEg1m5zTglfIOn5Vl
D6j93ahsO7Ab6W4zx6lxUC+eYw7kmJjGJm7/0FcN5YsQL6UWYdvv3ofj8GBQzANAl28jQXqbJNQZ
BDNJmhXrK8/KMSA56pR50YuANVnJ4t7Wv7Z18Vw3BIexuNN0hxmGeXwomYy+kFF5krXzqFrvirmL
ab5kMvsCIxIL7ap6wyh/B9qXXzKiI2l4ih72tBnH25C0VIiC2nHQyRaEWLapw6doaJ5mM8QcKFUm
3rzzcWAOZOOJ1g1DUBeGsS9GQRZ1Q7booMMwkpgHRFqtuhmwJTIhxz6qgoJnPKjH+YiTM86++GUO
YDMbX5vm04graVQQgGjM+HObJdiC27QqCk6esJ/44BiMA/BbYySmF7fUI+gyxh4Nt+LKN55CSzv3
UcjEjYHVg/TehrabnhzcNhhDHtylfnPw/XjVwnzvM1UrjTa+mNjlzlNyM8Q2LAoyDSf7SMCsRy/c
N0TI+sdUvkkJxJTPBMZZGXE98YMLCWSXIwSsZgiuPbED9Gh1tekKrOzDzN1FyuqBATP5n02DhhZJ
dJex1GTQXk/11za3w2cbj9i4P0OWeCTZNYYexdqmJYsWVBTZ29D4KBkY7CN9fC0SV0OvDXxDWF4w
SOEF/bmjtTQYcG1Dp6rJJpi63eQ0L43MZ0xmZphfsGixpZbRLjbLdlcmtXUoqqhEEcHqNOavXuNb
R1LxNnomu32Ygdu4Q08Iaqw/IeLz9yEU5GYAq0nitypuFiIzy7eux8E37YtbnoYGY1aqSRkb39zk
rBWEp01vmKZAZiGoke7GgDrlG89uY+RUz9PjKF+Emd71CNrRc8TOpi7CrRfq39JkTLY4al4WOqEk
Qn4Encvd2EPo3DlW6d6l80i4hCN3wKkRnlIzdRVxeXe1WIr9xAnA6yW5ZBDtHT0c0Jy2fB8z0t5C
Ogw5X1IyGwAE04wixTuYERxBOSQv7tzNaB+qkaGJx74B/nwHnyo61eiOSYlC+TfcCWMe7nTUAbsq
L7ug0HV8cKsEp7Xc2GQhuNba59lAlUYk41Puge/jsn0YvGlm0WEdlX6Cdx1j000ZijFgSHoTLsgp
ALl2R62s3SV5Zx+iUTxrpU0GFnYZmww/DmwbcInEu4G+MuVwGmGiR5xfH/vUKI94fT6Ys0TsYRSk
lCzFdorIWomBae/d0vzoD0t6MBH83GEYXR9h6j9UKfbbaSnTXQx5b5v0lvPHWeAsR16XemmWW+ym
7nn9hiwxRGMudAR1lmWczXfZQIGOL1OxkGk2ygaazx9fYpB8AmS2/Qq6v2N+wAcMtBNXPGk4Yt9a
4mVW4faESY9rlpqLWdj6Vany1GBUAcultr6tlvFWoH7f4/TcYI/xacz5aejkB5hbkPwEVp26xN6o
tLKd9JeHXCWuRWZZngwyIofBnQ+Ttjw0M9jmWlb9bwH6DwWoIISI6u///ld2018q0Idr112/xUP3
o++7n8vQP//ln3Wo4//LRwhiIHmg5FyLzf8qQ81/qWoSFZdrCrjZSu3572R1uGSuS7VHtUn6E7/q
qqGP/9//sYx/Afz7CIqoVNf69X9Sh/5ahXpwmiFjm7aBctLQf9UD+qZ0tKzW6qPeTo+VxT3XYjUX
15DRvSoMEg8U/qeL9PyHuu9nv4C/O6LSuUN/J2meXNr/pEznpVVay2zUR5xvcNkJFq9+h7U/WbjM
TCGxir8/3C8iP0u9QQ7km7rlCgvDq/88XNRr4dLiFXs08r2VV/hUuPKCwP3qNMvlf3woxF0CNhgH
1Dnafx5qdJkkV+1SH2WX3bI8uymJeAIjK4u+/v5I6qR/0k2qN8WRkKVA53cAkH65hjBPmeICkR9D
jfGx77FmdLGDSBjE/B+u369pSOuxHANLANfH4M1Y7R9+0utEtQ5/MOZdmRnICmaxF68hPsRz7mZ9
yCAy6GOAibbR9tSusmHu6T6aUbNjX3v4/bv+RUX3x5kIpf5DPIve65fr646Fp/X+hGujr+11gBdn
kK8ymi+GJi8zPL3Ocn+EyZ/Zev+9YulvbiFPsfwdxfZHuKF+/9MV0Ay7wv2i4hbSiOHR+5NwxyCt
JpCx+ZVhQgIDEGrzckm9RrnAJNfWauFTIbFKLIYVs+d8SJ3sw++vxq++G39cDvxkTd9FyfsXKa/T
VoOgPqmPvYX7Y5TbR0eNRphGZYHu9d8HjGexPGODgRGgOz0B8fmLzBj51MP45tkygM2xn8gX/v2J
/e3HZEMuNB1lKeH+0tguQzrIpCrq4zq9A/iqtu0a3YaNA1bNN/qBjSv6zzUDlH9YW4xfxOB/XJOf
jq1+/9NH5cHKGrUhZ5Jum08TKfd4X2VIAGc8p9r5MuuYSmDWe4Ts/jVJ3ss27P/hefnbm+WnM/jl
0USoGdO0cgYLsTlYeENYgui4moukLAm/v9RCN/56tVH2eSAZuK9YQvwqLa1ohb2iqosjhmF7t3Hv
nCq7TajEAqmPxt5qikOD4CpP3oeeKFkZa/0m9yaIauaxx6GT1kXeefwbmUu8CJXrkOaf58nf151+
qUmO9rPxMdKHV8scXqt0P9vVx5kFzk/Sq2MQ89yN82WhxQCBha0/OIjSFuVepP7/wYFpPpobwcwA
0RqdRbipKwFMR4xSudw1DjdoRpsW2P2AG9zwWC603NCRuVdsWIwos9QDNY/Tq2U5p1E4m9iIj9ig
omchFZxPtHxwY5R2moXKoJHXqYPR3lgbLTLPYUXeIMPiQIVvMdV97l1EzHpMlVmo7EInzk4FuhMZ
mvsuXS59o+NYixVWSrCIfpeZERlI/j6xsj6op3En/JQyLb9VIr2p+0n43MKGilRNSjRH3TdPLcXq
yujZhI5PdERKAMTP5DK5+JbpY3xzYpxuXfeh67owmHhfxuwcp3n8kPfDzsbmvuV6rosHwp+7uKX5
wxlYAzIorgbHtFoukGDFm/yWPyDlq5F4fNjDdVIKbQ+GlkiRAo1Q60NGMrhr+f2mMmZF1+VjqXAy
lAVob8gCpi5/aKe3iRRBUWkf7J68ChRGN5Q/e7+Nb70bPeAiFgdYKxHfFesYFdXffKy3rJm3ShPW
0FvpF7BfeKA/ZtjHmBlMlxjcHRdlLBh91sXaBxCH2l4Nk2L1ZQEtJ5Uxdlxswr43vvr+cgTwJlSM
cCl49f7uJesqdpc6uvr0GuAXWIgn35txvrP0/KoOAd/7NZ7UjUaMsTpeIpsvHYlHvpZfTXJ/bHWl
KH4eZ1ABN9Mv2pRvNUu7ZVV2NUhhR/sBJ3a+NJDxKNCZ4UUv6KgmQkIMkPN2i38691QEvBRGw0tG
Mxn4ZlfQ3HB/Ym1c7PLqfix1BidejLcEZlwh5cXCGWHw2u/xv9c2YHTXNIvJvpLNkxONP7yEwwmT
D6t1fHlosG/7URg749l2e/xtS+fMc3W/nj0W7yRqGOOr2nfThnF1chW1x4SmuU4Fz4i07v0eD4DZ
YA5vCROmqX5Rt/KkNmfEHo/aYJBpERbYDyuJMZXFwVJD33C8mC1jr66tQFlS+W4kZXtvzZzbgOM9
L4GqYZyQqC8CzRkXwaEKIjN9Wm/Hxo5uqXpwF8WPxYbykymiF7dH4xC6HHpdSrwkv03OfEGWfRHV
keUWyHK6mDH7lKGxFjch9hLaIvcRFL7A8eNrDzshsLCP5bvsICV52dSE67I1qq0+xpRkQoWElsra
zDMMlrSXF0N9UJsq0r+FCCqQLejLjOWuO7xuhiy+uRXWxrnO0te30c6ts3e3za5aY6E467/YCT0d
z8DI7WJE2RX7D+gdONI7A1sWdsEMFmk3gQY087D+D/5wiJqJh8xlcqbWzF7jtGaHUzdNDoXZGYz8
AaqYZj6uxuievJslueFLgJNQgGeKtV/a+U5vE22b+eGDPnBt/EXDZUc/2v64mxlnEAqHJo0wShiu
fpTs7XZ+8GyF787i4pCAigapqvlDAFM9QxW75klfjT1auHBQWPHcTvoQMnqYb8OHBRO6+0zjwtSK
odjjolxZ07kWXbnR4+lsmg3jS1bRrlbbZDWHxKtwWEfXPvBsMb10tD0J1t5G9N1DI4EdPaxxEYXg
+YeONNBmWJ55nb7P0ViQImVh/phz4XJSN1KN5yqPuVbOJC+rGGq9IdfixRnSm9oO9CK/2ZFz1HQu
DUtcD00+kL3+HSnBWxqXm1E3CFeguR9gviBfp0X2euJX1Eck+48obw4zRm7rzT8UU7X1cEnSyIRI
uKEwg7ji4ikVDxPHWZntZTOVG2xJQCFHorLk8GMIgauxPXxrSl+eMLI9Gb5Z7hPmu0EOusiIGe95
DKLfG+XnFmEWC4sGdyXNxV/W+IqZl70NF9Aww896aNqi2ThpI7b6xD0PPHho4IHwAQ7jxhbaDskS
D2W9kLQwQ3NqzejsTjw+tsZzaIXEN0RoC5BfVyo6ZCvkckwXY+b27OS2MbweL0FY8yVpMHHfMBZw
ARMTHsLWqR7KGoqNN1K2e/IHdP1HMbBuSfZMbAp/OHqByWLDRRrJj6qRu28Gb673ps3BIOr9aFKz
CeA/7uysQaOgPrsKGeJmXPpbaV26diAmh9ulLwhOx+nmmsUkfGd4rwbj0mxF6+EAl/OxI7y48g8f
BYY3B7Dwo2VFWrDWROjCv/m4ae48P/W3Euacn0GSwzobyoENQdmO6S/iCUll0WubQdWy2B5D4f0x
68WM5mtTlbyp1KpeyQa5YEfKfI6J/1JOL0TqTLBWHhfdThC0KjujyfzkAqgG6xJE3goJUEaxi+uQ
Z5mBBntb3dmX2fV+rOkJiKnf3cnVt0uZ2oG51DrGaP64yWELcjJovHpvvicWjUqrLs40mqgxrIj8
qWjCt2a4jzxhb/uo/NBjnbhz4eZtHWYNMP2JdlikUx2X6L5zBSHMPoXBwLO8LZvZxscPbyAyS/Gc
fCsJb7VE1T2Ixfsmi+nFcL3paxp5mxirKEKnnC/RbkAg1fXa9CGFZDyOBIXRfCNSmRJ0j6N+R1TA
dK/BAEIVGB7MKmXiPR4afDUfImAjIg8B4HoRwfvPIV2acfUt8WXDVpPC8dewuDUuPmQIRyZYBsz5
e8JWutWTvTsvzUk2LZugnh/0Zml23NBEec5QrrvCq4Km1fDpTuA9SiHRcjqnNjYf9E68lROWsO6X
tSeHxhhMjHtQhB68LjT2EZlhBMTcl4kivdvi2YbwvTWq6ilzwONszTvWcQ3MOpa7GOdOpk/exWAE
deqzettkRMFFxfCsG1gi2G6DNrSLsDNp7hpraPaDYyAt6eW4K30vguHUf1fJfEOZDlAv+31iJv5h
ros7/LMaHors1YcAbBcXb4KVBD+I7XtmR4XRhQA9xNsEKz+sMImzNSjzbPdbP7N96LhW7vspg+Ja
PbWmcR+6VrlJwDE3RrrV8XjajLP1ydJQAsqIlVzDl22TRjQm0OR49B2efwluPRaZF6DExpdN6dlQ
HwboIodNkrEFjGKYgynx0Gu63JdyZ/stLAzpewdXJmCH+J9GbaZvyT2a6PkAMFtg0SP63f3kyuY+
NrpzhasbO9K8HySRR57fPmUTWUR2Vctt2Vtbowfp7wgbo44dP3cJT9qCdiXIyYRlSpZvSy/JDr4o
j66Hxs11YTtjRL3rSOJtOuzcfWxJD9Ngo3wLw03LDoP+M5Rbp2Z+qEHEWNm8hhZ+HZkeUELgyGip
ozs99tHwpXa2E9/M1j3zDOaHdacrTZIVakRYvdNBbFEZKEu7ZIcInIDlzD+EZfkKt0McFtQRTDTN
4wBBkEgf7zATqBHNIn7wSVM1w+gdEXqxl2P3NW801AgRNpuFyL5UOVI4M//UOCg3dJIkMqOjKOqT
6GAxz/J6BwVlRpgLYfX7kDRaR3bvvpdW0D+VnAlfl60bzltdUBssg3f0ZsZFZUmZbpCHVhIavVlU
SekZYjyMg0+K30SQnm9cyHILA09SpmuUyXbCyELW+VVtmH+gS8gTomqTJdQ/acXtw7NuBbr1ccRf
TFYiooTmc8rcZQwMkG68d9nfBXWWwyh1RLKvTxmLYBL7h7VszWITx1LJmXUfAZnZYelm0pExJOoZ
nI1x9NBddJHGzJmS3Aa5EPKPQ3CQuiaL6X2oyuqZNelj5UWPa6lLwAFmZqKfgw4dB66tWZBF/asR
tJX40Uved6s3V78+qEq5CsWlhCBmwXeFsayPB7ieWPxpn23WDhZBuEthVO7QpR3Vf77gTWdtelta
yFYMnAnBy8MnLUem6WM4St8G8RcO3V5Q2qGCu5GqmDHQ9pKjtiW6qb3HC9aiMd3XCfbY1hxvRmvg
71NdeAP9XRFqKjCQB7crA81odrnGx0igLIWywloGdRWUl9h2SNx3hkFfl0q/2GmrkXOVXYXF9Z8I
RCpQVwca5N9zwyfWpzAEczqSgyi5uFX+7I7z4+Lab4XnPPogh7UF4zfF9NdrHitl58TGfLHZpzGn
xtwihVMqh+YNI6ZiN83Zh1ovm6NG1Pze8HAvdbrqzhzLe821SMpovHkXJiVCx0db0F+6JJJmIb0e
7Urk0Zqa6sqi4sYWaC2pehRJzN7wfKYCa3QlJUIysrChqrbU6f0voj8SKMxnqgyW1R0aEXoUtP5y
lxb51qsZopNUQUXMaQ8wC6AmRBv42E0w4qIuTP3JmXDRdjzaFydhFC4c9w1t0TGr2amNYnw1C38K
itiA9z69mhMxpS3F8eBy4ansadAQrCc3zffnXTqMr1lD3VPk0ZmR6oNTMa61u/FuEeKyfgbwHsMd
uajHeFDnoNbVEobeRqr+WI/lR8uR16GAEFC3idx5oW8ErokGYe2SyZw9zq72qNuUWo4OWL3wHBoj
yor1JAQ5Ub5qbUuneFDFlPIHKDaqWa3T5W6w393Ub/E7kudSiHun4ZnobPmCncW968q7POufBDCE
NJYzQvsCA13+D/WnFf5hR+PXqXq3HDJ1B7jqKfcI1nnPPpAeXmnHavC+1JCRgtqY742FYle6ydVU
LfoUUZKFH6VUm5E6eUPtObXF/SoKgIqUnxuJuPUOWpqKf6llBTivP5xAnlW/S9Aw4jHMBJzHsABL
MeY7Jd6cDdKtY3N+MFN2TM1+0uBCcuXf1YIxlPWnnAEeGoetOxtOkGBkvLZtWkOj48H3pNCgCKbX
Gzwqq+ZtRZMbxDls9V80zwE8E7SXmSXv1L4s+og4h/JHSwrD2tSPFSX7gHmV61b+vYXOrnf6eNOH
uF80kbejxPB3PZ0wdzD/IiJZvogIlcFQQz21i0LHGj3/XvdEJq73vGc2jAPXBw0753M5dF8IGiAT
Rz2MHzGa/N42zKZZStSnGi/D0ans65zH19T4hiBsE3Xw4PO8ZJnRnqQpsGeu5BYjQXp4IIix4+mJ
5vnVdj9kQ/ytMbCxBlVpHUFmCFx2WOubRV2TMXyZl/mTwi4cTWHKLIp17zzaHmCmq/HZK+By6ATd
JGzTMn0XPB0N7AQie5gQzuQmY1DLbMDsGxh4/cy7CLGC1YzlQg73ba7z18av9gtMIj/m8Z8p1IMo
Lk8zgiCCV7Nbio8g7BRxTnVAr7H8JB2kmlZO36EAHzuKYYmAajgTZx132olRz8GgSHTVrb2+JK0C
p4KkqIag0RPUxjJGgOc8zjO3YNcwYGJgAc9lfnahCu9WYCH+kNso2nD37jbNxI0XJXR3vV90m5ob
3EC7jkSGsj6+DQMkDNMGZ89APYoc9oxCPEy/uJbt8DjmYj+CnTi26q25K8VMHKhGAG8HODev8Fl6
IE8U1qQXPkx9zRtnVfe5OClyMfUW53b6Cni4a9pplw/kGw4GhV9hkKc2GmikeB6wr+EjbOnscR/Y
SQ2H6cL5bi9YTWeN5MiYLkXYstveR6hnR3LUuMXXx69zP2CrQ2+oWu2QlJ7ZzM8GGCOKexKtZsbr
ghtatffs94TK3JyIhRu/djRetEWOl53aaXjNp/kga7T/qxRFGkQGxuMc1KqitkFh104rUlBZPrMy
lPD2+77wtp7aHxm4BCtGWmjsugmgG/4sk0a3irUIS11E9Vb61masI8CpmA/Ezrklm0WwkILcFbGk
wqmPtKfaBhI31hpzjBSG0O7W7/0AIv0bfCH/kJ4mnMD3LW4zW4MGWTerl9ihmiz7UQvC7lGQQms3
rFBj+g5zpgtGUtSD3M6/r45fa+9ZLs4uIScAb0suUe8W7wTJ3k/pxC4VDuh0+4IgUdu9ukZBxfAY
mdajNRe3FaXRNN40krxtUzvU/rrnHWzYIHbM1lYCTa6bHaUi1vkNt61Na+zbglR3pLuadL9j7t7x
cXIdixC1bJx6P4hU4E8WuCvVMe4ZChCra9DoFtUmBoM5sBM1MuGWz1VKpqZaSmRFvVCTqBTERvnR
mp3bMCMN9ginqEAREjO+pfVzgdFEkC4gSkv1qVv6p1qj9Q6rjCYqt1lQ2d7MCHUMTd7d2jOXJnf1
urfhl8TS5zo/mg4ZlwKrFwVNCZsHszQz0qWrJ1CGgGE17sIdjh4RFo4dBYmAubWxhuIKbwfQYB9r
3vCwPsudJuhR6+VprebWN0rpJbe1bbE20+SBzBa++tDNnj9qaeTVieQlMppXtFtfMe9FQtc8GFL/
jDoGvIEhQBjlOKkihjFjsjFHPIDWO9WxqCQxp6lwKNqou56w0CZDk6V5OU9lg11vKT9rIbUKRL/H
xX+Z3MjgAwh7vC3pQ3vkHufhoWMvZSltxTEpi3PKWztb80n3apqCVn4PTfejZpX1nvb8YEfQLCxf
DpvGLz7VTX+OCJrPSc4kUzCQNom6BclJcfMNJb1DhO1TOFYnTa8/Lyo5BlO75BD23X2HJvVUZq4W
sFyOW1vmd5NIxMOMu9mb1JUTCnz/wp6P2EvZtYa/nj2/Il3G6AP4Dn8YDTaZrNGvV1p76Zb9Mtvn
KoTTR1Bpgy9rnj6FlXVXgD0MqI/2+tg8jhkMEy0f630mRm/vkB+3q6MByUiTk5RoUDakw/zUIcO7
J2CDEO142esekznENeMxSqcP7WBiXYEqcqLcpj26lpNpbUPv3SatyC4QGOIe9aWvILMZUZQel9pT
gX7Zx6LJrMM02Nm9EU7igCHgc4kHj7HBcffVaYZ+X4q5xxHN6c+ZerEXu8F3DgMzMbvn9SU0+Gr4
XJWkq3MvOH++4Pp27lNJ+a/7GkBHabr7UdYveZM7+Hjy4iClOMO+ocrBvqmLav58Xj7liRMRt6Ht
MojxW0JOwA9i8GLyN3lgmqgHIWS1CzNfkB+md/suz791uibgwOufy5qBQp4mxq6IYTtWivq+viRZ
+NlvsbAWZmOfZy/++WX9WVpTecTIj5MK9XleIeZuSwsLnsk6r1/98q0ZD+Yhsls81whFt6wBfatP
xoZWpvr53y/1hHmY4dfpbmxCIJxmTrqTiomuwnpna+NwNLWs4ulvpqYIyEcezOQ+i8y3Yoq9/eQP
+9mc550eJ/eFIg6tL4NiJLWdeq4A/Hf//kUacqA8A9EwNNM4ry/A/eKPr0h5MInnUb9x8YNjfigs
ntakefY1RPhVrb+Snqa/Vk0a7bMSaDAOyeMtS/ceX7N302mbe6vvsT4kaveIlDw68ym9Iv7EaE6v
33SnvefX86NjDDFuPXl68vNxAIjEoNHxyCTxytZ8sQ1NvCQxZvVOGidYpZTltjfsbm9REbDoYNTP
8NfruaHUtwDtzfPEMdbv5gmzDRB+bMr90iOKm9OJJlm/LmZRv0oMo4HGwSnWn7m0Yb0/OM+W9jRn
evWy4BjXIEYnvOKzpVf5U7KdaQ0dMhvjEXR/sTKLjYjrTK6MA/ytvrTXkJpI7BzFAVvpX+tX/+aF
/fEz3en2Y2R98qYlVsKqYTsJ97Omu/1+9jNMY0pyEAs7mP1kPo/qZf1qHuM3gLOFcFN2cBdnJvho
+S1l0L7LGBue1x+tL3rm//lt3fZQY3MooSx6+UkwZxBgkmc7/sLJvCC8t8+i6mt2fOtRvviEKjFt
4sWT8hvbkaU0XyEuYIdqat9srcc9vJJky5o7oZ5iVz2dvfT1w2Cl903RRdx+IXHyZb8Hcb+3pcFP
BIo8nid918+ovPEht03gcITsLW7aEVYujapPiWHtjejcqke8S1ocNPoal4lEN05W8lIk6XAeESdj
YaJWm1wtNFWIYU6GiZNpNcqQOwvjLaEFiLPpKUn2FI+xhzeRN+Hl3ePEhDdfaHZ3/L8OBd2If5r6
U45u2/u08J6GFPJtlhvLJlnmChRc0ykiym9Nw7HlwRp0TsFq8QJQJxPhWkjcmfpS94gV7DxSboEi
sC8LE+vsLjpu0Oqr9SW02j+/SmwiogrfY+ccTtKt5SEvm/EcOxYHmeI/v1p/ZkeEtYXLCfQYA/dw
Bh6PExXVg6F/gCdcvxOaDRHX6L6QvqeCNdmi5fhcx8mnPCa6yZyJAazxQzWi/l1kLp/8HMRS6ruM
mxngYYqwz/HOYjDnjdOH9X3t24B0ToQbm/GtzFMCX2r9a+hZh9S9w/PyGFfzF7+pL4vdf8xmKkZD
mseJupTOV6RnKSjhI2m+2+nEfC5RfHotftKhp+86TQP3sL7oogUnGLvvDUV53+YDNg4w7G8myemJ
YfPMTp5NwLdwdoYLjczItp5DHlSVqXg+t/uU2sXXzvG+0pggjnA7LL2jr3MTXqWFqt7tXsvIZllf
ENkN8578RFIRrYMupoPSM/JIzLF5WDJqvVRS3A4efHSYFx/6eNoCsmzqMdonLMhtqti2jb8hVuUx
j1ntWudLkpuf24U/0i7xzZvZ5iastZIYqNGwi49RDSXcjr0PBFR/Nd3+q1ka4F4vSebMKkVKbNA+
ic1StJ8mLbtfzPPSCIZxgnmvU2BlupQ0s7IX2E4kn1iFHjIi4U+awXjKbeqDGIZn0dTFxpsHeVzy
PsCWwdqZY9iBD7PBQeNFLAIjt30hT33aUc2294sDAs4o6kb4/PwHymMRfllW+p16G7FqBPL0w+i2
RYCghoo6X+d1oQ8dPq0wy2xfDH3EzYL2aUX08Ji/KSgItjENlQ7C4hXlphchMha8zFN7urS+XuLy
VOOoCAzRhzSQJvxnmBUafYuVohru3PY5a6ad6WTXxNffTIpFsEN6Zq/o8e4gpgyOPYQDBSFBJRiA
hfBbuorG04Kj1fjn3/NtLEUx+w/ina/TFUBrwr5XmIb1C7+oW5aIqBzgK7Oyj2huTQAXPd4ZS4sp
JiVcXXyl0gtpY2DlFgX4hIKafAZqg8A1Ik7tXUfVDUCRGFCI6QzWSxkBM1rYE5jTKRK0s5Q8Chbu
HueUvL3BprkcQvrt2oYxIm+OyU0wpNSEunskvKPGRja5VqmDA0Xz2fHEdbZTbaMRgcrEbr+wXFPy
42U5aPcONJbfXxTjlxQHC/WSjtkWZuAYv8F//JWXF4lIonPKj21hXAboRC3K4/WUsHx5MNy7ZTpG
fot/7eBtf39s8TfHJnhFcFBDxU/9Gs/SWaNdAPXnx1pNvIuQ/osDGfHFBmbQBJIjIV8d2CJyNi6e
K3D4mM6qC2Ms+hr6OK21FhIVeC1y6B9I4D3NFpDP78/S+QspzNdx87LxPScCwGRo+J+0tBIvosxy
Mm4bggkZ1NIgeh2aXpZhmkmp4LXSyDa1MomJfHhVUMaaKbspMgfZRLyxkukIabFkfDqUa+Jqql7O
U6ZCblVeU5TxOVAh98TeEhRlURp/qbqE4vZ5pSBGuurbFRzYN9Zj8ynFrQE3AZrCladBm3BjEEyS
L6InMdLIiyzHoYsNN1qgv6uzxPEJ6cvIKG5u8wesM7ACIHansMdXQqd/JOX09Nl38lfVsIHzXJ2W
aMK2GzfW/FEokDFxmhPuMYrkQS7aeGhN+YZd//H31xoN/l+fUQOHbeyYXVd3/kJYreek0jygj2Pi
ZDZGd9YOjirdr+KbtGolszrFiirqExgNEpVSFghGHfFojOhzZr1iOwBR9lwMsbW87u5QJU7HbsRO
SO3XcgLPWYrcLc5xBH7S+uOrFTIAro3qful8nNf15VYs2sji1lcofuR+BZujGMTCxCCmiK9Rp0GE
M8Cr8UO7qoFimQCSpRNrf0uPosNRCcjSfJQCQNRMxbF2Qd+AGaoWuM1hC92l/fPq0Zhh/RAUVf7J
XeiImWlfsVOHKITBbC1ZedrQ/ZL3LlWh+n2c87LOWwftR55O9R7MQTMIP0nL/hvO9gquLwpBpWDu
cpIcYr28YihNIoCpH7y4Z+SlF7syGnU02q4ajSTRfir1dwo98CoQHwtoLhMtgfeYCxNEwZ7m968r
1l5r1aPlZqe41n5UgtunJBYcJYr92Rgp90IMjfs0o8HS4ZV1uOS1jHuxMpuQ7goH78ym3jMuSTFJ
qE/1FWmNRC0JoTTL7YvNL5kQnHHz/GpNcUtxtkdgiEmCe6oVScBRaSktOSlIC79EOEqvp9qcyOn8
gRzrdUCy9CSdHIk86pNkHOaLGdqQNQhFySbcovOqe/+H2/VvdhTDFg75E45j+39JfIoGOCaW1mVH
U71ltRu4/Iwazv+u9XelS1puTAYUjByyJSs1vFMDs0ox6SxFo2r6/B/4u39lfBNTwiZhs2gR0CCE
MrH/iUTbS0flPBrJEW+Zz3WRPlM+nxT0nU84l7XyFCrGWTWNF0W9Krz8GurN/2fvvJbcRrZt+yvn
B9CR8MArCdCzWE5l9IJQGcF7j68/Iyn1brXu2bdjv+/oaApk0RNIZK4155jPumP+w3fzfwzu5KVQ
YcMiYSCJ/F163sdkvUK9jHeE41Qobziq+pVICP9G2UKgtau9NyzVhsV8txr6LyGS81bWNyypH0NP
sW5nyFB54DyKPn7UgEn5VMKCdVxN/6DEdfX/Z9QxBGMOCnmXHBLjdx0uE2yDNjhhvVOaEH1FFx1l
BbBK4o4dUlMYZ1nWL5ll+yY/27EQx4ik4IMtjMbXeCAF6hPAXQkZdWBxLbG91mQ1Ks4zhl5AD9RZ
sZi1CPPK3n2CSYbgQYy5Dla4VDAYuu1+TKcvOSGcHgTZ4qzloBmC1PCIpnWfXNZCmrjXmgclzeAZ
yJp4qMScfZplp8ElodKHUXeksJY9VyYIjawuyDnrY8IIy2Hdoaz8YuXaxsrdGyualzOOuVUM03Kv
6KMH0NE6JA2HjQ7WTqYlL5vYVZ6bqs28GPkue7B4mTPEuoq+kzXHq1S0oKZGhN1jRANXcI6ItOh2
sBiQl6J4cCO0UaFOekuuK3v81LdFH343S9FvLX0XJBlAOuBMJOyCJ6ythtSjpT7VblXdQyxmcZoy
WuVzN+2aOP7sALP8mH381xr1D9YoV9WZwfx7Z5QXt9Dy37v/Kb//z7rM+vwtZgz6y6f/4/F/+vSt
P5j/k0tjYLLQUDhwPv/TIGX/QWAFU0uiYn5anf40SOHGp2RMmhJWkKuziinXT4MUf5LTLCI28E6R
F8hs7E8P1097Uvvb9V/tSvLl/zblZ3JrCoOEB43ZraXLT/7raEhyVqpGaObId9Go7a9ydkH6uWG4
EdgZVUS4ArN04mBmVz/NFlTZ8AAeaCWWD42oglYEfjyFqzBPduN4iypFxEBbX1SDuVh8+8vX/PPN
/+3NXu1Mvy5Q5LvFqsJSia9HI0nw7+8WPIqFuDPk3U7ioMp+RQvtB7PSgvD6BRAw0SapHy7IM+0d
NM1726FjsdzMzrCrle5No9I7GBq5vMIPx9Qn4eIcl9QQqQ5TF1uNY74CcASKJlq5F1v/bCFekGcL
s/ciAdZFi1maaIOiupVPN1v5OpC3cY+0GbEjlO/yPgNaJk7jdKDR95vubnSDtcAJLF+qC+kO6Cfy
Ya83ybvIp6wrdSvfgVONLLQRMZnVoXV6X1TvNHj+9aZqo/Dke5Jv8PqG63FTCpOyW76Wbzzm6cJ6
holkeQH4SMgHq4DGPEX6tdyu2W5lnjDVLS1PodSkZCaLi7xPlFt+Y27riIfyZyIFZFYap2DuGnJb
QtMOs4XTXQzo2lpPwN7A/03vy0cbsbsTefDVamsKbjwHNWKvjkCgoCGqeWwNviFEDy6hlrl7lk+n
Jcd+aHcGafTyHpwfEAwA3OlmJFW87NiJ75rTrEL0ZYBazfZokMLAI9KCJ+A1ru+LF69V1IE/P6p8
vVYhqRyUZwfnsADxxJ8MPbr+O+3w2bf09DWY/dcPwPMYFRAqJd7Kr0d+dvni8jMYSuLXBRkk8rX4
CgO5zd/akuUukqT0UfDWZr14MsgQJJuDxPOMc7YWCigrgOyJHqAFQPE0XA3lbaI9BlaOqpDdoUPl
FUjHPdLDgNknbxrhKyP+bhYNkRbZqs5oVpGy19O06vviKG/H7bcahsBLlq8xryGft00J4qPogM76
+hQa24jmVwWFGfmuiIhd//lQZErrmnZfCkMvJq6LyRneCr4/+bR+ZUhfO/ovAxB2rHYPIhs2OQ+X
70A+bMw2lvuq6nQerGA3yKm/y5koGciDpb1FbhgpCfY6h1rXVScwFGuhR963gRiopk/vJyV4dEPq
qJlefU1b7AVIJ9xZvw3y7GmsrMSLTVQrDr7plnrbbJ/rhrBXxGTMmgly1849DXV0eL2KaGcLFTVb
aY7zmBYvmmzvKXFQ46p2sH6J8Z2wN2YVBJ5YIQeMoka3mar77RCyn/W+PnZ38HFYlLZ+X3I2T/UL
g9hPd91/z6H/cA5lWm3h5fr3J9Gbz7fmW5v+7cT580E/z5yu+QclKJQtJEpRhTbk8/08c6rC+ENA
1WfmjP+VogzngT+txfofAhe6AxDHtTBR/motFv/JmRLY4m9mNArZpiDgCkei0IliNX6rBGVo7cUc
RMOpGIxumiP8Hc35im/6v4BR//ltV/aU68QsZq/P+m+fukGZsilDIMzIVvU8QZUJsIo8MuvnIwdD
T6BLxMZc5fsmyO6CbITX7LJotikE14ypaTc2j9H4VDqltsdsZPsDdUg0muprrmh7novSpZn1B9LJ
nmkt2/YmoXG8Mr71PSzSkkKJSbVGt/oB0CfAEdh629GtHgMneql6wAwNNLRO0b90NLrytu5vzYrp
bINwcj3SSDkExXDOEiwmRbPPssY6u0mj0otKiKwe7T0AVAKxAhrGVSl8tQmoG8ygdcP8yXatb+NI
6cAIpsDrLYrWs2UfTAE1OdUUUuZdRAwdhHTEUKu51z/UDhg0Yt6C10HSqKUbY1LwhYTl2cUKviY7
kfaOY/cXgStv08UYIixaVMacIDpWcT20Gztx+nWSyplNVTxpSbhrLbPfG8rwfTQiwwvH4iEleWrV
924PdiXLN2R0gjyHeKJnT0z1Ewgth9QgybrUCRKa0MB56g6HbWUqJhCy4qYYMnfl0swsQDFvC9r4
EV7FQaonDHCutNPDk206SNVzd11aoFKG5rGwrI8udCFGC9Gd5xgR2IjisonqaEuDesmL0W909xkJ
wsOCqAs+OmpUO7+jy/06kOqzNpR0WRch0Bm8rBOhqljilKHdT0TZOwnI1DqldOLq7wMyd5Ru7Aex
anxN3DT1wC8m68x6EsgdNyVqImrojTQPUbeJ7JLWfOIpNpySAjZzI05tNjkyXIIpU+UuTCkYskMU
ZIVfC/fbYKl8+CrSgNaWq6bC36OK93IYCi8xycmNaPiLvPJiy2Vtl9ZMpLIc4ic/n5rSSu+zlF+v
rC5V7oJuchKFXTpCs2+RHzBhPoM7d7T1HMRFp5NKhX9xGJ3SJ3rgqShpuPSomDc9GMgNUoi9lXPK
qIkkow221hbzfiI6AiVZucacbFBNmjkEpuZQ1U2+tuyxZW8rIVaUnIlySyS+0KKbPJQ5xJmyUy3m
HbxVAJ61/ZY1+VtU915p1GASDfs+6bJPgTFoHZl7JIYWy9gZMJbxrbCXjK4nEOJBm09QnPes/D+S
YULx2d0Zg66tFdbFE5S2OxVWIaCkr2mU+jBO3pZseI1AO+3MdEH72RXfHLIw1i2zGEXXvyBkRYwB
onOlkM1N1e2ouG/wCx7k+Irw1SCDowErPRRnt4Yc0vWWXPGj8hgNsS2moDp2QfydaPR7hkdwo2Gy
LfsQ5NPoAjehjjFG1AdG34BUrRXVI6EDAQ4ok9xQqH4/LmymbLnxHOdz7yWxdps0hDt0CnnAQVRj
baHrR+C1OFjaNmGadmunw3Y0WLColjgusUuUW2gcppJjwk4m8PrMIZj/nBM9fezy/j3h6DKUZcMA
QIP8XqEWqTN9ZWpjHGvFJ8ry+VosXbp2wSoxZijlsmOG5M6LKREjQzH1EV9AMs6nZBlphuofSzgY
Zz2fbqY4YNfQ6h1ZAeuwm25pjsQrmynMzs51qJXpl1lhZRXaFXhU1yS+yXmzazGeGnM3OWmyE0Fr
rxLLuS9jJ9uEGb2UsaaS0mMzMfWLoM/AHMtafPLVkBGakJmNpZ3v4mEsLkFtMpmkc1cXa0tLXg13
OOSVjm9NoS8iWA9QxjLXkVEh7HOCTessoLKWzyo3wYjCsGwnu/DpQHxF0gz86QwWMqkb3asMbCYV
TPB1lJu3SKF7tbEp6KrBWhsJy25TM7/Rm/hetSjkzI6+dnpi/JpFeesNh2pQpTLDxxMFMDGOPW3o
Y69y3Nsi8IJBCak2MunsdMBdtjGhxZgtP5pyiO+9jdJAbLQlwm3UG/p6ToKNPLSmpR9PqMNmP00+
tFzsA5IWm0XDE2ZRaUFS9FmPwwsDErcycSaL+lRG5UdVjhdOBqcmhLmURAy6kZHdYefp/LA8uQk2
gGb8HmtaRipC8xmhbEb2OEob//c5mPtDm0aPSddWOyBZHjrvZYMY93sygdhSWBl3ZJGf6Gy/FOgu
UjvOOO0xT2Udy14OrNFXiPtcOso9RUSLKx3CfdsNuwSdQ64gxVNd2sZ9Zl7AqqPvpEWKOjIqz5Gh
vo2Tdg+199SFY7+PhrmAhM0aMkSpp2VPameohyLVh21XuAy18XzrBMWXWuDkgGPEsSNFhwuwnjnI
AdZW+Qpuw7mrSzr2FQfy6OmpOfllN8Ggyz/duGiRdeJwo+vO+tRAe8exXDjTKyYfgbBM/xbUARo6
nju0++9AYVntGPGp7KyF/kB8N2Mh0kL1ICX/hkStigzi3Wx9N7PJ3oBFpJinDV4QEU3amfY9T4mc
MmXQA2hwS0ANe6cWnlLsqKehj46iAqNGKI+7Y9XJ2lDbcucYMEeNsb+7HytmGWXbeAOaQ+Tx0trJ
8bSqe5rgcTnckInYepWqftZYHykqVKCqq5e8xjM3JMV3d1DX7SjgYDOlA25fs/Dvwt3QIgRu82E8
ziRFiwZ/ldFQw6fw76xVJffSFgSWU9MAshjYwjw+xqRUs4xAYG3GvsYbRt0z3DKPpEM/RUQeFnTb
dYZjv6XhgrHuW9BhInDKFtmXPn6GB0Ut7V1bpC5iOOVVS8gTmVq7PzJXIMAxI5djaFyXD6N3Xj2R
opGl9ZuaySme0wFLsdITzYsja8gLLXQCq3AYeH0ofNsiabjPDdcz3GWL8afb6YiFsZ5265Yfi4JF
Cy+cFGwxJxXLs0i2ZbEhgvz47HsGDF3HZmLHNu0ChdUU0YTRTW0ShzTU9cTaWkm2qFXLMwralaoW
NsYuwQ40JRF8hPzTnvX0xNqNsWgnxvij4JdEYjszv8rHPR4uSB0ZeDNnCpC72g35dGaIMEfROIxA
B871bG7HhTNrFdoIVlNtlfG6LhDndTG39UaIQvPascCxaNBFMidxp7R6tTJqfOqNpTbbIYnui6qB
4Uw6yaYkeYL2SH9mH2AOku3rRaCLDQN2z2L4sNv0Y0moEzT2QwAuHUPBxJS577/W0eL4M6L+Q0NH
iYWmFvmmOX9RqjjZWUU+nZtAf3SXEcVGCSisUldmMHwYk4t8OQKn3C/UhzIumjnacg4bfSsuj4T+
veMBMC+ujZDf1butVSmPee5UdwQRxUS8OzVWY6Noik3oOue6pNyLhj1heVwNGH2ApRN+0GO2nDZW
ImosaTZ85DpWjtlMVHg25hezEOMWuk/CIIAFo1mY04d08h6VybzQebtJkXnsKP+XRAgbLo7itSaC
chNhO2JA7OKbpLQM8BeaubZl5Kul5MNaVCoHb1n3pOsxs9EtlMJJgdhTxXJ5Ekk4bIa0/hRS3tXi
uT1et3ptvOgm8iZNgYpX2vCfJxu6/hiZ+poW17MCkWE7pvPJMHvzJrI5sM0YyFsy9/uR0+YqcbJi
mwhkkEzSb6Y81fe2I6fttot8Smcqp5WRAJQRnGe1JxhhqEzKaglm2jnYcaI4XZNOMvJCdm2w3M3J
ENDeCOzVKOzDZCPqSad6OXSDfY/2tCAZyEj3QVKjxXf020TFoK/O6M+0MPK1xPZnFTHELPRjX03k
aATOOWcg6embtuUibqcavZ86gyPVrdcuNkMqq0GwS6fysW4X55hX9YPpVt4iCnun5fetcJbbRSwx
YXI55NQCf4/rEkYXUxNeJyKwN6OzJAeinh5EToQPzRBIxkTawfxVn2XUkKRdkU84ksBQlJdiPIXB
2K4Xh8lpKWVX9AiHwyJlV9eL325z0uwdbPvsB8IeDhW4UwqCfSCh9U2KzEDeKiobjjnjWUVQ0MGa
6PmIrEjp6P3r+oDLZ29pcv1AKtlqyGcSMgvwCmJhuQYToIWhzkWZhzMusEE74pL5Fnd6j0HOgNOg
SJy06+ZyU7jN4cf1rv4WVvriW3DsDmqKM4wVUjbtYjPyGomnvv7hehHrtacMYb/r0e4PRwZyc2fK
itKUj8sa+VV5yA0aLiiU2BxyRK692j5HZgrOWYKP/7oYW2DI16uQAu4oaTabnrj3dR8W+PmWoDxc
n+N6IRjYWYDAX5dP+9cFIIZkpQ6R4k307348W6AIBVWQfLG/bnSJZS01MW9xChQHwbzgwFyL+Lvr
ZuOGyz5UUUplHA2R5FajV/pzM5AobJJ7J2iOyqWTAGwWHsrid+1kbSfqB1e1sovpg68Ld26lD9DX
r+rhohCsN+oQLSK96x6KJNHAkcpXf71Q5MexTmltRpqfLswYA+EizQb/7cqf6ro15fqi+njldc7a
h0abyoPugvm9blXCJMnBmOyXnhEc7ymgassEWU2MwlLuZgdrc+CKHeeF+hDpWi3DpfmBr9e1RqkP
zE8WVMFkboZlc+hqNMbXLaNJ+51p9x4ogObQyovrVkZ+nN9p0+sg7xoQ0NNJv6yq/9z5rluxE/O5
h4ngGxWaEUlcfGQUUa7qXz84P5LcESucC7ZO3Vx+4k7uaj0RYkj18mwL9NjahmlUH64X5mBAPJfE
9LENUGVLKb68aVlszBcsQ9FnfEHhnLLjF0V1cOQepMqt69WCnBt/0vsP0xHdxp27u7rTkeYlcs9M
RBn9uSmvz5LEnro5ShqJBqfQyr7Qys3r9evF9SrBAs3KbAq3OPU5y/BYLsTE0p9YxAWb646jsGTw
oyB/iSILmEQjP8H1A10/C1KCkqw7Qjro3s6kJVOGtSE8MyBUcN+LArSIdajrpYUHb7eHhgS/Bt0s
xu1AuzeNEWs6Gb3dISk7xKzyIuVA8ZqSInIh9/XrBcf0z63Z6vgsf12//hnmFzfCeBp9d2aN/K/H
Yf0Vi3+93qFLa15+e7al1fN9Kz5hqvHZyEGqDj82UdRljOI9cxN5YzJESJMaclt+uefQZoSTyYvr
1vWOw8R5mOoN3HfBLqElNJZNizwjeU247DTXLVdvXjAMgJOVtzcppTZfhKgER5zuXqUU4AxKQPo6
09kfjzDl1m9XLbXYuhajyuiwSF399fS6TqZEaqCsuX6316/Vdfj6r1evF6SbdL9c/e0uEZrR3VAw
opvyWKTMxG5YqoEgSr2xdjYFT5bZRn4pIwbPSa1H6mch+yA19ZK79+yZ102iYc+xnZBIO92Wszns
wXLD5b8OTldEv3PdpIxbewsmxVVX3inXX7OXP+Ivm1csvtOwko6jYYsCn0GSUziXJY2HHQmW67Tn
t9CtgSAZRTxz6qsOf73961XiqepfOPh4vF6XsUfELcejKwJ/YMhiH/7X9WCcEQP1yvbHx5Ef77pF
nrE/DVq8o0zceJpJiMn19usFcS+Y0qhBwWydWeFhMo/k+MIBFDW76+ZExPmamjaMshYF91XLncit
69UpbFiBXrXeqF6iUR32V8H19ULnrM/YJAXYo6rcaNHq951Q7pMWXOfDdZ80qb9t1NG4/WX/vm52
MaVQLO0E2MqdHER0uiUoGmoE137s6Nc9W3TqDXJkffPLzn+9z1+vUatgQoq8QpkgXzeOQo6nYmIG
GxvOzzd4fUhrEewIQMiuVhA3Fy9pI1IcEnn2i+VBjt6iOPx29foHPS3tHwS7/3Zk/qEjo0oq6f+v
I7P9LJvw70qGn4/52ZBxxB/oXGFl2oLC2I/Wys+GjGP+YQkWz0LCSC37V9arFDD+KV0QfyAhopHD
AWirpqP9J/0YDeTi79oF6vz8B2WWPpFmWlLb8IuSy9XKwglKJ9shAvgsE7xBUkC11N9pKIFQ11jE
uumXOK9PcN63c4RiyomG/pAt6hkP8MqOWIyHTkvxEefLOmOFA8hBhCj6k2qdBxLLL4uMrUuG4Kje
MSLcOCOe2LDU8QI5+vdmFpWHXOpzseqDsBT3mOhDvCEPN1qXiXGjcGr3UPFCp5jUZoPDHodoVN/o
aQKCPM/ItDK73KeYF/l679zk2suoJtRFMiq00pdJtf4Wa2QJ58tMPEtvz0o+OxsSLCkzdKy+zITG
+UjmXzbkygrK/UcxmSH9Yd1DdReJeFw3oO+L0viqNjPasXJR+au1mRPxDRTObZAF1PLa4pC7+X5e
RsSGSc9gWjqXoWvhr9DQtdXCd3DYr23bVLexYdReEkUPQz7c1QGqA9oTQNJi593NBcPiRBLDwLyy
axEfM+EitCsx75O05u1WgBqH8bSkx7JYlr0xDl7eti2cNSnIrAyJuRkNWCr96BlLxHlh/jQysuFR
INAd3qbQwrVi2caTuhkTA7MfuPa93lP5L1banN2llkD5Wu/rXF08vqtbUS5PTgSXImChYIEgWqth
OfhNR+VtFLiiazDcfRNNa9vCPUM4CsyEaVpNmvORDzGpAcp3jZZ7pxxKAX1bi7Z4/N5dLSB1pXgu
QvoBJZO+3nxPyRdeK111mflYtOpv4a8/B7mBsQQoDsnXnpUycicOyWD1ZHll3N8tigQe5M792Bmv
Cgozoymx9Jy0rv9AFUufrn+WKaazthirwnZ2Vgu+nrWUn7fGyaAM79fVtArmZqvM6MBkTJ5NayJK
03tNrz4gfm0NI8ZaR6VVB7BVlvmhK4h2BS8Xgiwis350AUI4qkuWbtSQa9HukTmHRytrH8xApa00
v+vm59zTuJoige2ewrQaGhhpAr512A5gktTu3DI7REbDIROM2blywGlqPaSjvCAmvjXp2DjlfJ9E
Sb6JEfide0H6ajr3D1mLqiStdwws+d1YH5mod8cunh4n+GA7JYHX1GIPnkMz2BPJ/bJ0RCg6s6lx
EtxkdYS7I1GMo6NN52HQCQOiQGcmbegthHj5ekh9uYxZiziRBniNJSxEu0MdRPaWsAPXF5KDMgft
I4KbaB9FkJzwS39FNiFRLGlXO4QmIyhhLnxuU/GVlAd3P8/ql2SinBnb1qbRwZ6My3JKFEqhqFcR
6VsEmw/LazS4ELiG5gRjaN601NgthTpHZxiXMnWatS2N6+7U74IgRm7MKLXp7fZucGKxUz+UuXLh
PYWmp2oTncuYVlEZUQiYUwvltvzQ1XTrFAknexksxh12YV7TYSHNxMzA3oyqCseqb8HaRWO4NtIa
famqL496xFfjRm+x0sIemEBUzE56sYTA8O5mhwbD7p1NZgt/01uPmttx7EwFMnBQbyz7JVVc9cas
ehIukw1LO5N2RvhOcDcxV6X2NDYx3I6RLzbq0eXXYY/SZBwoihqEMzjt6GxyiA2gOh1gnjW+mtCh
g6VVr1lvy26N0R+zypsafJ/L9E67MH40ae0sapOAVADAR4ADONPJqn0TkQBhDfYPX7+1KHyeMCWL
ND0qxFnjF9rky0dgN41fqxY6l8E9J5R1eDRxfFel5SiMdToIZrip9dQZOlUNBpqh1uZVS7N4IiqF
fDt1H+IuRJOVUX4frYxiFzqVusjWShVBv2zUXRsWX3SmN5vZtbe6NZVHgi73RhR/5QRKH3GR6d75
SlPt6U6QDBMtcDxwRxFtZtAFWhbpgICb8dQVxTdbTOdkMsaLSvEFJWnwngPm8UWDJ6xoorMavSlJ
0a6HdsEoajbmmjXFF61NnrBFwXwtYpR8xkTBGTKdK8bMz0V1wfcmI72L/dgAraIhtjPjYfaiodD8
1nTcDcrcIwynbNMHOAeVGhNTHL0qjqbdzonDbE0YMnKDBD/XydHqTK+R3Zc3qh0+DTPmYzfGg0+H
36tAGaxNlTC3TlPuzQXPahOKi+rW99EY92twS+MLyYrLjdHY90NpUv3oeKtqRB1Wt0f6pE6z7PU2
Xr6UiriFRTgdp9QhVmSC/Ev7GFDQEnldPEwvUaWeOaG1O63R48Nc3RblwnIuJT9YqYOWaEi+EQ2l
QroE7dYhtOcSlbhCYbLlbepui6C8yegx91of75F9+73eNa/m2CTrqFCFp8/8fsU8nvqwjS5BSGxf
WFFPMYfea83yjXON9bzYxpdZA3YLLyBr4sIvNPeBlB8ci07znC7ZO9nU7iGKA9tjX9otzrKxRs8F
fUfjITe3jbA/WoKoKU5bL0lE2UytkpvRZVlDhmq3DFvALwic6NifQpkyiQniWEk9kzLcF0OCCi1z
L+TjURR2p2TrqjVxxZyMs7xPb5zEOEfIsw4M1QQ4RPONAA/n9UqjPAoO6PU8d69kASGPoIe0bUqA
f8KZdb5YrKoGyzHPBR2MwjJSaGwSUdujvPAJAHS93GqiQ58ggUu7/ZyYUAGacWuVyjZgr9o3iLbX
g5LFN1aW7eqhoeSOxb7kdKKRZnWkjcrs5JW4GArJZfUq3Ky/0eTFDD7LSZaNGrAWgRI5aCm2cCoK
VU5Kk2WgjKYmRLchQI0+OxUF/zLnm3E1GjoVRZlMTb6mCvAGxA/yvJQpq8mhj03HKPX1NCKsziJ3
L1gYLYUQWz5D9Bw2T330ve2+zi7wMeHCjKML9Bjamkuj/uhGIH+gmObbsmQioUVq6DcpHKxxzrpd
ZYXpxaDDAnR9T7GTidxENyJgKiJEe9MPRIjm86QcNHomqlGRgWETd8Jq51sUohFQZUD3jEkJu+5D
3GTHIAQpYmgWukuamL5N0d23quyT6ZBLSk5teCIl0z5t+DKWROWkuWjPjVbAQdVN2qiK0m+6jkPF
0LymwdbYVea+KuMDVK3hu4aqVLVpehXRi5FP6tbKEQdWw8Icq4R8CkVBYfY1AKJa9GAXG8yzkfdX
G8QSjZcW7TtZe+FOr0yK7sQMjzlxjaMtm3DjORtvHNWajyLInTu5y1S4We6m4Z4OX05tO208Vvw4
xwvQikEwH1x2NjqMsXW40s/mIbunZN75EbPbTRMSQG4z1demYItmMFv3qsxLTUvUJo69qeaiuG2K
xMPgeifsrr3Ntaa8yFLRouJ5zxf90dH7x9SK4f/MUMYWTIxrI7JJRcl0GzxzAutGIvFU+lB0ci16
MVap0xq3bHaB6g14S3qcLIlliLmbSZiab6C2qCBfXVzrax51NuJbLaP/T1M+aqeXsKxOc669mixo
V90I6hVoHOasDqecAHSpzJykh34BKxEUhl9VnAoAgB5UZ7qUeSG8Yba/DiRrqVWebpcluYQdkc4q
1SKzgbHnQjZi6qKgMCpi9x641jcL7rESIU3o5+CsVMUnQQc7wlNr1X2zG7CURb/tNW2fjs4bSeif
EQA7M351nf4yx3hrB5YbT41rDuvy2xCbeyXstlOo72PTPTM3vSjC2AcBGVxBByd13DUR0iwbZ1aH
ZkhnEtHrC9YO2kyEEc3RuO1iSg5Ku1WWZtMpEA8teG9Ti3M6gREEO4daluupy7IzdPNebwNof7b9
RsPMc8LuNLXVA3cELjNEm0qr7pzceuRMixIp/hyYeAOwbZ+DVt80fQQktQ+OeGu3Gs15vvE0RA+i
nhE0mPWTvJMGJdlBmj3N5aFLxvvaCE5ObsZeYagPpUo8Dn4aRE7SEV5zptVd+mjWXTk7B/bs773p
+mEY09+vNlVFDQwe+XoQPaKhmM6mQQxz9dCV4fPY3IWw/9hjH7vw1kzERlEdH6PtsdaNT8u4bXUA
TfIFa73dqYivJukr5u/mMDf0qrKn2kh38nVZUK/AEJ5Hm3O8MocIhx4a2rFQ54rNqFCMdyixrAQt
cchu2OCcwM9Hi4iiWsgD5Gy5+Xq0Rw/G6dGmKVMS8UYIcbEmEHdHx9hj6bEP9YmYKVEivDXcrUmx
aNHic2603XtpUCuWyprUfRomzSf26XVq25exaU8TEA61/tY2wxeM+m16bweqRlhZtZnN6V2BNrw4
XxERPgcRVdUqf0SefF+k7dfWmG4UZtcwiE9RU21p0eyqtnzTZ3E7aNrZapiw9HSnrQifuj0/FJPz
aOFN3tKHeLHDFBylDv273+fDA5QPSLHVhQm975SIiUd9pgVr+xBuHs0h20WXquHkugQYA3N9xslU
0FUq9qzIMhQzCt3BkgoqRmyOhqTbBM2touW3bcCeUiE0aYTEZdgm9r3JveQHMOZYVHsOp747GqHq
rq11aQKNVO6HSh6Q2m3daxDPBaKxFKVxeqbY5VdUwEUd3rc5duiqm6Aizo/Okp8QeR0sYo6Tjvha
+p5j0R2MpbqIer40GiL/rFTQDtQ3NYoElWWYhbTGUswTpYHnwbQhMIJ7Hs2CPUeHShO/9qm4o31r
z2ru2ZQaE9O4t5T+BaH3kUFIogg+hW4cDQWFl4V7fplu+KQng7P0hIZCqPlXbFA3yuzcmEb9mU6P
jZrf1iKnaqChjvrSiXbbjEz0aGqT5fBRhbWn6+qta4VfKP/vKQV7bk5eOAG/86DCiKshTgR8A5xT
s5xU8MmBgYiAskiddWDMr3Aur0NmkRmbNmtfWwXWjkNGY+dZEvVu9u9lGPtogB/ysj3OY/kmdBN4
N6ynoX10tG2UZhfXwcRiE6LcstzK870DSaNEwM+C8Qvv9TsBine0074KMg2c6avd1U8hA9ySWuhh
rMcmQ1UZwQhcNOfLkBtfhNp+uJ3yFnZADunflLSRStc9JUCirfE91PKtQGuFd83dhWbyCsPyW+cw
eYuMG8SGKA6jFzN4LFpVgtyabTMY8OjCMwzYYzWMZCCQebBaTA77OW/vSt0hnHD+rsGDWKEXey4m
6lOodZgBQzay1ZeucwAu4blXXJhzyqGozJeRXidjGtRypC8pnKTstVeSb2g7vcBNH/oy8hNXnGaD
+DoCCrc9TglFsEY3+wcGDOwKSEWUavLdSlbip1srbdbw9ratXu9EN28TFhb/y955bTeOpF32ifAv
+ADmkgS9kyibeYOVSmUGvDcBPP1sqHq6quuf6Z65nxstiemYJBH4zDn7WOxpTD98SpLokNjGTprT
BUTSJXIVqjUwqog9Z57iTEgzLRGZuxyLezHUmygFFq609gQJQ1wZNN6wJECrMxr8xPGIqSV+jWsw
CFXWdwguos/GlNt6sG/QiWzadptAakXQB9VSnQ17wysQw+EtqDld87ztMONiU9HUZ54lrxXGu50E
NLtKk4IZyfg4FUhT61R7brhtrsK8ukyNeax1a1sa4hUANgKpKt8Vsb5Fn3EoDffa+Y9VUj+mjoXb
qCq+tchcyZ6maWM9j2PCxOzDvuA++gydrHobu82br8rH2moW/VVBZ2oj/MnIPicSEJfCCC9A2zOR
A4m8RPQxnUA1PCCBHbud1rXfjdJFxrmeEcwWcXbLu/zgaqSgd+OtGLRbvujDjHZjpLRGqg6c9MUe
y5fCrU6TGJAXJAHkmXXSFu/+ND8nufFkV0gI6+lSzRrawtBsVladYKtOaIlKZwOvnS0+hV4dzruS
NtB292izVi5eT9Mtd4xzgiUr1RRgbrp3+CEKtopU9t2xxodGFO9RfiM1+JTY3HHp/nQYPDjJ9wvl
prfeDSgnJVSvls+Ipbvb2gmPSdS860PyXK3IrdtJzohBiQujx+scL5d92b7i6t40cUtuq7xQAFNp
jekaKXYxuI8YPLvN8ncV+nSOmFIUE5TeLtYeTRdMfPnZyH6TWF8ffDGiaqly3hUEnaNjI7JFjhn2
v1tTsGq0ApSxbIOmN7zmjwP/u54bhVGclDlsPL3+JSHOrSaTjENnfmvq4qLQHWQzkApreHBdweu2
iKJcbC5JJJEVqPPyfhG1+G1wh1ff7L7nbXZlS72rsmxHHqodV3ezSnLWIczU3AkbwfSZ2fJ3jG6+
A7+J4x4FZWOngQ/hMExphe2Z/W7YouuiRmRBDeW54HdPdFHQc6joLWI9NQF0PHw0zO7oJQmqUhQs
VFjlU9c8zeHagV4Clpe4INEXgalwUtlFtjfibcskG0s62iCHnfy2gNcfNPD9eEDCM9gyUInXtdNf
YCDqG78YnYAG/Smxv7fOeKNzpWDKSiq26TGD2eMXT2ULeTkd5vdmALJKRsWObSGI6+KmawhgTEBO
qhuCyco/03Y6qv4X+vPlAH/NBtcOrEwz+chmu9HyuTYM5qZ1DxVOS+pTEzJX6L0CxjJdfSAkwjYI
B70N67XDZ1W2w4VUiPmYOTToqHjWIh68o+2AkSMg88LUmaquRMles9ecmW6XJTVWQn1ked7vrCuY
gXXmvvXnYdNroX6eOT9RpnfEPsCgsCL/obOhLuDvxgM5k9ZT08JvUyCSK98JTVaw6EGQBx3oAFZe
MHS+oHPusN637ZMqTXCxHrIhp5X73g1xVUbymY7gY47g0dVt0hz6gZE56Qhr0UTshL0ovpgR/A+j
tonb8h9CozYRQVsP7mjfSDnJYNlqr2ywHd5G+Txr6sEOi9fQEQTWdmkbWKrXAlIU7H1SpWqXZcS9
ENhL3Vz4q5gsKUP40QapnAeYq33t08xHDijezBJub1yoQ8N9q7Hdd5aClD+0ejG1HEwsiQKrvjua
jgy7SrrA7Acse9B8cqkDJCCuha1KQVRshWMbK8OurkG79vG0ZczeXVdhJXwwrTVGlcF6KbOfLBl+
kNdnwyzsbfHS4NIGIOHtC8FbiApKNzUN9QixQOnOih337AsEtO6yw5E+zXjhxzje6sUyJkHOlMmP
qEIHPeX9wTGIw+hEZR9AXTnrJK8PVkZIi9QAdIUl8u6pF7wbYJL91iPOJwm/OyPlqYxJdNda/JER
dIBe8VGyUhtCrTsADx2w7DhoGs3Bhahfpk9Zn/1KhnlfZT5JQy5Pr3EJWcrch6hRv3MCSlbOW16W
dAAlEiTrRUvs1zIy4TI42lO7fJKbhrVI55GTMBl2ucpKz9xAfINrggYPnwXQP7GNUj5szYw4HbbX
Ku8jnCVrZNSbMWseksR6JsHiNZpI2n5o5uokquJWFR7MND6yzuCwsA/Hb1gaPmd753o5+NqohtOJ
xmiGNF9mv8B+BUtaRW/4vIIOeCegwa/ViHxNc6ZDb9qnqqs/uMVd9HFSa0Onw7Ub1NqybS6lYVKC
/zTA5tsPs1d9EFIQ9J5WBwyW+VhgFkjD9k5/ndNBZa89ElNMp4At/cgPpGF9ZhX7MASpeGQ0a4Me
Pnb2mVdtilwEeqTtbAmilrcg5wLOffOgWDqQNrAblXge7OFbiIs5Ahg2V+nBdp2DKw0Qzi7zOM04
cMt2VnxiruNiKWRhuDe7kjJBfdJWsbrqQdGnRZCW2CPGJepFT4tvho+gYR6DUTfuYxJ/6iNa+6l+
kon1YTbTJQlTaq1C/dSVs09h81jgtnshkEq1L/rI3cdvfmrlmzXYoLm487Yd1HmbK5mRtLbqGNht
+TRGqJD5z64Mj+6iThPIj/Y2CS0SgUztQ0j92CbVHRkPFsaFzKeuLLneXKaFq9lVv6KoeYyZ+o3e
nR1KQMTRVteamNtF8yRV9mzm/c0IgW0l0WPZZydn4Z+NnX5gwjzQJYLrZV6NMUASVwKdEgoBqxAX
FtdcfAKZQLco0QQqRMGYhnzSgkrXvNRD9kNS36/t0Hkc03GnyHyX+shfZhyUO/7K3PSbE3bvuu7c
Og3rcJRnT6SwpW7yORW/ZMJAA7fLyiau2RXOSeTGRfNdkJQoyawZn9DUXxvDx/wzT/usUT+MxeOK
V5RIGjT3lZ7Ayhq8pzbGvCUqIOG0Wr4+U8dkfOhmxMrNeJFwptZ5056AhKhdXlW/tLg5AlHaYie4
Egj5GHfimz/4L0tI7exk2MnKJWhipBhp2o3S8gcPAAzyoO5V1qwUE8JGXmSubokYiHpvor07o4vq
VfkLmt3BUMXDUEwbXLVsZXEFk0QEMNpvLbYUccy0twVpjYDqD1ml/0+B5ddjX3rLvz32tx+/ft+f
j/2p0AzjdpdOFqun3KMUdZ/ipDS2IDT8FdATAdMYoaC/CHTAT9ismOd7gZbwDy2i+a/qxy994v/F
YwC60QKFjEUwgaWHL/XhFM1ugCwA7OY/lW5/yt0IgewOYn5p9H7oTsmXYPJL3+YpIQMnys2VHhKb
s/4Sq2nL07VV7s2br2+rXKAn+fp27pbkcA8+yZeP0s8VssjlC+bg//UdiKDSDeHkIDnfgY46kDrF
8/16mn98+2VL+vp5yYpgYBeuBNrx9Z9Cwy9V4deXr8e+vvtSIApPDrzv/1QefmkQSQTPsAPY47q0
vRK56PLLmAhtNXRsNNEhfYkjO9vkxoaRDsc7EsIvsd2fYsI/H8M1AjGk//Cq4QEO+meG6ulAYia8
Pi89e5JxnLDij5n1zdUSeCucLupwZMkiQDTlT7SiDN8ynSPOa5lVmeOvtPNGulS+eEvidVsCizem
KSCMdDPNHJOWg3GHyBo8EKkRHqRX3Mi0no6NDWCx0Tlcp+GaNoRqC0eAgeT6UU4VYJbZV3TLBPM5
b/owZceBJiCZnfIqgLmszXaAWlMShibdg0Yim46e0lKeffT7cbp6ar57yZgeTdKiTlEpj/pUfzRJ
VO+HIkzprVcJsv9rW1f9tUPAx4nqntgylCuG85sS8ZkAsLlWrcE/Y5YllxtvZpljmpVsLqlJBbcq
T2uvJVwWN29zJh+mftBG/dEaYdQNTnMhT7wHLegewDqXB+rw1YsbZtlFl8NKFp11HUzLuk6d5Oq3
FMQD9zZb1W+Rp/GGP9JfczI58sK+QGpxd5kOtqxT3kEYVgg1Fjg6zrBQU98NnzGKV5m/WrPLL9gR
QWSzfOlJW8BBcUmwRzAtmHhVYW8HQ9RwUvvtj1EBmsR9Wdw0rHK3mVCF3nFWQzMPgcd0MRnwNnQu
78qSprG29G7epGleoKoX+ZX4M7ZL6uLMcuFlZqxUGLcVxHCBl28wE3amuAAKw41v877Hxd2UuNMY
sU1nd+97+m+ic9czKzZMOT4eJ3OGatpUXQBrClubn89YimglmAPkG6Oi3Yzy6WpABZ9IITvHyzNh
96SxnaO8MXS4h6Hw+p1yJe9Kr0hAq8iUMqWfXdPBfOd+p+8Z0z1TgGz05U1ko4TShIVKzk6O3xUR
h75Oa9fafD32xy9//YpDghjBDOTDexgH9wXGXHzB+Zvle589DqYyr6ldk/LJRsyX2M0VysQx0cIX
hTdOUz/c2vql98nzlMtLmk8oKurTqIznmGTJFWas19JKCTnyq+/4rBnfEJPKiuM+zkN/yjNivjT9
7HRUioY7nksWMHtNLBhrdHjxuS2o8xLcpxGcOiIlGlyEySrWB6JCxfBml+Z+SLs2yEjawY/RbvwI
r4UbUqcKzb/XMlPkd0VYYjwoB7YxPBOTtNGU9zjGoACncXqoibFhoIWQu8C3ionb65zXMRwv3pR+
GzXsAi6Np+62D0aOdMYACkYKFYawDgNLuLijxqS1cSVWt1xcOtaogxUMPkE8TRo/VXEYZD1jq0Hg
ELYKckUZfv8ca4owkevf+6ra5SL3IcVaA1i2k+fBZw5n67dDbwfFgywXR6p7GHPrmFTJpA9IGk6i
g+E+hIMUa5xyW80s1WlMZ2+t8uG9d627Pd/niI9N1MiHXjOzM9Y3b50pnIqk1FZDedLiGHEm+SZ5
pzgIbaYrdQm/RHsLKzavJkF/G7a0+8aZf4Qhl1MKQNEz7M2Y3B3nisj82e9gSSSieJmaPNAm61zj
yNn0jvuIwfhQdclP23gYB0xescfOovS67wWKj7R0p+0kaP169auoSv9AlLT2oKlIBBVma7oZ82SU
WwtMBWlpYRo49HloQJLbDEU3IOZvn2TTTjkmZhoqytY89CzCVGGgPoVHN5ZFtTYUWUcWTY4VG3wo
yxlpho7tJx4vpTwJqjioRsBdszytNwwoQPXl9S8h7Q8h4CL37Cr13mImmfhPUxurfeTgQm0wNJ5q
+WOIDPOtB1ViOe0xF0Ie4l5ZwZRqb2hRa+qzqkSBYjf1Z1YbHNMDSv7ot2Fw7gsdVniTPWCJrwZ8
w/0kl0BNAKEi1KEB0EBrEbkiDXfgqJ2PSynZWgArSQNhTBGXG7fpjXWjmETEU/sj8Tom9RUYtBCc
r/TZkMtPr3WLkwDCTcsHLUe6VnlTi53dnLy9gJu1p9st7k1bvaCY+hjs5FfSf1o27GMc1WHgznLP
uWs/5LxYOVRhszCR69Hxsw9QL14VT0HmT1iDwq7b/iBopt/WjJc7154xp2G97Dp1MyIFUsZl+Uig
YxVAEnfOzo9Is+atQ0fJ232rpOGQEIAbMZpvbpybh8JtvE2i2nXBhn7VRL6+wRfDtd0xK4TdclAM
PaKpIucG/SGu9dAOIqsi1SKye55Pq4J85tPlyvoxo/XcaGazUJjZzzRi2vha+9Mcip3UsvlZm5MD
J1J0lEZxdUpS5qRuPEUONbOZFwrWbTisRV/vo86mfsuKX0pLx1WLQxbcjZUy0nUviYNEpwzP4DKu
tqxQvvkZk7EWFkWxaL/A/26E2XzvJ93HxdY8Mpb1QYMat5ilVONE9ywN45XFpmJDBM+dnfWeyZB3
lYsNvO0q/ZBEJIkiDMv3mC26jedAwymzklAVteR49r8XGm4+FgN/N1Rn1zzjikles/4WkW8sSRuu
0R7gCMEWOkKowqCyI1vxgSmLtyWEh+lzh8fDzu3dQG28CqXx0WigfHNj6RZq91fJBBjashg3irA8
pfufeocmc+i1kfqHHNYaasPiMbML21vFHRpHmJlH2p5sIYHq27o4pPzP1k3nw/b2jPCkyV9FK5DX
kXKD2r8yTzB/iTRQ7JvIz/Uukad7l2mJDxltgfk2tDdlHqeIzQUQqs7S9rqALCc97EMdVr6jKJjV
VLyJor2YC/Ycrx3Q5yHbOT06HX1swk0NrT+D2HEkz9ddtTZSroFop2Kbu0kTiI5nn2pxgvRA5seR
7GvNiU9/PLI8PDc4kszo2YKbuS70vl+HiMNOblNzq5JVS5peU7/98SOak11jGyN506MNkgRQQLQU
f5NkY5FGp6/vXIbI+8FJNpMThUfysJBwfn07NwycibfKA6sgGG6GCP/1+NcX0qXLbVL07/y0OEgj
NBp6dmol0oho+S72aF1wWB8m5qlcgsVBr+biVLVwE0kjxMsYzrT2neuSLi3camP2E9lKDnthAh6/
g3gtOLYIKeBwP0VwKTe8QeeK//2pWb4QmDcSi6G9fT2UEqizRllSQKkiQOIwtnl8qDUwXK3p7z3Z
blEzt6evL8OIPUxV+A6F3+9NF5OGaFxOryUDYcyAYmWMQQJ47YyqhmRV4HSVvOPoATVkWAW/IUny
Megwep5ICihPaEtqgt8BZjRh/mHIRuPWle4hK177RrFcJGgA42tik4yVtifkjgQjNkgFyL/oA0dH
iRdLFZ8sWcY8x+QnbSufB1Skp5H2ZF0oFhdJ4xFsqxiYoNo/VYBkTswWgD3oPYqOiiwkLMGUEour
cwA+EDBd8Jk89vXJVKO3I/Dg3C1uzz6XzalwWjLPWrmcLpJFyNeDIikCPlIMwWO/oHMXzcYrcKZj
NDmlHhEr9tc/CKNVQOovlVWehuVFkIqFAU6RSy39/tDEevD13BPGT6ev77qYe2ufUES1U3MDvh4/
Nkt4iNH8BMw1H3x2vpkZN7tyEIeu1NVWr8dTZGN5rSvqGW3ub13OE4Ck8m6ygg8A5pyroiWZWh/c
5bb9nTQqDqvaSVGkUM5NpvuDF3qLsSS7sNauAg+aMTohqTkopQiMZD4JIz2UuMFHYqkke3horvHW
frTv4UitN/n1Lo7c79bQviY5QmiN5I4cMgwEUFiu5hIYLpLkD7Ln/7dD/Cc7BAQnoIr/Z0DV/sf4
I47/ynU0/vgj/3BDGI4NiNEFnGghB/2T6mi4+n+ZtmtDT4cXBSkKiPo/2FSm+V9Q1RGIObqwWUh4
AKb+YY0wAD5CXfd0ggGFwa8Y/y/eCCzZ/2KNsH0PHu3CzTJdgO627f3NGqG7PkNbQk2e9CrR9tmU
9WSREB2XFMYljanbsgKoSjUWJ6Pr7Rd80xTBhL8c05z8oMGYX9uWRXAWgg6yY92AuWqrY6cj6k9r
7aQjmabiWGz1PulSqqMSJmnugK0K1jNpKveRGIyzlbbPSCm2esf210ZzPdF8H3VgVEi+jDWx0kwL
gC9veoONaDhQ9six3U+Gcr97NDecQEKsMx99u+eN1j7uWFJNxSj2IOKLjY/u9WEmNZeGpeyCMlLp
liLpseYcXc86Eop+ZHIH29W7dL3czK37UhdRYPrtU12qve2SLzNrnXOSbNFVL/dzYs17fxkJgDBA
91yeDEzF1OZOswbTR+x5IyAeiUFfRfaydxnGny3nGTJtm9q56pkljoSca+5H50xvnN7NdZTi0bSb
CjvFcqZOJVunNH+cnC5DdiKcFXsnG+Zh7ACzSAK7Ft1b64W/mWiQgYahk3QbF/aVjVskRrWIsSFI
xxSdq9/T/xptsVdJvE2GsUegIS+5CodDIhixZ659LEv1uyzH9Db22rsW6w9tac53EpomLCWtfCpi
1FiC1WlU29VlaIBBmFVmE7+j/0a4MJ6Ax/9MOt+9NtDTg1AlVSD1rtvX80yVJSAydFGxq0pRUzyz
I/zLNfe/QX665n//ILuuJ7g4dN33DI+r6a8en5wNO+1365ISTUuvh7h7rR5vqiJQL3QG/ABGhQc/
BlKTJd8pzAOnytlDZjYT88hsb4OPZFRju49GowQoMBiPAotM0M6D9cCuw/Xls1FWSK8nTx5FNRBW
oQ+7OcKtmqFqYu0b78beuGZGCpSbIEZf63Jc2opMnZos5wasEjinGJFlNZ8HfzS4yjY6qvprmbe7
CDHChiAn0n06VltV+kMMc/vWUnz7s3gdst65I13eDPP4nSJcBkPLR9WXLioqupjEmO6tjWPQ6hFU
I3MzEaagqi8sZCtUPP7Tv3/BTZ1T8C9EWI4OWxfLIQTNX1/oe39jrFYeaRm0L8WTqFNs31NHShUb
JDpb62JJ2JKhg+klkrfsrNIKEdGkPahq+N7pGv5T2NNBPYGlrPrmp9MT4iSyodhbRt6csW+jYMMb
asTJNvHQ3mfLF0lcBJ4cZFFtNRrHRI3OugkJ3ewT68FIykMftaju1Ics7PSYVcNbmxKOnWTxQx0t
SXsxM53Zy18bLSQpS8UvAOKNE68S8bCmtfN6KY5ZM0Knr9WD44WvaOLNHYt8tFaVQUFfjBQm8UxA
m6i+0Xyds6wqdnk/U4N457aamWWVTUeOkKIH8Kpvsd56y+L1CGk83+uz9Vm4/XlsTGMvONwmFOu7
nDDYdV0k5eskx7MdWoGT62LT2VqHPKokeIU0+iipxNpKMB7YsvRP0wTqc9TJnfnKJMkj+5jQAnIf
umaQIJADOX5gdSwhqRZzINrGUOI+qcjkaBP/XSzCqJlsLALnzpX9krdl/OTYw4GpEf62Frwlmb27
qIzunad5SF8RRWtjslhgpM7+rN9hqWIhVWBX0YHqJJl2HSIQTikT21PlGi+odG9sJyGutKla2PGQ
WODZbP3II5IgBvLuRyLn04zgd4aNb8akYlRVva+z1L72kuJ3Gk9a5HEnGbik56Ei2pNmy6qgClCZ
B9gTFqheuQ59b1wPGeVZLTTvSLRfvJIGpNbZsZ0nz+v31dBPx2mSuH6cfMeF/tlhsFo1JhkDPXbe
NePwn0XUtntQXuaRSjHrOv3C52rtMZE1zTk91w5Tz0SvTtDYDyZNw2Ucp4KgWmMbYoJiGT+nNzU9
WlFuP4R9XNBbOzsVoyzoJ6faub6oUFbyRRSgCmuMsBP/M+bCabUvcpR4vtOhnw+JSh2975ZJnoBO
DtTWqNw9FwGFe5GT8u60Ow3tL+RHU+0T3fLBE8n0aLXOejSltbNnuw2mWXB7SuU5Grk7ml71wO7w
J+a1cf/vjwF7KRD+Qlom8sSyl2LFcE3dEqazAOH/4q0sZohARiRBn7hzt1GJoa51xcvxzlY+fCgQ
qe50O0KD6iH37rqVr0WAh+L+XDmAUbAnJPe8vMK70jYw/JmAYSQM+rR61UPdwZMjtXVjD/4VtxyW
TUj/pWc4BL/qUJKj7GRwqR/CUmaMwytY+ECSQGFk3OSdgTYInNCzwQoxS71vTRGVx3mIonWBmQOI
gUdDobdPnQzJiIc+teW2d9Dof/9DXA7SgP/2Ipk+0k3EjLAPTfOLmv+XF8mUQxhKlrZ3YO2AvSJw
tmYB/NYnDDkYnPkw+3bzmNYeq8WRIE3R+yTgriNNxAcOlHZDWNmE82F2VjMAM0EG46tkSLU2KIEO
g1RQ5nTnKc6PSESqvlfn1glXmVMfvYKgVwJlnQ3Ly+6odT25G1Z3rb3qXfnIhupZwclBb45MdorX
YzeZZ19m8cYVOxKpOvbRpmwYu5kw0uI+WZVt220g4iHmsIpfbmj1JwJAvFVkGux2q/AraprkMHPB
HBTnGqbgtmwy9qlRyN+vYrLGdDMoiNE2ww/wH3Kf63Z+alo76EtFOIzPSCITy5KY+yN2lXjtwE88
MwTv8bIulCcOn7NVIaLtdCZESQ/ft3Qze9dpIicOssu3Hc5ZBsuac6on/XXIo+9DFX+4GPJ2JjNv
X3eJjzPwGAzSYDY7IUsS4zpCa74tmAlvyPgx11DOxmPTzuukgnY1c8idXN8kIHgARB2HHWEuRmdf
xgLLhjeBCs/9idqVYQGQr4VtrBJE1CpLOCTTXdvwjppLhopfpZdOuTgsSkYDJYBxdnHpZ8lFtqun
e6z50dYW9IO6pbV3M9H7c1YjYi8QvZb52SCrr6yr/NzPgjn28mWvhv6Phu+n+h/yF8qmbJJl8VeI
urtcuX+7smkwhO65rulgxBb/emWPrAA0OTfhHS8iuptB+qfQrfzT3JntXrfN16ohuFCb1X1wfiaz
P11sZ0scIeSCeK5/6KG104qMOaOe0SmgIQtiszRRopjqnJMeg33trk1tgpXL1XZp4z1qTjZ98wrE
mWQtRXe2tbhhfT3e2QTUxCwHNkjbh3XlNP7a95ohAD2uQFxx3luiISMUFio0adKDcncMkfzMH248
GqcOpOVGtQvTxroM6rFgbXRWIWoKt0DFQ4KffnfCrKHR4E1zG/3Vj0I8obOxH60Zqagt3bMzbjqu
nIeEJTGS3kzshNMGddxr239/pBr+wtL/2ytvC1sYhglbeOHt/+2VhyXSzPbo3KkRuWNCMbvFxmM7
6/2xiQZ9xxH1DsIxRcCg+qPez4p2BadQPRg26nYuY813il3a9h21rxrxp6KCce1aMpitoCqlvhF0
icGEyJ9J5y7AXIZ5w5lUuAdm2MMRpy55t8kbinV7X7bnKB/OOqaNbVtFyGFMlgiexClECsbOb8UH
mzpnzxU/PwvkP42y/EPFbH722vg8EIhuVMC2Gx1zVkXFGJherrDsJdM1s7mA03jQ2by0yFkYtpV+
aR/rrvDOuY5ZB+ERCYD46VZeek1kHL1rhkPqWPw2aH1zjnt7O/VpdBEwzoN+iuxn3Zgqluize8rb
iqDwZuIiOeLCGAAf5vRXJpaaaBiRoCo0QLDt6tbQ1uSKQuOvnXd35CM30uts1Fg4q8bDJW2XKPDG
3MUTX7jGCT+gAY9E+q621yiaHgx7jDea3+BR6rL8MjYTNlpgfm3pnpHN9HdAwVutAxpWd7V7nUt8
fUmsR2cWVe+91XJJtGptlemHidbth5cSidR5rLqc0Nvn1IQjpTirLetzaIE+5nDWIG4GRc7YzwDv
vPs6Xe2oeIBNVJ9Lvb7GlXbLRsO7NbXGNDnKkJOaJIpk7RWB46HWUeuUWPlKURpQp7AjMKo2E6Ed
q8g96EUjX60U9CQuEBCidXRsFmdFPOlvrP+Nl1H5aOOaNiiUBj/Uxlg3mXG7gcDbbjuNWWjiiYeu
esnNPLkh5SODrIu2puOzdSDJeS1zCGWDdWrhHuc1e8+RaAASjMZfwugRbZWu3FaMvpiZ5ekzVs0o
1qIz25RyS5oKLq7lR2aoO5EnP60yLw+ToorjkqLtNTG7eoT0eikvO4v6M9VStlJj92RZU76NoFsi
rZHIg5TUL7y43n8IO6P2+ftV7Fs27ajhOUugESiMf72KUZ3m+FsGFI8uNz6V+wmmol4cWyYqVw7c
++xyrCHMsm8i1Z7MiP2aWbcVcVOq3k0hGDgjcblbLjsqy2lOVmL3mzh80PLi0TaT4nkRM5rd/Kib
SbSP8Z0ybIjMFx+tBvoX1yIWEHNmaVbPXQIsX2+5J32VZVbTgXPK2vEQhRPvhOzHm5eGn4M33PXM
8p+lLLYlb/N1SEPcNEbSbEMGKGvuBx4uzrJam4OnsMI6ELJ8rUdTY2TbdmzTADRpuA8NYC8qIiXN
10I4/qPYNhhDTtrsedewLlGz5njzKrcu+IdlcXN66wSWgD2E789Iu2T/TVTzATf5/Owa9bDJJAGD
tYIoWFSPQ9E5DGTK6MWa63qfxvy7maaS5zx8cv3ld5OicVGhlx18u83AN7NvqkNON13Ix8HI9QvY
MLAPunVOQvTso9cw+XCst9Y14NhOZnp2kYMchsjOAznBZ/Z78TNfdoOy1911S9oXdGjWTVW5L3xr
PBnLrVomKPgzHN2sMBVAVcqBe0dSKnZca9f6yIJjh0I3LvqDldLQKWOmmodgs82yYVdQyKxYe4dX
sy593BYuOF6cIsSNNYgGOg35ikqZa4zaazyApijCSt81k8EZB69i03NDLWEungrzWdejGoHpgN4z
RB4blkQu9m4UEKtew9AYXUSLvtyGyGUR+ruM5KO6ZoNWERiX+UC4sZe+RQlihVrpFsv6ltWIBGld
Zj49bBueh8SdHnkdAqdNf45OZjyVpKvvnNKSx5gZ+A01BWruDkrJWOc/DftGARr+0EqAqWHHFSmN
MTtgx7QWi8gptPP0ClgNHmyfvaC5/WBgY1zq5aeu9k9A7O7oHyyk2i6+6aIjvgXay9aNX3NC2W+t
3pIPEVlijf4q23ossVehnnu8hX5690yBn7uk/bbT32Ezfri15z4mr8gF5TFqEbJDrE6s8jHWPuMu
8tYd25xTlDG7lwIL2TQ4Hnzx0nux5yzHrNzVGy3Jyh0KaAcxsfuqIZlDNc29ksBpQlDwYloR91/V
5hNxwlAJsgmmbKeK5CCd4oUAVHyVeqEfK/15sBo6pNKKv3lDvq+bC0scUvSkQwxM2X0aVuKdppxN
s+iQmc1pvJVGFOPJ7uLHUaIM0wZ3K3FmcbxW02sa8rGjl4qibn6vFTIuaAsEgDkGxipO8TMbqZSN
5LdK5WJNEgccycQ5A5wrH8Qi9tAGlT1UdvPUdyyvM78mRcDxs8vcg5XwQ8aTQ6xo4bT/yd557biu
bWf6idRgEsMts3IqhdINUZEUg5iTnt4fy8fYdjcMw/eNcyBo1V6lRTHMOcb4E3z8sI2vz4c0n3R0
+EroRubhIy9wt3SROZfE6JaJWmn1faft43nBzKH6Zk5B6nBYGPbwIHvrmZDDbmip6imdUiPOEN1H
2OhvPqCWjPjPWMygGa11JTrHQTNzitBP46byy7FHDVLPs5WKutxu6Q3wtFMCP5vptStWwLookLqj
WLiZMM8doYE8mT6jxws+ZrAf5gxOle6ZLrKwa+xWkYOlkmQVJwrNryZC5sURDl7OgEtLU/YnbKvS
jaSPgyd34zLL4Cr9lYTj/KNJi2pB8454gkyacTRi7zkbpS2qO/gAXtHGX6QMpq6Q6mTPl4KJnapu
91qA/09eW6E6ButZX762fQfUaBSljIeXQu8riLr/EuV3DbNPNAHvmviSyM8Zh4UhUiQkTaySU6L1
WzEu7y+GxY4gZxNfrz+CIRicNGPPw4J0XWj7bVpAICif8m9ahnC7EB5clfG5CyfpgFKUrGlKUoG0
Y8lmXGByP2+YvLywe5kLxAG3ta/S6v/7Tvn/kaX/CVmiwqey/++RpcX3R5T/F2Dp33/jP4AlUfw/
ggKoBIQkCypI0j+5J6IGgkRYl8LcQZ9Ap38hS4pB6gkj8ilNjNwwSfwHWVJEosTmhspdMRUsAFL/
G2QJLOr/rn+mj5jiHMGYwLj+n7RXyJ9lO9cCdYv7cEcSU45n7yNECfDCva4gIBpwNUJ/9PdSPJrO
VcMIySlOhKn4qBH6T2//XuIawX0d403TMoZb/r0QmF1j3sXL3x9zem1M5dLITXuM98gEgR46vZAx
UC0fkzfof/rZ7IkfSQDejGt5inwQS7w/97+/d1I9+T0qFcbngYYFrjhU+N/FGvvZ39uglNBHdyBO
Sn59kbhnRrMKh4KJZKDNMV7KcctS8H8xmnI7GISHEuGHp5EOW6PWUHaZysTkBVDo3UbPNlGdgaUP
SHYM2KZy0wLDP1XBxHYCd8Dk02C/Zdn6L/Hns465YynVe6LN6QqbZ7tUZhqkkrAsjmPIfGKmcUxh
rJ8xNicbXaWBJtNVlpheJzX6dSpQfPxeJN6bf2/rqubtnxGiLA4M6GeV/3ecf86Hf+8ej1wj9dIl
uOC1/HsRX0SHYNS9G7o69x9kqP9l0yQkRU28f3yyH/6AOi4t1M4VaS6bj/iRrCIaMBZjsluK3iow
iFiEIf2dog0LJVROWfYobTwPls1k+geC/1yKvaxYMG90BJIwTf55CSdL03/+OE4Ogfazjw+DLrZu
MhHE/16EiUz+906bvFP/3km6pPp0oOaf2eTfkf+9aH9U9+ll9mJSN2QKYgoAGGSlHE8TExkQJp4E
XnoiBmJyRbc0BC9hbJUHeS3WtLZmeZbmJw37y+9KsFFu4smQN4gQXWr+buaKSL3M1A28yJpZGQ77
48eElc1OpYRDWXvkHUN2Q7ayS4cMHc9ynNgE/Hl7s6/dQGVctUqm8sh83pJf0UbkcyUI4OFQ55Ef
XifUPXYOfa9+7eQBXec3cS5M3ivMCirgGiIfisgWm2XUmb1VrhgS1AJ0CxP6hT92i9encMaindJR
QeV+RMKmsfOb0RP6rLZShQVIGqJKA6OFymY6TrABpHHYzwrRxj/xnkEKvgwShk6IcbF4bMzn6XmS
Y1e9qC2Cwum0IeyZw69UUEnZJAqnvRfT1zJFxsMfJRXGutDV+sEsNfxEt4XxWXwDGHD6dt3b40DJ
xQA1dJp1c8LQijOBUw7+cK2nlGSiYre9GSeVuPlY5YcCPeiRnxfv2HM5H8kiNovVbJsN6GnM4h2l
JUBLCiG2w1rexswpVixcy7AX5mFd1qo5dN742OMCMuXp/bSq2VdfhJ1pkAqhMyeLvLReXwKKuAYR
psnZbSSTXyNoRPgAiTAQE6dOvR0imE/WwAhRWiLSbo/ysHrupbN8zdCGzFlDMGg249CuDzJOAICm
p2D5WnSVIzwdeQp9d1WezWOh+zhoIOF5oI7PkBg56Uldw3Vsrs9P7fy8GE66i4n67R1yAYzq3SBp
xEfuTRwzKSivwKPKo8nWWZG6L41RJy4X3mOT4hm9H0s7a2ycevQ3eT27qZHFl+G2VT6Un+ENqRGO
b8ti0aBusjqmHpLdSXb6ndeYxJtx4MVfWWkKMlpBO9tIMiuFr1xwBYPvTNLdIclP3bq8DHvpDiZW
3RAbEQHDzdat9QKCtwltL8XMwIIUatQON9Q8JeTDwta71FbAALpqhfdq5TwWAgr8N9o3gsRppvAn
AvmCOu40BwWk79dYYgJC0h7dgKNZyVL9Nb6gqK3qH+VbXs4/Ht/GgXVnrB31FGKmQrlKGv05wNCg
M6WeEcSq2NeImBtLvMJYLi1jCZUcHRcWdcru6dMg7sYnRCqyIhAamfWH9JHlTp76OvdDxvjCib7L
2u0ZNNvf3QYNardBM69elTUmkwi4uo1ho1rKbKz66J0hU94egRk76aYvLEw68Lizq7eShgAWIGsG
snVf/32+3PEyeRfDtG1utfzO2hGMgNnmoH7TsabacR45vKmgAi+kD4z9c4BRk60n5eOGnIN1qncR
NM2PiYTyVAs2N8rWoxjZnPP6Azm4K37mP/h1I+Aja1B1ISN1LFGVFd/G83wdhoiRzN4LHWXRQ4E1
R1wbz493ojyImvRYLft7F7uvRbEnzEHszCrwuJZRbQfBVhAWBIAtxcB7Nn66n31hrcP17Wcg4Eue
vefbENn8g9KD4YQ5rNtL8FogJRcmdjpJvq7O98hNEgmxNp4NqzkxjQmNOIJiM2Ca9RZzU6I8nzkh
szR86kyxcqLcJC9BiP0kcNQDj/ch28SfpFcYX+GxCZbznUYGx0v+AWyjkSKUKjCHW96d43KTIE08
IUcciBpD+VdYmC+Ns7U2u9cjoUMDQRHr6ks8NbdgY0BZHvfJaHahHV56Eh7zy5zItIKgXsIhFCYr
XiNeGFIKwqEedprwi5dVi3Q+wpufm9kJFDwVnSz9IS1VwKALrsVhuJGcjJyZr62dXqegu0v1z2R+
w9OLEaGkuaAQHaEcdOrEKphqtuczFEZcwuDgFMJiQVgXr2ED+G3GkPAMrgzUnXuEZgB7TZwv8T/8
TRf8DyW1GwwOX4z1X/CozZbRVwgX1nwD+DmE6S1RNtiFcriN9dr0Cyu4VUucIx9sfSuBgcbMzCGc
hF+duoY2nGSLJ9Ty1sVXQ8p8hqFS7hC1mFcMfh08Ibve4/BQKTIeeGQLMd8kUC2wL2K8uSDGBCKj
yZQb3aYbs4zZSn3QEuKAilXybizlZXxUV6OvbOXdaxec9SV3NLG0q9lNA45niUnQiuLFeuMQEBlU
NTYEWNW7T3k7RTOnsSMSVPnYPqWThEh8jrm6FRxTp3/LXRTsLiZO6QL7nAeKUpwnmm0yYMS3QT4y
rtA7uhdIo1zB+bcYfSmRG0j+MAkRSSi3lcrSCZN7MHEM6fseK5W5vvmoV/A9S0yicHp44gtIEYmP
CpZmfhx7peigjpDIrozfXrnbzjdi53eKracbNbD4+1LhhOkBSzpSYhPaRO6uIwvRefoo6Mm7CCMc
qluTOfxPXtrVebZXSk9UETsgtWE6iKeFGf88koMUW7zF7u45egxVoBszO+0xS2ztBOgQcmgJOdiJ
ZSJ+LlrvSxKiYvB18/GlXIuN8Z7p5vPATzEWDVbRasD7lkrD0q9lYXNIRwk2pjmuB0//VK44pK3T
4whCPS2nze9Ms6stLpmQE7ymtTtPsg1Pdp735jDzugNRVvuZuGwX9a5fye+lf1AxaPqp7sMWbZK+
K/iMlxOtFB8veWRtxIL1G0J3bgKi87cqtwiX0VecIyj+I+Y7gManLrdq7CooVw16hQUq5y65QPFp
8By0Wgl0xO5RInjCp/EuXFvscnqnOuPP2x0yN8Wm9zSuqJU4Co+afT56rUqwoZkuIXSSt3FQVulh
vPbX6sz55x97tKsCe1oThldmoeOw8kX91r9B7eWOJcajQN5uvdLtc6ldxPPrJxoc+eFnzw0qxyVt
AAkxDc+g5IRf7b74UNyqZmtl8ss9ZAsQZZhkoxU9tovwNHvTvrlxKk88C80VYsP8Isoe6gRADpoI
Vbjqr1NDUcKRfEwSywsOlehVy8avuiN06XnuzckuZ7bpAq8miYvp75q5b2wKHSs8bOR7fGgIvSUg
rHVSvxXcvAWePj5Uh4BHFYvgDFs3kCFX/kiJYZJN8cOpy13+zT5toNbJXPkC1BR5+TeqTK/Zts0C
u08pONNVlbvmLHySe27cdBdvleTpYiaAIK2uNxgqBS8366lu992xOlbSRiSb6SjnnpEskvdHbyKA
01flfpSs1nDLU/LFly9lp4fcZWE/CEvAeCzLPRgi6p4aKz9+X9tKgj17LIGw692UuTPlJWK85D+P
SrNINfQWmHugMTfj+1hbwTbZBVeOqAWRej0IQ9x1uTelDjYubZPxO6c8n/z6rEI5IGyuHietAOb2
2++SmXp/A2aE1w+kxchrORd3/YJznuH5su5fkO5RCU4CF2w7zUp+KTZtGY5eE01f7vElLtoFslyd
RARetOhpLCcvKl2v7oGcdkuGnQgQ2/Zf7/5+9vcSKvxXQ1CoMHTcFVIGlbhBqpbcBOQp1FJvDgjS
qPZplwFaCsJLpne9OPzrXTabcVzx9F9SpUaOn3arAWwWS7vpLw5zuXn6/+1vKwUGsHO1p46c++Rj
WmUyu5VV2DnSk0pxXv9x79R82U7/oKTTHiMC2SYGouRMxEapwyxReRG1FTyrpfEs2fb/3soFLf6Y
Zr0l7QE8YHc2+RUA/OchIVWwhA0tWs3yaD1CZrrevPIykK7Oxj6gJSgOxh9PMrlhZBb/4MC4qnxZ
WXTaUi/M56cqmjrQPWFU5mwr0EkopvA+Z6ewMLgByq5jSEgmzeSmE9Ctkq2IhYPHhyrqtt10pmZJ
J/UkEysExXs1012UC1DuJc3Jfp7XcT9zGmpRAyYstb5TXBGYBevICjftu/ROg/Ra8e23pGIykbUa
nwzkwxjZrau8t5vyTtcZ9g56huhlM0TNdNx4CKUyu2uJJd87Cti9eFdPzedstMMfqDecaOU99/D7
lxKbaz+WUEQchG/ST/cd72lSi/Q4/9Tt+QFjCEwpkug438KOHz6f7nNB4QE2UqybNSDHi6fwd4aZ
zC3xx5/IFe8xdd+7dkBewanDcmMbf1MU0+n1qhW81z/5vQwxxrBiPPc0TyTiycYkjH6HXwuZfUBr
MUzpUp2w0EaaFZGLxeq6lj8l9r9D7XFFCKsuN1hWgLHYkcvlLgjWwmrWfPrzQ7MMYWSZ8nYUGRU5
8HIxusCfRfjucaWITZJelV0T+wMk3smtBk9dI3dgcPFLfBTogl3fArcILGw8kbKaOH7nqRWPZu+G
a+5K0kufn+SU0VN114jT2XOqZ87XYBHc5z3WwRuph1ayUBcvwUw2AcZQTu0+lrJfga/T1XvkynMJ
vvnUUrZeo/X08QetLeMTg5rZqYmcjN/3+cFxdiwR+2yUAmID+/uR/lleMUcRVyILywlbR8UkkG6O
fLB3gK0V3KZM7SjgKo6XFqL878JPrxWZqOxqeLzROUr4mTnlGW8+0VaW4UpxQogQNhRRcn6PsMSK
B6l0DGFMfqRCgvSw4GSxNTbCAvLl4LfneDfPbe1aLhFkYgyzy+/RCYmJnNvjN+zEQ9A5WmyF5ybg
zrS4LobTfTJwhuUZXUdSQPYqiXffWIpD1QJxp8Pne4BtQcQNTtKi8ocrV6P0DLfYBQyE3iUiyM+Q
XrMN3Us7FYH+464UrkEjkLAG5+5MXohHivNDkTkYeU907NxOGXLPLbwn8AGZbAh9RWTeBcHbHbBf
Uo7M/aeNM7MYmM3Ew6RWOk2GZx/ahnYg038HxZJnmzkuFvTuXxR/tKeqVyymYRlBbZP+ziE/qsdO
iokBMwKMZC7CLy7H3Zo+UiC5+P5aB90HGvIIMJZ9ouYgPJVALcpSttLabT/mn5mvZfh3mS+mk7Gr
SU4A0xoHwqsrXIZFgZkZHAWKGH+IiLokMMR6kn/GM84c7Pp8lyMzfJFzaBcCASnO8Cki+V7BoZjm
LbVV36e76K7/MEWAMHjixkgSk8dw4utGtOJMBWY3mu/5JzdJhF26Ocys8i6/7PlnPR4yFNKxS2B6
fGt/WOKi9wJ3o8TOU2q1VbevtwAuGoak10Ly44pFkuNiOLFQD71qM+WK9/0dhgGjDDW0mGON8ys+
mDMy50tH+Ekrp76PmMNy0voN3oPkB5L5jLeg/lsz/0pdHLOyO2wwWK+ZN2PsEz6W/cagmdbs+jNA
MMCtvpFbM7u8bDipO62BDWa+rtndOI7zbZY4fWuLopWmhzR5C1iZrmFuISPtKi/sN/UwjVkmSRjB
cAF7L8OhcB3MXPQQc5LsTfBUtNkmagIWetbLR7l+Xbs9GVl+cBoBhUBvzNeBsRbaBoerW30nBx6S
UD5pc7bQzUtG0ehmo0eKlIGIhxRguz7jn33AiASoD6+cc3ZAiltuiv7C1IudKJjvI4NSwWHLqT41
R9syQUOGdeXZbaBDbIqduh/3QMQqXtCsSuuaYgGdxRLHPQge5vRxB5zDuI5lvxjP00qBOfWJKz+l
VV1RZumHycmJFVbnYfxk16hHL4bkJsPiIGmY1IVzsun32h1SnkH0mU0MkuK3PHJ4pX+2czuRXSHy
x4gMWVdnEvpwB83MKSNwnKKK0YCTqBcXRK3+nW8ujOIIh45FQH+3BQGqnTflL67oswOv2NWFOxet
B7p0iMEauPEyyv0styrJEWk+obSWI5YOHiMs/YetFsbvY/Rm6U2NV+xQrKLcWIiYNZFW02ze+qP0
03CZTzxupOBlvcNInNldPIPN6wZzmzxF/kGFXHTNhHFAUhCEYBb7aItxA70/GsiWx9p8fpBmV4AE
3GA3Z7fx3m940liw8VUiv0mGmCZu0vgMWRUPrnRRLRBtjsCH3E75gg6Vc0W2OdVCrzlEkV2fMyuI
PQXfz2mhl+lvOXbOt3Kqe5/nQs3XKQ5QK/lO3qr2xI/bgQgxpSbqXjm4erZruRu/Hw7tsYusDD/p
JMOO600dHa3yRxw4ageqoUC2wKI4Td+ZlaV0mHVyOwLng/Q7mT//xDWf4ScXPOg2UeGH2j55QEnm
VqCrZNsGl0VyHViP3MKPJJWIxramG4XICMNt0gOhH8SBmG2/YduoSM6mTw5g1LnGluWXJGf1AgIc
UUNJJMq7PHf9j1ifDN2tO7rLrXBmU2Qo2NIlfeeHOlzkXuw+iBDG1O2qnMNDeFa+55T/227V4a5y
xb8HsYMZ+gbW8Mx+bfEr3ocQiKwuX+B3zDOqsMEWJk6EpYmMVTjnPJiQx7klrv0PtRcRA2SawvRj
6nNUQqvaiZ9jR3CV+focOBWUc4fmbY4w5IIJT29jUREcahaSaRyd0C3mC4Qtbn+sz+oy+0iOgqPe
S3w9I+yLTFgyDPTbfiFeYTv/GpUfvizRjSxgnediNnzBFqk9JOQfLL8Kt+WZTRITYOHEiQ3a6dmt
f6jFkSU1dHFkyxSb2QdberLE+Wmpb4qbiC/qL1ErY+W+9HMDBzWGpC54TGwSrqEVLJF4PvmRMg1W
BUaWLTOdbEvPf9c0EDeqPcJSq8ImUbw/9054yXgCKPB6Nj4iOHzszjIoJKb6G7ECGyZUKwGvOIc5
MHNMZPjSclhLv6y6MOAeL2u2C1fcZc3p+a1ASTGflT1wJ5g4WR8IMQt+8ORiBVcLq2AOFC9fgB/9
D64Ay3hfHkOfu/WLgyQtom7WDEsLbHnJ5V0GC4XSzcMFRqJtv+uXcqs4w+rhpS6ERQK4cWhDyIFJ
zi/bMrGfmFWdKb3mq4SmZJmuxd38tR/xb2JGbsk2xfmRNaqSfUl0UwAyYiTmU5kRiKtQX0cFfY/b
YA+fr2ntuk/jk4cTG8zuys0ifUuNzfkzsVW+BEs8bbj7z8N1jG0eKJvT931P317r6lSfWRRj5ifM
b94elAmOtFDeX5/GFa7PeE5CK7uzL82VHZb10fjFRkP5H6zle1DakbrSv6hOZpDUsdWPF9ERh/rH
2/xQMNA5JRKHjMObra6lN6zk0mvntz8pfc8y3SUbkiJu88rMFykEh/VzpWgO1ha0e9AooUg3pPlR
7C8Kx9iEewS0kT84pIs8qcBJdL9ILjawZr5+OLJvuM+9sRr84djfRE9f44Za0CzhXTNVDjh5U8XH
ZuRyNSozkCikHKqLCN/CT5QM3Yk1sp7WDTP9FCvcfHFNMEPEadPMWcfihW6MlY9qsnCqEqtvEmut
x3ru4QQAHPAmPGyaaQH6jE5mrU34gc6Et7Uw9BhhkjmJ4UHtyeH5nNrWfK502VSf+DKbCT6IHZQL
W9q9LN2HbjfK54KFNWEWxbRh2VIiS34qOhSIpCp9ictq2dz7t652570t3YhdsbnoVMwtzso0hzu6
PgrTI3554h3l9iI/0/GtAAQWNBbaeaLxb9ItJs6pYDHne/GMkKf4LjBpZdEPfYha3Duzj8Dvb8Ov
wNfLzdmmvM0at/1qLvjyGb2fkthotU8E/ub8oq+ETwZX885RrrNlJXrRcbj0lTNvXEYX+XdMhcRR
Mc3H1r4Q/EZewlvHPlF6AAAw3OSCOwUpMJETYtYJjIeEc7CkdUNqEDGdw30eWcKauc94Gl9r2UGd
dipvIRMlICiKcfwgMoYxjEmOSnLv+EaPRX979GiESJe0cHmImM2vmaR/+fWMmVdz5LKVgYkMh8Gb
2QamLtojI3KWEcSS5uy7sbRf+QLogTgyC705EJvoP/bya0M+ds1tYYWkw+vnuvWK2sV/IqINTmFA
+gXI3sgGbSOy8jF2FUgSeuIpYjFR/CJF2gpviDfJZXkxmZam8/8gawBfp6NIWElApWHyFNDDv47j
DndVdRpK5Xv9q698/jJ9QToiPnOSDas2Xk2gGeH36OJS4YIt7sstrBhkao7kFsuMh4dSmY0k3Myd
ws0/2sv8s1nHnZlBFPwQGCVX0/Kb/Oajmf027zrp0yHBI7QP9bJeEWaE7civ/Ebixlu9RLdEwz/e
ld8B7u3Dej0mbJQtJPLhfvGkIck6BrM9gQwtIrEUQ/JlJexfry2fGLXL4RZM9rMmgKTIZWPy36IO
WurJErfIuYJFlQlIJz/MtLPEF4Et5mPas87iJ6YvT90XDQ/QktAz6Mg9bjW696pvKGrKF6CbBUxU
mUPrPUNPmuoIMFG8dFrylc3yqFCUwz0Go7vJ3RLUlBycfLDrGVZLmJ7b+gfFcbBV4X3Dcl30SwoC
8EIaP7vjAfh6vsM9e85sVsuncZjPvUd6mfvVSTTcUaeAMeOvCDtytiwbx8aPhul5ZaaCnYAGpzsA
jt5gKA366dO4EAjBs7iNkbiZwia8S6xjVPeOhNGNz9WjAk7Qa5IKNB3BSzezA+bFzD8xQUc3u8Yx
cxPt4vmmxgcMPxRqUOIDrNBjyd7ydamM4xvVclasn0QRkD1LjWZ8aOdMtp6X5DtUHW71bJ1YhqO/
MwnQzJHF6M6YKTsM63ALfNq8QdHXsXdFDfFGDw+gaLxXkMwYmMTXEvYjQ6icb+DMfvov/Z1NTprb
04bU+QbFxh0jYbZvdjiYhiyu3Qnr05/sUFLiLLSvXDVLJ4ncUSJuYY3fj+rNb3jewttkh+VJSlyw
/mHEotVpKvs5ogSGaAtI5QEdRm92WbmgyeBlmOOIZvPFBkpA9/d4znUHcjdlWr7JElu44HWym7Ec
SSBTL2qbssdS1olnhAkQSA8Nz3xxX8/M6Pxw6xMyK0F08JfQn350T4lR2xfnPPc1mPMKk21HjJnZ
kRO0EOP92F+M2AlyamcWCooNDsVtPxPmPJ7KeMcGFuReV5x6M26ei7k58xkdcS9Q2RH4cmYuOz7s
yRTmpO0xpZ/vpCXbo3Ih7cGtrzhyFzP0DFZ3lrAKipnbIiCIIMSQs+E01GKn8PI6Qaht5fsD8iUH
CAwBlOXrzMkzR2useIoNyyekSlMXYeS+sOiFkBLd1a3q1MuEMxVb1e0B2SA+l9OxPj4Ihg+sgP/L
/oiVzLgHMAcw6ltX1WxGlpQbCqCvsgY8JezCChxgrFsLTHkW97NFtivf0iObulGBGcxswuW+AYxi
+lEMuhcADtjx+8lJUHbxst+pDaRfK/0JrsKVZPmUwntRvpOBvoT+7zDVkT8Ydjd35v8kKZPCIFrS
qro/ncCZLZrz48TXUexAdEA55EW0wB6UkRvfO9qEu2Hz9CRYwQyVJoQO90xuGmq79K1649Ec3rjJ
WPCk0p2f5Buqj9luaE1xYaBMltZd/k4SqHxRGcY0Xo/C4ummA5ispTU2cHfx85RXVeJASobE+GKL
5txT7mR+Pfp4mKUNmIs7Bs6c5aW3yR/Kk2WMQ16xETGT0xZtgQuI0yreawDLwCnOIapYTbj7TYQm
4A8IevXWSjEFSK4pCc0NwV+zrbhhY8HVAOiLs4fsaDq9cxtT/0QDjzbl9+rncco+B1SdPwDCBz6e
O2b6W8s6wr2Spc56XOtV9VMJ3CJs6aa2js+FYupHXZi+nQxfG2SJ0VZpAgHi4ELEweyNq8N3JFry
RRl2lVatrW3UHTQhS1jpR7DDoXK0b3xwyAkE77Y0gEJ81eKVuuo+xq9E5Bk0419wjkWzrQazKU3S
nPr+ErZbUXZkirTEeR7CG1LTnMmuttE8XIdOArWtAtDpvVpbbm3KjQzMDoK6aI6fjytNRZB5FR54
IDqAJ067JFeSD5c+9VURWtGhOKdoCNzZgtVBwOmfEKi1kWNs4mP+Jjo8BqUNi1V6U/bhj3hEnFB/
6anVWNAizunPjOltzljClq78e53Ld2dmtamvgi+fgRRndn6avavH4T2MfXEhzT3UnV81Jco3RsMX
Bnfz8yxc4PnngS2etdFjyahP1TJCaXgNTywKqrCEiDYnJgeN+C7c6pveB2coVMuYNA0WFvx70eu/
kn0D+Dbbt4LJHV+c5XcFkOdxShW7OOufMK7nDH9W7RvgyYucOszmPf1hjm98RnOoDsKnskp2OBpK
lYWNEBUefJTh8rpXnhxOUGvNoIG56AmQeW7OAwf2m3ST7OwU3bntwpPAsNnSd0A+xWhn648P2uqE
CYM/eAk12I/Wm825ZChkYXgD0x0QU2HBO8Xn1wluANEfLSt4TnLNAk9e6N7lp8HvGOvflBNqrFMP
PTcLJ9wFsNFTFtjAygC38Kac9Gc8qW50qFdThTyw8UIEMKGQnBlYrppttlO3M5tLGt8LHqzVw62O
xcFYzPdoR/eDp3ySoyj3JrSQleTP97rhNLfHlUc3WhKSc0i3vQ26iOWOgKb0qjCWp+w82OLi6SHI
klzEQ6Pmw8NjzMJg/oiKC548X6K9Nvduq/JtgW+/p5Et2axrUMqXHa1mRDtwnmnXI/N5Vvz0qIbO
ev5bYh/F+NrHdepRLrjO38xiotAhT6idm9A7ILpx+0K8YeoAiKgtXwdZWqg7SsykfDOWwipj+WTr
Kdfcl8UyPecPW/tQP/lZS9jcD0sEN4r4HkOnobK/VhvJFqnYHlREdint+8aJQWpGnDHh0+Hwa/IN
ldCT6WxLi7EzFv3cIsJbdYD3OQNyo6MmqCH+oHov5DcC77uXI0oeqYfG3BS+yjWfBFlWl63JOf3S
n3Cl5nMeRMTW4J3KKohs4ujesjd8uBi8PM0cQQ6T7WyZnJrNbJm8tQtYVOofyk/XeJTW0Wj3Cyr1
gqWPQ2THpEGMfP0KhI0h+nMjvjPX/Rmoqtbh5bmeKGKhTfpJMC6MXfkRLXi0XsxTb3BCwG0IF2rN
dD1ju4c+5xTGLoARCx/uUt2IVcGXCnck1u3hVoLuMp1ahhcYHbO1emAqgCo5uLPTvSXJUj9ALDu0
S4YH7+VVsCvq6NQtPlixiSPAVkHm9pF37CDsNOoS1pBSQkNjEG5RaIrlJiQt8kCVre3FEQ2SlVMe
V4fxrT7N9/2q8tJkQVS7RmV7qTwWmB0KwtnKeEvDhboVIJCwMzP+eH3NcEyzIcWsYgIjIK+5cB4Z
s1D1knAu697oGTYrwa3S7OEC1l1d4ouBLz2kXib+pnHG5F+n/HLQJS5vabDBUkajrmVizE8NDPBM
INXxF9WbcYvfaBgaLmTopTRNTrmvtjE1B21NaWHhmUtUyk723XzQqT46L94a9+BUUWrjeFwtmsyO
BB9Pe+rJoF89i20s+OqX+pWQS8yp4iSuNQLbEx8Y/XGjp2pvmE4Oo6MCXAk7jWI3s5J9j3+dn59i
/7mVeTBbS/uY7dnpMnmXhe8lHBaZm0uhn+p9YVw3vW88j4/0gOlOEOGBAD3J6n5K8L8rNQSe9JQZ
OWMshLJucw6/hsSRAsYcFo8PK3WqO1nu94VTitaQeC3Rh0TC0OopOJGblQhb1ucuq3Kmy+CuDK/A
mjBFhRC1yVeNZ6V3Potcp5Gfs7R0jqoutfdMdAqv/3w8F0SWQshezVUrwtW2c9BQKwQSEVpFQinK
ncxB4WhgAIbQ5zT6zc/g4bfHE9RN2ML8rb4mUFRDP8rXWLmRkBcpOOf7xANiRQGNipUP1U0OiU+j
abPEr3EZ4QBmPV5TCUt3w9wytGoCbdircGM5oNSjyB2anbbQgU07H0PgbFizTwNLuyELDjrT8Ri+
bHlYlpAg1KXUulQkHHCW3sQAyig+QqTcxt0Cr0iRTQUwgtpamk5/KTnJjqDjbLZC6Nzkx0eyk7JN
VvjEFYsoTOmBZpdZv+i7/XMk+8PKwCBzgInl0G3k9HNUl4oOWewy6oxrnj5lCXUZtRBFAtqcimEI
JTtlt+ToD5e1ksvxiuHqrQ0CHCHVIXzFk66zVeRQDA9vytHYQ09qyYtukIIhE0I0blIYPQtXzD9C
ZYH4dT7A4biwMD/URXdWP7v9H7DfTmj/Pzj/3x+xWID8kpGD989/iPRwmo5U8OH4BfyASXhA4dN7
/8bemWw3rmRX9F88dtQCAv3AExFgr77XBCslZaLvmwDw9d7gq3I+Pze1PPcguUhRUlIkEIh77zn7
WDI+XL42h7aJe8q5I2/aO4C0CYqBxljacSbUgqacvYT9MYnUQCuFe06Nol7NunVo2rMrTGrFy5cu
T0pyV/2up7V9+Zq+lDxNDtLwx495LajspvF2vYnEvkgl/IYp+dbVqrW/fK1dn2gysjovN3OH/+By
7/cTl+/740dcc1jDx5Kx90eT8dblm4rcNVjx1l90+VbCBilMUpkdSWtob6PxMEHY6UzwTeQx7w1e
rG4n7q5VXbUNo343owGSad+TJmXPvl0GyXM2zNdtNN9PYdeDj+RTqwrDurXL5DbP4x+eUTwYpvgh
tbHfmrlJ+jbjjSSbD4lIg5bzdQhvp3IyAMcQxlDnb6HADU608rTN0dNl0Tjtlr6LtkVaUeTRQfCI
f7JyZLEzbBusozoljetQJg/oRHMjvRFJ9laMlTqMCftTHCdc+myum/aQMLjqhmlf2Ey2E/Wj0ip5
MkNkUTi1Z9cM+FSgU/EeWdq47bDpcgzSGlV3RS/1k2cxfcAxgReNWbxrbGu4wDPxJ247f+AK6a7y
hQ3HMNoF+Vc7fIJsjPKEkWWCvtNCbdEBJwnmAVljp7gQZjDGZqVNh7yK38ZUEgLOJQYjCXZXZmh1
DZ8TQEaSEtqWU0dYmEmRfDcILz0icq0EkddipojpxvE6suXPTkPObMco/Dt9uyzMy+tYaRu5ON9p
Yf0gvATTa2KFGLdhATsoEyYX7QtZQAdMb4QaMNobDV33QXWw4AmtBv4qVEnFekv0JKczLuPy253K
NFAEuE/JA/y0vkMt1o6UAekc+ZO5KN/CHr8RK84ziV+Sdiwfwoq0C0Jn74Fwk+dmQOdw4qrclcVC
J67Li2NnfU7z3irFkdxyFomKTCLe8qAjyOxKT/IlSIrhLdTi+lAXv7QU5QM0ZYqmKVcYHK2jxyxg
xPSQ6PQcWhi3N2kPRblf15q8/JE0uC30m7RuEClULqKFpaciz5wPWOX9Tob2pxcv17PMaUq5Ospj
jdy3BHltxl8UmfQ2JSlkANeJx8urcA+Nlk0vp9rBMYagGicMofOCmpt8EVEwUzTs6qXhSAx0pdOH
JKpBSsSRGYtZ6ua/WhW3JygHwJjpibgJtuq05PwIVayh08CpquXsXZ0PlsD6l1lE3ym84l2Zc23L
SEQG0mMG/Rpa34jxvLjz0VkMzpKU3YCZdqQqcy2o6aA1PQOi1rQFaFKbxUDmPyzijgPZpm9OItnI
hWidnfpRyygJRlHSVx6Zqmr0DaOUS1tqeI+DSZioUWeW37KUpXVhEfKBkl/dhRxIfjjSjJCR64Py
QZ1LoOW2/KVENpxhmwFDkIbvrVZQLSmSFWxkHQe2NGkYTbtwqbJNg+i2kiY6Q/znU59rOyzIFhfU
aswrcK32yeYNGBu6hwWcZ0izdMEjMHJ7jLqnfmnT85CwUSk6dn1lnWFy/ZF001HHzI0Q0aURYkZ7
03IBCDGGSDJFjNvIiDSJ3mIc0FeVk+tXlcx2ELaGTULg7k4OZrntCC2gB8bwfwQt89UuZkIBnL22
y/JiZndTzWiqZ4Y4ZTPi54EjOF5ZfIImVsXgM/GEX2Szdu+YRX9bSUqYbPrSHO19mvis8cjOgZiz
AFn2Z1dR28PjAXkuZ+PWNWk5CvMFegTX6osEaGbgkmqIbYsSDa7VPkyFMN8z2o3SYFYJKU5G8bjN
TXFUbCIkmOkrp3P7YzYmH+DT0wAT3YloUwdVJAwha2RAOkXYEkJUIsnc3Ht6f+UCOD1VBmPitGHn
0OsGKbFN1W7xp95KcjClTXIGocCUPa2xBhKtLmJ6hjiB4YYBHdoOS4v9xolvSz2SN5oc3lo5PFek
slQDiWj9pFHGO/QnYhKvb4qaAtRiaL9Y4GW1jGY71Zyj6prfy/omRfggwog5RSOyI1pE2LinGFqf
n3oMyb1zyBJZuW9aRpsyLAg/s3Eo6Onc78E6B8LOn71ptSvYw0fvxiGefrbDyv7M7eLn3NveDuTJ
CA2eHnwRxLYj/SxEWiJlEfvY33RSP5Gae3pFOrpJvTQoWloysndLNNwndRfDy/dezGoNpcrpU3Ca
oZTrYEua7uJHHOUo/TZdhL+HibMqU/uQu9sxQm8IDA12eqJetOFhVt1LVwFQA2UZOjEHVQznxpjD
KzLZLI6T/CXxjHgbA08/gj9DcwzlhDEOGg/iZNEW9pyKwDj7rTewmS4ZfIy2GJBAaxtiKsRmiaNw
C9LsFk424mbLrAKPGPRBj0l573Kg18UMKIX2qAslw5QLSUgLwoZFEWZQgDNPipweozNb2yLrMIjw
SyYqnCH1wfDdluSGc/XuRn9e29RkxyOI4DP1tB6W3Yh2RdT6ld3SXK4XwmzETO9LhhpDiN56zTWa
BoV7XnqxBGaDeqJSXY9yCdRzPaZweutjaEV5UAF+JtIca18a0eWvrXC4GkN85yFVWAaQnwkaJQzC
E4VkIXLpGhozXDSnvTf0WgSxpTEkJFp4k5p0PTqb2m/kCnvlMHiKHW/GgZgzwxRosVGONPM4XjV2
V+8i2NiQE6ybeaJnXB09XP6bcmC+nzgmoPOKz6bFKJPBLIDDa6X7hEG7PuWwnxDI45l+1V26y4Lj
O+hpqFXpnFAkimcv71w/dAuGnOTfNb1ZPMoyfREN+YITC3I0dIo+PMWIVkp/iDC9lF2Kb4mLSdE6
cAst+VKYN7PRWlzI670YaGDOWoZjqyeysGXoWrveq+1a6m0e3K8wLx4BkC83xTB2JxUdyGxAfGkn
6mRJaA5AMRDDFHShWs89e2Xxwwqxno8aU/wqvZtIxD4ay/C8cnY4WNnWsLurFVRKXKDdzKQxJTho
U7D3Qse14L1h/lTY5hv5KDsP6tYmdUIK34QelqHlOWo0/dvIrJeqbXR/qjVQOiR4ELzuj9QvvjUS
S13r5q7MkC7E3cPiOAd46L6eIGqQerNzGwKlChDOvhHBOu4UGZl9H+TJRBMLEkYN1N9uFwxjDA/q
Qm49oYvbgdfv91bUktJCJoeI3+fJjfe2WnNG57Qw781e20cz3aRCgqZrnDEYW/Q/Wsdk29Ty3TR1
6SFMFjjo6q7Jq2RXGvEuTuhe6TEq/iptsCElA2bFtQQSbR6QSKd3I5fpxLuJlD4fnIHuS5tWfiZG
b6vVDOnzOPXJdbFJ3t7YEeNVy8bIqOm/LNV/uVrPt0V3yKDnE/s73rD6OSwW99CcgYaYj4u08d3q
VzVEpNPC5mS3vMRpYm5xgMOh1Y91wjDHDDlq9cU6q9himNIIkvrQCsHYJ4ybLv3UyYY6566OCgy3
M1ZS2BWOS1arWxfEwS8Ouit1PXlcJRSzn66x9Y03o4ZUw4thGOkhz4s7hAiTbDFcIqhvdD5qImoM
MKZtUOL2XRM9nMPsNCdzMqOHOs38iDjkrkWqCEnQ3ppN/+F4tToXHhhLj3LFs+rdOH2U1rWsyTbB
KhwIx2UENMNQTJzXWLce+5zMzIHXytuUoiYswowNZPY0R+4nefPW3pgNb9uV/QO5jtG5MFnKSpJK
rEyQWMQbatEnJaP8EFv1O3FWIXu67q2QCXMNrbpJwgbOEQW34sz1CxvIdt/zLpCxR1GSY2kyHrVC
80Fj3UKtmK/0XRO52tatxo3Xs3NqyuWsrPjbUQV52tFnmNHZCbPZCtiMbcu+nslX0m+KmOQUQV6t
sTX1GslxTVNtoOpl8feae81jotInVberV2Vv2gwHz2nEhrBhMkJxyy4jTYyIvWeHQ6Sx5hdzKjAr
ugn5KWmnB57VnBqtCKrOfQf7A9klh6ym0zsizxilUEfzbQbD2mIteNIYmqmkey+mtNvEhkI3qTJn
ZyHMz072KCmh5XiyDa4ffUz4kFMW3JvRzmmRQSRAgj7NMtogSZBqtAlRKeOXRuT8RvQlf+l93+CB
VljKYn2OAtvCHKrGBJniHKXbkFhKROTZI7k5IDIGZrV8GtWGdOAAlGcX6AUTI6po+vkumFPKjgNJ
EHegROh3ddtMm48C3cRENiJtyZHteUn7lHDwgIsWnAF14Ez2Hrr63Obgnoa144ZWkJMHjVMNSDNW
B6MiADpsGSvPcX9PT+FZ5Dq+jULsjZAPUOgtPZBp+MiGEtia6Qbs5sWm67VzODOt1awCFSTtxhmx
tGXf21RDR926VxoDsXR+SaNh72UprYMYOlIRAfi1ONklOR7q1dKFuYlDHVmtt/pluxfM3dMJqHJy
dWuWpQe+Z4GGag4oYq14Z9jT/TjqVN4tm5nQSGmFNu6NYdN7jUR0vYTrZlnn4GRfiiCnu+Y4L3wX
4mE4e59uO7R0o9KTLsY7ctOu+cNJ9QFaStBwh4d9bIhZTj8yIwNVCBvZH0iyI+QXlaCTPUDPaoLR
6JGWzLy/2vq5gz3dGARWyNDLXzUbfFUsyGTrV59iQZYWNPGV7CV2OSBaNWnMXSbiSAY+ShMgzcbK
2vx6Wvt8HYk7bfxJWuaxnfvsBMGKo8M1Geu0ES4fJK0uZUU0GwytF9y2ynAOcfpQwXlistF/Eb/9
y2hpDjQ9RY/HXH0ye19z8PaXine3pjmzhXJFIEbCwFtUFBd2g2trnic4MnQcvKw10OmiR7QbW13H
lbOtPUutrQw83hJRXCLDIbAhcWFDkuVhaNHXDeZSUm2bG2WgJid5zt0NaFzaFX1TEY7cju2vmaXX
8uL5XAzk0qUAeBAxoj5SnhX6Zhiqmy6L9+O4XC+azE6li+5vWuqTN/SdX7ch2sEwCaw0vIfLQmt0
kSdjHe9YpOxdmUX3YucOIzjNt9XrEpH3CBDkZTQNxFxjR8RyiBKIzzPemwICNXQ55oEgc4xywCjV
o52eIWSrQmwNC1/D/GLkJCASf0DMS42yClrlVcRRr5ZKI0wIMCJV8CvSjFpr5dfSPMK01IN11Scl
g20JO+PkRpJfhnmAHHWEHbVEYVjPzb7LSEjQRfiotThEAI8ykw1yPX/NbWM7ElLd4a0QRnJiW3hP
x2RBbKF2pSZ/sVB+x6C+Nk5JdVcOSucMKEg5NsVV2xuM12S+sUq3CuzEo6B1vSfyMTgJbQ5Uh2Gh
ooa/lSw2mLOcryVJ0IQgfB/ARG2lrd5xUPV8iC3waYs/NkZR3dTltBVNypxD9PH9bH+60QMWh5qe
FOS/wQscJT+0nmGKWqdH85ujqFxyu/uQGmVdve1C8y2s8JZiwTpqPTqPfIh/9BpNoRRmQFqlIDEV
26qUIWXXNG+ccjSYQgKbDM18b41BXekGwlPNLiUyd+3TsNXj0jLT6G0y9CqkAB0Zpx5ZKrnKvmMy
Nu8WpPqyYlRWrXWsRQmns4erVXQWGCdcRQtkyvVzuCTuo9UyEFEMr2aaX5GR6DewAP2KxB+/G5Fq
ZvVUPi6G9unWevxJbfNthZzSuv1UehZdTaP75vr2Xtj0Xqw+Ypd1WzVDu6edaU3RtI2a5N0EDYhF
fFBcUBMTMy/Y8t3A0nAuULjMJb79XsIlK5qdFbGJcWA1tIbaculiNGHCelY5WSP6+BnKFO4cSvEq
ZHcyh22I63okJTPXt5PL8lbO+o889J7LJcW/kl8WK4ZP4XQDGPTd1Tu1W0juOzcTaTZ9LnTfTrQK
QU7zY1QmKR+c5VULsHkmrunkeeCsUvYt1dKW21EPr1no0pMrPfMqqkuaG67+VHsNtWExCaSemOKs
4Y2LV3KfTT1hiq736JI5HYQLAMeu6Z7dsvTtuTH9qWqwpVbGo9mz/pW62fp5VO8coYkdGlVZY3+C
XldwnaPHM7H2lZPWQh2B81W05rGtSnvvoDwwcmfYhYJNqIuT0whLVqFCw4/ALklLKnzylHpjzIri
9iZwY/DyIqohmafe3mBvcYwq8ysphHebpPXdomHqVNKYtoTxQbx1cbwUJRt50w7s1AJ0rW3HuWdm
6ZUkRn4qhCcFC/+GirBB20t4odMxdQhfjbIM3MVApD8yz4jTHy3k/zuXdjRVw3xlj86Lh/iuwOqH
58WcgQqKX6VJJILt2lRu4tYZ2u+IxltQtWglVG0sOw8lBvm80aYJ2XavXftKK6pt5JBdqABT7VW4
JkFOBDU5zEitcGYj17A5cASK4lCgQZglK4ZO/wqSoUTKOhG6MgzvUSRe0sqx/NymSo7r8k3OS7GX
VnYKQ5Dos8J+aAyryLLv/QImM1dNFtJKp9lsdHetcEExRAV9jii2tt3HQCZP20EKk4vC1GG38Aq6
AdBXLAhW0vHyaOXS+RaE4at+oR0xcYXbpLqX71MJ/b2RvKti0r5ssP9GV1jvHrHGqZvWH6k9/dB6
cSNb+8y19k7xyb7UoXUE1Ae7kOyoY9pxDhZrDnD5NlEV78MWjoxAzVCeiYj/glPIDFyx+PfYsriQ
TFfUI1yf7eYrj0gkT3QXeTGc7vL439+N5/YenDeGKssi5MCzqvT28u1R47gzg+q1iBjV7FP4l7hD
129ab34/LBobJsLl8R93Lz/+3z7/+8eXseV1/X7suEwY1U4X6hf/ZYxHwuAVrzeXe5ebS9xrO2JS
/f3wcu/ytcuzv7/5L1/7y8PL94XQZurxSyc0aya0L7ikxoZZzV8zr3/iH3cvX708XoyJpwS8y630
qkfqk+p4ueHownH7+7FYwn88NlefLT6a5M0pFrL8FvC0xPzIjUkr85hn/cJfKfqDGRZXeU12XTgZ
0HLWlMRiJAQp1mLruJDy6sPGR7KyPuyb5e9PZOu3ODaZgRxU+98/cPm2y0NBU2hnq/h0+VJimeZx
knBwkT5kJv5luD2X77s8c7mpipb/nKLzIU0MjNuk2/Fw/X8vT/cgpg+V/JpNaSEY9kbcrRDY/QSK
2ImNA5StlVbkNAzzITGD5K2Z/ppp/9inDGjGdm43NoDJ4+VGTj2CiLhqF/SNCwoRqDOgJr8ngdai
dC26n6lOPBkXcLNlYhZ3HeNCwuAzYGN7eJvlMV1BUeD9OFzWh5ebolBItweHoLmWIMRKH7E3XJ4Z
o1JfgrAuf+aKrvzvn8u7mAvqPNjHEMTzLrv8hsvvriOxkkfEeOLPSXa//78//pfLr/3jey5PTT2T
FF0BTf/9y7P/eGWX77488aff/T8+/fs31G7a7byhO/z+3j/9n1Xi7pOsPZGeM25gZrH8uQUgBQtU
bRx5j8pEuCh1fHbO3J8zWs/gpKBnjG7JMEwktC5/ZKbe7J0mXBHJ8YEM4fIAJrg9i0ExVcqY45NP
PsZjkBJjIyJ0K00FygvEih964sfYar9sMy6OY8Mgvs3Z6rfsXKg4LapsSAXCtumJMbOUIZWnVxoT
BBgYROQJ7UJmH9Bm6bf3LY0374kNWHWTKZY0rwFMq2taEPVZ6NfR2GBWYlg/li3CT/iTG3MCatDB
8CiLn2OUiKCt0UCxFyB9AGA0LTofuzzqIrt6Ii2CXlEMGURHSTHSJfPZdDPvBo+J/tGMDs2kP0qn
vGV7222mXEOIkKT7nEvwfrT1lhw+GDw6dRnAeuRULn6uarjL9YqLWRION5POYGlggqkbjOmGVQ2e
R95xrCZoqRmmrVSgJbaWeuHUAorjoFWG+zEjlHRr0d5VzBbD9DYOl3xTLB4SGr3/tqLMDZa0cXzp
wayO1YD8NESMTsRB5GIA0RzvlQwQGBpm4gPIxkE0oOgB4Gwv4scwAFJty+5Tc7ZZnvcMGi0m+ll2
1xGJgiagRkMd49cNLwGaSXgyrQ/HMn7IbMA829FMM2d9b9lox+MKYUB1O2bIDZ28ecVlUFx5LpyT
to+iq8alT6pnicUlEE77SPoO8sRqOjQOtUPEDBYieXtylLhhTtCO/VOjsS/WqUz7EoYJUaQbhsE3
KtPPisgr9GNDGvRudS16o9kqK7wV0vwsm7Vvy8sBvon3LJfiSqQDyMASY0wWlr+cPDnlocI4HjXi
Oi7poXE5gymUCN6TXN5EUEYMbSSvkbCdoEECQ+Km3JSZ/qb1xk87E3sybzYaP3pNO4ATJl7uCmE/
jnY73dF7lARsBpmFAsy2HG/vwKNpaIYchanNuKay7KC7VEGlJ05O+JiZo3UPLPeXJXHxJ/kzWdQo
yOwS3a75PnYEKXj98hrvRaRTJiwy3ZvZquu1+y+GgWvhp0TgNtR6fYWJzxjyoE5Z1YxCXxiusGc1
SkbaSGC70tF8xlgyqDLnKxrb+KWivRWGXu3HKtk2CnBbSF93GxZkc2XJgWbms1yznhveIeEZglZn
ZT3rVX/OCw8NnMsiahYKW51p7Ucjdvd9HV7DDG6PplmyjlQkrU8YzDFhTd343uTth1bzCooaEWwR
3teVftfFE6Uf7/cogtFiK2gM87ee2YKQbHwCsqOFJ4DSA0l2oBYiA0+t8C1OEFUvpQZThxDpDXmd
mz4Or6sFJDWZ9kTHhuKLcg1FhXYoyde8ioaTicJOYezpWpBKLOdbQ0Hjq0URoaktms/Cpm3QkaHu
GzbwPRN9m05rD/FL1m0diP2PRd+iMkwRyvDeImDuY3HDnh6An47odi5PvZNEd87ANTliLGSahLxM
hv7hpp6GGqZEfymz59lMhl2XUYbrsWMRrBN+9bTQBt0CiSGRd00Dr6sZ0rukr8EHkiG+ZWrC2T2N
I7KY+cob6UxZEaIpYiW31kLIa+306mmoFGNL9dR0nYa2NP4pjcHYNDQLtr2F5nfSpc4enl/KlBiN
y7A6EZXnbdo1ercrengnqQzEeMtLlL7syGRrB1of5tQ1uxJGJWN8lLDTXJ3KSPWg81CTIuTYLYLY
S5ViqoAGVGQojW3AvQdpABayRHxLPgL5G4QVg/NS4zZM3f7QR9ot+STZjmHV87AQSkLqluoI5JAu
vY+51rEXapF5VO7wlUJKpdFWfk8pSELVxiW7NO1FaE3Hu05Ss7AgZTb9fNIsF2Pb4GzHdKCFXxk0
eAxnxYCWmC2a6XHqJXpwM6FbLPyFrJ9Tj7gGGHRxvYrMOHKdaiQ9qV6KoC2KM33SW6FdBOgJWawp
2aFz47S7AdQ/AMMlO84tH7S3QN6PEuA05DDRRpjeHdDnEJmm24y+/VHVDFYKoP9ySg1Mw0RAaxNp
2whenWl6z22G6ZqdXhM3hT56xmphSyxMWmtsIgsp/DzO56FN82OznVVxn9c6a2rp/QDGTTO/x+Jr
ty+ZqyVoZupHm6FWuYBabmyuzIVwvu31VLUlI5ysOLeKE4ieHbu9ZfoMyRNQ2lwDzeGvT3G86xqW
bLfAgtzET5CCLR2prtcc0OUUDUKEsDjy64iKtYHbMWbGBrV+7fLE4sLGaxzzqer66OTF1luSQzZM
WwIuhpVgo9YbXWWYKaLyORZxfIyL1jvO5vQWC0AVXWnMR53dHvISblphRYFVICdI0UGdsqbUD423
+HLtHoad3E3VWB41h7qgoY50u0rfaSvf83Ij/+Pe5eEfL3H9gS5JGMwFly+MvWQ7N62v3FX6k8hy
ID+O0nwXbzm6yNdi6tfk2nLH9nGh4TRn/dGVLncZpFdXlV0avu4JACSttythIhbtuxGh/dc9dJ6X
Lf3lxnQ5FOR6c3kYC5cOOgWbb/btcMzCj8gcCG+9vCijA10e9HN3H69HeGZyPehB5l+BgwdGthYR
jQRdUq03l3t/+RoZCVw3bQxGrUxpTq6VkxA1W9rIGFBfZkSaDwMFXbl+lr9vunXjPCRWtNGYOG/M
hmHnXl/JrBdEKslT1Cyltpu6HlbCepM6FlKmy+NkhbIuDd0YLzf2thgzdPXOWKN4gcxatA8j+RIH
24FY5K43S46QV/RNvlGaWklVwGKPQ43rrK2s69ipWCBsKY/zUBnHy71WE/JYK5sIRUkrNloZsQ1Z
auzFLEoOHl1ew+WeTalLNgoSrjghlKrRj33n6kd07GNsExvYQDORGaLfqI4xwee6OR9i44GxSHUs
dbfZxakLlK17XxT7PGq9YsPYoOEjrDQ/jASWHaczjrXUjWNnkKU8cA0lZQb1gUNS1NWKToZ16TkE
Qa88sTyEpgAZ3a6Z1s2dSQL7SC3DHPOuDsNkpxcOh5NHyRv0ifil1jrmcjOs93QVIqZfDBpD/8Dk
OjD+/TanIQLTvjyVo459ibCEAqpX7SHETRMUztzQXz1U/aLvJuajx2W9ubz/l4cGLcW8oJnD2x0B
0Fs/A3Zuf7/xJhgqLlqBzeIRK+LkFEQyNhCVql01oHhp2PB6NYCn3wfg5eGc4imv5iX0h84lm0O9
1zWeunFZtZLpknbbWJs+DezxrPvOQU316V8Lc+xisxfTjQRGuHgHmjvANyOuvPSsgU9mO+LNs4Bk
n732sXzHFBApbULye3x4joH31HyKp+rEaEpDpIpSe90LwlxO2RBvcDQ55/h5eQcv9j3dMrEIn+On
Aq3HzpkhnG6KX0AU15Ny2tH2ZIJY40tiFDBfGSZxO2zcGZbTY932b+UKHANBsmVRXx7hSbcK0Ot2
0HZQHeNxrz0st/1XxcMZ2eCViRgCxBEzwHfJ6asT4+j3b/xXNrM45F/tlfaAGY0hYYEbHOGNfU4+
daoY7KkEF3EE0n7aV+KEd6pPA3bO7bTDESJNIqm/EMMAq6kBjT7p7/cArILkbk1nvcJmjNDiSdAp
FVts5+kKmnLP81d0J8+o0wAXBPhjIRLkjF6/ay5n+cZ+tL+tG/koPoxj+Eg/nr1ehx3LgL17FcZn
9gwsK/I9fZ1vw+8Jb/irgoHd76KznhxMDPzDRrFo2xSSW7PxBVMs5ORn4LNLTdF9Vb1xHOCAX5hO
MDU656f0E8dlTaxeoJtb2P4mHKUcvQXGXgAPg7hqEkZYG+RxgKLUHTsx1g0k8d79GbXFbvqMiOR4
+On1235GKn+e8Xm7DRfDvdnsPedR5Ls/4drv/muElnT/mqHlapbGdsJyyNECx26tGZp/Cn6riQ5I
c0PHqEnOg0CyEmS/xKnaZ5/DMXqAcpqjW9hq4V3i+HOxo63onN3r5YsjhH0tGr18ZbuQbaBv25Bt
00HkKyc1jXaxewjLO5idqoah6htiJzzJjJ19w04i+XuDaIIy8GX5Bd1vW2yLdygc13hA9/XLeE/o
3lP90tNx2JBC9jM9Qqx9y3+YGFx2401+5NqPDlPjgMVYvzd2MxOJnXPPYobWYI9sBjs18ml8+wbG
pnkn1cb0OTs2YN5Qli4m7qj+xbkGwzzRzT7bIwEq25/t+G0/FWdwvPEvjAkYGpxfOKCIjLdPVGk+
wLT39BMxpPZN3xr5q3pksPDU8KFjtYFVzDOc1fAaBLJ+pGQHDLPh2brnkO0ZPz4gNmtekVi4N9X2
BqMEXl16wznv3xFJ1LuTsMne559o9bfi3niBgrn1gugnOWEYu41d8pSvnEb55hpBch4O2j7emTf4
Qs0PwvawTwVY7/t7MIAInovXCrIIrheUTQFyZ8yRnKcOboDPNNgkB6Kj6E5yhs23KwLgydA2PwGT
JU7A7sDvN4m/B2YJ7JMJdoyB8DSsxosTPgVw6oH+wLBSj9npnGmRQxdf6Q0ctsj4bmafXYYvmj1E
hgN/YrQ17vTvojg0++kHJTgvlQv4zjo27/PJe6eu3LFz27I33wscQ/4KWrh5tz5QEqIQDY7pzg3+
yZH/1wizy4FvS003bcf2PLnmTv/pwAdk36HokupGuuMNnqXYX9cYDq9nx3uTq8KUbHm//MA2g7IJ
o9EzjqRuJX6vWuV/8mLWpKU/56mtL0Y3TRTPGolMzl/PQislbK/1RnWTSHqF/Ou1Q1wGM28RiDYc
Nlw/fHx2KXQM5mC3dX8bMcDFZvmMfyS5vbyc/8+7+Kd5F65GRvD/kneR096rku4/R15cfujvkReu
8zfTsw2D+AoSYoi1UD+7/t/+RXj63yzSkGy+7Nqebq5Zxf9IvJDrU3zd1G3H5AAgxrCrhj7+t38x
7L95tuO4/Miasa7Z/6fEC8vV/7LaszOXjuGx4nukMxps2f7zQZ/YCSHgehcD/nruKs87zOEKPevQ
xLzNZot0riCBzU4oIikPTSwTdkdzRnO3ZpZ821P9a2l6sWqOG8SUeA3IV96oxLubu7E4MuDzKCmR
UAoqIVQqZ1d2sH5JIATQdar11HrRmPPpX5GhnMepsc6LmAA2WM7yoLoFCXPBAk8nIryzhhkxBhDW
osn7rd3AAmvJ293nCzEcRod4On9TVd2w4WJ/M8rzlGdaULb5TlfpqzfD/c/cCIZvXrONtcwmiDR6
sYjRWbMSBBa1ZZ27NH9x52g5acbBKUu5nRgF9hI2IxKgN2UfxcDVeS7L9o5A681sEVfjOMuhWJM1
mfqCFjBYvaMJdkQ+rPSSzrgjFzAEtgKwMUTPac1juYuwgWZe2r5qE/akamLcj2ZP2xk1k8bBMqjj
4ZosThq4CLNvLje9LQ+oi+Yg05BxAAnycqkIEuTykNG7Al+QGkGRclmFxIp9NxEPJprcG4v/r2vr
ZWfp6lS3sECSmfpPX8LAs4kYcmryAJiO1nAzBrQCUGBmsov2mTn/bNV80MgKC/KOrYBLepRdTbfm
OirO4dsjs5nu2nx0rlIlNtNYMQQZBZV7ips9Q4dMV8A7LvR3kog2EXCfuu6eCrUCIidgPyWDxoTy
fxvbmAsNVZEc4N1Sysi2NAAjMdotKnoopmXv06pABNsvLp8gu2MrLV4TkrrdPB79KqqBODtvGlwk
4q3Me6HARLDhXht2oXFnSxbv0nE/QitWALQFYJ68Bk/vJP/O1Xkup46t6/qKVCWU9RclosE2TGz/
URmbqZyzrv48otc6vfeu6vZ0BGlohC+8wakKQs8MjstONgekdLQyhQ4qNMekAHoDVsnOIfu0Y4Ru
YNeiUTRq6T8fuDV1CtP3PkoprJAQN3VB3b48BVL+SQ8WMwsfvUYJ0wjBoK87+OUmq4xoY0Q0RuWQ
2CeXOoxPewIBvQESrKK608ASGpMEUqi4etO1GtLH3OI4h2gEBsvHBCBeE8grqBT0FVqBwpg+BS+0
6rZCkiAMIxfGPSG8opt1yEqtQbmaeh+ArYBz3JYraQuJIX5oRnjM/dVdCQsQfz4huQCL51TVcFor
8EMU9nB1FlGaaKlvWp0W+bY4AhbVzF2eRa90kWNn7Kgb9e3qx8gCpFjoOouJSskSS1zBNAHcCR0n
uQm3fEYoItiPjVUoxcoa/LSHRIMqetTPiTO3VPQUDPuSSVMPxirBUy7F0axCDmEKEjrE4KfMfjdg
3TDP0o9aJxf2SwFNTeTE5xq7+Kk0bnFPlFYVfmKFirE14hCJpmom5FnlaDURfU+YhYkDolq5jCx+
ESGbnFDMKJZMedJ1D5ApPUMHjy5AvRli8hjbKxnPPRFOGAMCbZqGa1/kFEdrKMBCwy1qEVrpGC9o
kozE42q4S3LxR6KQBYys3ZCbA6pU4J9qwrgQOqvmhfz6RUZipUp3IShjbOqRUUjA+9JlyqzQuNfh
p65oo/vQMjTKB+k3BwkEt2mtnNs2P6Vjia97U31MxozrgoHZcDonhQtSpVz7RTiu+yYnfaKboOaU
8sU8/VsFwzuFvQpUhJ1VJOMV6avhj0gWdyPFJ5KWTg7vKRA0Bi+512m1DUpgCFI7/KX7ENliUvzg
GNZawLuAv9UjZS/CIRkQ4bqvQFLOUe51pg7sI0PhriBTjcMVsBP/PQvSv30v81fKRC1jhQTkXNTn
fJ49/MPOqXkJDTK1UJ1vpiIAGU594PvSpmK+TU33opXNNUqrr3yMzk3qg0XHFJkiDI3PcsY6wDe6
rwx0465ExcJQpYnyAzC+niKGY0iIXOh0vMYc76NwFu2837UI2WZkVl1d/uaPcAjOaZiOO2kSX7RW
ZSGP8j7OjKOEuU+YgQVWQEvGoSohZt9DQSxh2ekixXLNkG+Sn36lKXaZejD9lthxl8P0OZXUt6te
/giSEgHpKrqN4uolDDvVW32U4pAg8B/gkKNAy84icPhVpCMDpzW3CNllv/MHMk24AJUIMlFu5nc8
tP+CuK2Ao1uy77+qKxFYrgTsS/pbzGGxlLwxWGnj4mQ2gY4nxUxhJUTf0viQUi0+FDo9K9a66Y4h
YlJgSU+i+WK0EL81CYywgClIX9a/QBgxO43j2ml5r3WLfSfes1YfGd9RFB0xoiTG98G4s7dchbp5
lwZOVj9uH4pa7406pt2lC+5oBqdA3fkVdb8yZ+eOof3tQ2HeDLi0Imhp+AjaYbcrIDMUsz7KJEM4
auIio79Ro34r3VKviJRrJbV4xhUNTtW9tG0yGlnmRywqb1NQKccuRKazn4rdJETvbD1Gw6s3WoVs
CecGGOx9bs7XSS8QA4A53kzayRyMb9wH/2giXDVZeRicQK6E6/NAbZDeD6jJCdq4LNhlMmGOK622
GMXDWqfpQRhRbHEP1COySTwaAiev9AQet/SZ+X35wuWh5iRPtqlzcAASOOgy/EoAKWBLlj186Kar
wsKwIQe0QfbLUp23QjhwFitI6/CIMU0klKl0z6wH3ChQ5yBa2tPfJvPv88cgYxBakdx2UQ+sUxM/
Gl/F7AgEZ1AqP9X46leYOc4a/NsuIyGIiKKCRg33nU6xb9b0Q9nNASau1io8TbNCahGIyDTJbF3x
6tFlHKUltC00VOVV6JQR7WOl062wyu6SmZ5aVT4ChrxLrfoVNH/GHjRttPJylIBB9qNbbVz8ZEMz
/NpDwnO6Re1V00n4ETQXWzch/piT7KjXABqG+nueYL9W49lMlbdVFeBVWPxKlbZtEE+VWoqa+FV0
anlbTSS4GlNMrABMVMKG2eiW4hx6MEJ6j05LDgneuOfd3zZEka1oyIuyoUa6LC1+Rn83JT+gobww
Aae/CvSPJqevF6i/kK2QKPT1R4Qi3tAL+Nb0yA/G1H9S1fykvuzTPmXEaCeVdaluBlUI6GLn5ylt
dUvw9a8oL/e5TK+RAOEYlCodmsQ0LEapoEoqnUJozw2hHxPWkvr7jEwwTb1XvQ7uQd9etVjYGUtc
KVbyDkVKGVrFimkd4UtQhWTWKLdwT2DpIK3MsaRY2JxvC3bwQkBOSgjdKPsQygSNtQ6EIqRIY1P0
k71C9NWHxDQO857W9jsNeKSBA/HarpbeRsbWMmbipZvqLdai22RYRCPG25yhZEZw6m8M2LnImUk0
JKnHzZqK3G1relT/0WUzhxzZDZOnSiaAMI5GfGuIAAZQ5fTD1S2tBWDcPaqFpoKGQu+1ivRlJu0x
DoS7HhpvKk5s4AiRWh+W4uwMlGMRsi8hCjUFDpLJu5RgDCJr6mVV56U14Pzi981RauKV16Y8fhrU
+G0i856w0SkR+mARiEINihWqZ/GAGBSFjrgJPKZMhA/EcsiIMWZ8ggZIvxqQonh+qhodBirwEkD/
8GMjEKr//OT5dVRVoW100Kaev/388PyBxNij5bm82r8fnj/590tdwlplNUWb//P9//H2z19+Xtj/
+Z0kifey1GGLDmV75Tx/jxMW1sTzU/Z9uKX/vlWlrjaGPIQE6zgDFd17oaMw/Hzh5wdc3dEaWu7w
3w+01P7nlx2kl10F+9f3J8pfxnf2fI/nbyn/+1f/+Z6yE4lTYdlQum8UuhTd8mHOOlh20SLy4osU
dp7ffP7O84Na012hvpFZjXYpwhmN5//99/9+2ScURLsWoFGVEkcgIPnfN1oVWuJVjNAThPfE14UV
3YjV0jt4fk/vx8QaUrDWyRj5bkPP6R/HiKdZRJiNdHeen3ZCgOFoZmedVw3hQTg2ygun1aweySfi
+Ar5AcdS0CoOJ/UOAYrxc3iV3ylEnQqrQjhuT+RCm/2aYS9tlbf5RkSKAH3xA54MjpFFJL2LLivU
uaHVGQc4lTEdB7IgC0GgR3wyX9ACnBG5Hkv9Nb0YZ3mc1z/UKTESqKcDlNjMorOORypaUIPbPVi/
5Cro20kolXyBPcMxTkMbYBN9D2w8mSPi+IsNxQ5hGD5tf3JsehBUmSAc2kX/hbokhVC8lVHSujdH
Hx0qq/HkG1sJ7AMXJywgQWv/T3lJ9nAPsdhCahH+HDV+/P5gS3KkHVMPctPqAtAupAEDo0ZxNEpn
uFWc05NxRrgwqtaJ13auCHMmIJkNT9mueAtat3hb9OgQ3wHyesjhP8BA30rSB2rCIzgTY0LV/cjH
lb42kBp7wJ+eNXoSvEw/bsl7tF3kZR7F/UbYULYnZYVLiRpXnezYRzHhA9UiY11QENZ1eBtwqlvK
xUdj4DK+xeJV+D4D0Gp9e96oqP3v0/fsiw06PUfr1aawUpz/qleMDtcgiOFvGzZdpLVEkLumk/Ft
uh+6eUKqB/kPH9VE9Cshy3Q2moetiG8H8nwSSDMk8ixSTBtmSvyNesimdqYPTKWdHxLT4GAe28Ge
PnJoqF+08g+ImaqvN0RPT4gUHyiejlSAAf0osk16uE5964xuYb0x7DPEJb69VqC3co/YbVjK2f/F
OZpSKbBf5ByNLWq+nnaOjtpW+83v/IuD06O+wfy9R1foiv6v0LntTYEIHa/9c+DQ8FkTfjEAiOk2
zKsQauwOTyrNfojn/IaExZlTscB8Yis4cMdJRu3oy//8Ma/G2TiDIFtAls6obP1gZ8IllJCDPFNE
wpVMd8GHp2uPNgrF8sAprlhpfLWC5YqJLdtfxcspePtQARXT+LP2OtofJ9z0Upyg1I2GyDola39N
RdZAu8oaLfqvHhJtMOmvVNNfHvLbW9RvBevRInd6L1HEK+z4FKGiZSGw3l0vsY2s+Wo/YyKJt7QV
vY6hl0JYsDPWUm5RzWkGpDATlD4r4YHRxGnCqLGEHbDGVuQ6AMTb421QedjajYxUcUztEScwF3Vd
rLWDL9BJ//0uBQ032CG40aMjkb/h+SACWpBjG3WkdbCbEbm/8rrxqfKqB1wf5jJmKUDJ8sEerfJP
cyBDkSB0e9RZqPVg1Mhk+znGh9Gt7d6FUBJh11KfwJrKbCHTyTiOKJ5j87UBgGaF7kPBmgItO2SF
I1SgnX9myiOxPNNKyVHX+mTXt5/Eqzf0JS7UfDi/MRPAJiezMlT17AmliKPwAt9HWNPOo2q3LGce
JrNsD5k8wFID+8DHdsWPhyvdS3pe+anMj36w1alx7IJsL+7UH1pWIx4j8yvkPn/TITesbcZqG72E
5wD9V90qjuM6+KJIQm/iRuNgTYfsK3KSHRjCaEeeU7wSMDFyhQfQsM9eXbBI+h2QbOKIx3kbhnu3
wI0LebqXr6I8S6/d3xwJhelUCy7OkdUGHXAN3IvJqBWmVX03L9Eb7VdojOjK1V/Sb0LnaPWHSJdS
VtU7kUd9crZXJRqsaOhikDMf0BM1le/+V10Mj44VpDask9ZfENRRbf4biadYXt/pKWr0LlGdVis3
uWILc0OzHOVjW1j4VfkWwiqVqHYdnhCexmagtLNH4dWCRWwFOeGRq9sZZVca5cY6chCtPTJZCo9R
cYIdgMnpGn50r4PX6ydGZ94jWGsli+eCYevzmtxIytH5ckE+8vrMdDhcSv9ZHFc8IhRDP5LezhFQ
hKyzznasQvgISFrNB9ZI5Ij5m7xBde66ssFKKMahBTf1FlOvQRAevD90cTD4HvoJI49+eMAFWiN/
j02HfOew5AisrHEPE4vNAUJ38YUQBXodgcMYVF7wiqFR6o73iUgV3B5uORx/0NuXZ0+ppvjOdjOm
LUjViL8yMiVMlGPo9htlmXslDazuD2Yl/vLYI0K8WHqjcJlevrDLRJTp9else3rjEsUHmrzrYbnp
I1vP6G+jcMN628Z0z7Z4WwY2asQb9G2f/wcD3rE0dfaB4zbXUVyclqBeO8kLuE/Lf83P6GdfcTYN
lQ2wP0YCl4GhsFDNGDUv/RHR8zYes3JSCXbxA+AKwN4C2CMAR/QW2icc48SKBQ9t3+GaPTgZ2EZu
SDQsCjnwhmhCnpjnHG/+rlqLDhjgDdMq/jX+aoh8A0CuOaNcplDDWqk8DiiXk5QbHNdYceB1BIMU
jau79ACvxHaemj86go6S5VOfoy0av0PXntVTtNsqHEQu4FgcrHZ83GmVh3fqGjkPMDjoEWNPK2Jb
9jpvo4faoXrWlLT4X0rQZmDTwosJgoA58JJcSLzv7U28slAfoY0fQbCT99UXJkkWmyd7Bih+WJ13
fT+gbhus3WDffS82rCyDj+Db/xL2sIT3gYtwJiNo9S5H7K5ozijqU5VPz9J3sKehOlIBwdbaeW5M
NpuTPeoujLL0zxmtEAg5awi2NMteeDjNFeUchhD5z+UhounP/cY21qCsJa+naoRPhbGA7R12x4UL
sm4BMnwDj57Z63Dqc/FtiiH6W4BX9iAVLZIGYVHfJxyaiy8QFwQ8C+4i20zZWenTPd4PtoDVQmpr
/gGtZgkjOlxyunfd8MrhHd4JmrMAIcRtwKPV4q2q7GPaum+oQ1kPz9AsYbO3RY9uMGqEpomENX6b
DnrIiCjxyGWQA+vuqz6Fbmyey43ueL5LNcv2XSCJFrP8TbYjMCnO8DriDnAKqjsmcNlPJVzqNLDG
X5lsUpLNowDcS9wBMxTw4dOD86orQTVlDkyiucBvgbmc4fQAMRswCDiMTat/p+Aeifdw9FtBSJov
Spk64hYkNscVZapRf6fEqfoHescKuhOekP9Il3qyEC0HaicBrzQW/K9/9DdmjzcLlQTgTTu2ndUG
W4RTTOt9I9/Z2zhPCKRXiPKztbH8O55c9grtsjZdwpXqCs23GimMbQlUWXgndp4QFtWueyA0foVs
DhO6ZONA1xvDEppAbB5vjWKrbxW8PPZtFWl9IkjnZ973Pu2YxTqqSeyV6vWLo4kzY2vM0ua4wtOE
iLvFJRIpPKt+n8tN6SoP5SGUGwR3H4MnG4QRn+WJda7fEqfdihjxbamYSEj8cD3zmurKOntbIY4D
TLR1KBLX6LWtvKSmAr0eKUEHUOvYKyx8iCN2MVY82nzgVEAmEe9IKGHQi6ASRLM+30qsVmncjcqJ
ksqcgiV2hTc/fgmwGjwmX/qHj9mm8jL2LsPX/0IV/Gc82PsAgXWJo3DNHmdCWWwZ7fQkkHjgaYbj
CqEL5Udx2FYKdAMGzgIXlAgOy79L/iBXHLus5wmFCO6lWl+UYaMGBxU0g6Udp53o9B2OL4ciOY97
KGGYomK3Uu2yFDLOQ1AOceRkuf0ViZawckTCIlyjEKhY49fC+fwBrqt7qc/TFamqQXLF4q3H9wtt
xcSmqCJem2iDAkHHFWgEaVtZO8rN+yT88cdPI7IKFI+JGVCA/WrFNRHhraXCTAgODbKxJPBKUBNM
V8c6s3IIMCYv6E4EqPMe9ApzXj1RaNRxWVhM0PBzsfHwqY7+MnpMpeKavgvJhabObqoQz9liM8VJ
MJxTF2OfAtsEkjAw2aW92vTlps5etXA3ol3oX9IYGQVSOCu3R5puaPizm+EvvvjVFPcFcyym8APc
VD53qxPhzGL4V+7Y7DD2e2AlDDseR+B4ck3dqxQ3QSUmLS4h4iih4Ja4PfmWWDoKQ3OiSRsgKaSz
t1mYNcgoOCRICW/0bF8FyOPaY/eXPAHFBOOdWggkc0qNwAro0SGGO6gUv+08tsUSrVHXNx2MgtFT
GuH46jZa+qdl+uFhg/RLbnq0Y5LMVn/K8C3e5vpm5WqAVeLDhHA+QRjniGrT6ZleA0x1wwPlaJy5
0c9IoJVDTUS74C1LUJEgIRGQ9xB7ixiR/+IUIiaxNg9gvhMNYvWl4Q3DuVwlZ8xysHlCTb6H2J3s
sf/RlW9DP9eg1MUdR/ZKQgfhPnwp1LbuJewzcpkHp5KkWg8JOUGc87qNeMYPg+bXATEudq+AR7Wj
8o0/OtoI0DRid5BdjmlaxyirKNFmIl4WrqrbZi4e7xqqebd65WThrw9468GRBH6v2EbjhYtmzwHj
LZe7gFoIRxEBE3vdnL6OCNNeOB44n9btiXWDNSYtbPeE7RXxa0U93CXuaN8RDWdHx4L+JfhOvtvD
V7kt1l/lr4zN3A+IMQ1OpdX+lgo7OKZ4WMt9R2xM05GHcNOJaZiifygLNOv6TC67iY7Za4z2JjV2
KrOkd9/CO1bt47vGIH3Ldn8aNSf+IezCDI9jTD9cSvTmbYgq1dXY1vf+xl6a23hzMfdWTOKx9hoc
xB26SXSRiVL5mJ+yY7Ljhtbtu7pZigdoNrrLwUvV/R4LLtsNmV6CB01eboa38berLUKaSOrxF97A
u1cpRjCrKydrvkZmZYnWomtK1D0MZ4T1wcxslgGlKsFXoOWUbWQcEvq5ZxSMh+NykIzvrC3eiczd
q65sY8Vr57Hg0A44IftgsGcd8ncWLysydemVUy9gTx/Zg9YS4dOwwamaJvh2dUCgjVk2PUDv/8Kk
APuDpZlvwwXF2smlFvVXvK5eWe68S0bScG5hYP2CTMoe0Wv2qu8LT3cI77Tj83qC/hT/iM58wCJt
SZsJ8kvMDk9+d8rjz1nfNfh7DeTe8A/x5DDil4ISAmHx0jDtrjIBlXmLP8jJdRcjPnUjPSgwCffE
8bMfvbS7V8kh0mGDzLExtnkO+XhmarUnMtXVjfBSs9pPRNRgvMnuSdzyxHWvPlErebqpzZG7uNsR
0TI40KMja/VD4ShqGmJRitV09FOfxAXutuEuTDcgSV/aZ4MPHg0+9j8AnkeCJtW8PHQUYR3pOg4u
SXsvI5VlI+zirWywqMWWNENMsI0/1dopyv4icHPjzdvBNZnRHMfVAguJW2fBmgaOeBHcAnwaR7WK
rUmAAerbgLuni19EHa6JZhX5jBCi+KlR+9DOSJs1DybQ1ve4BwlVB4stCxeeedvbyXd9qKV1eUGY
RPhZ7NBlKwO40DvQHM54JU+K5VN5qezggCPYrfpBAeQwXMK9f6uvAwcmSSfaaRCijXX4aqH19F7r
NxDTqAV/jztEFygnrjPXLiYb0Ru0ybGusznsK9gJ3/5fjN3MA/ywVYlC7TqJ3ge4xJrNSiy0S2Ta
OirG/aHsP4ZvzjPe5ivzVGKh9vNW/s2w6lOpN5GzKcLfsqGpaiVf6fulwArl0LwSjXRfuMZ1hSVJ
+0WUGYvWYgPigjJjSxxLdaB5TM06BK+2hrk2I4X4kPee+UZsvs8cMkz6onZHDVNarFxdHqSYvAQv
07DFVmiS9sAi4/kAVERySSY4nvN3YoHsS5q8i043jJmKFcSS0BGELfs0Ls3UQZZixyNGw9rFNOc4
JR7fFaW9wBwatwINjeYoztSanfjQJA2TO9Ovpe8Myhn5oPJGzbdEOIWNhzjUaPbZH6M9jfUbT/0o
0gDu9knPrZ7MmkggvRccBBU1uDgowQ3vM/0gTh9U6HINLsXBzyEW3fmPiowJBGf550X290jGrofy
auqvY7PXljhUi84I9GwwP7tA9DXC3zSze2HPe3RU/D3/b35i1v9QGzEVb9zgwWJgwuLbbGgHcvyl
PoJiwMZHDJmNFTonLmpvur+H5yeTXUH3/6RORwiPSvKNiJdsiYJlucO8Dkw97Z51dfVbyudWe2tv
/LNU3DbqzXyr8jf0qvdw7bXPTtiQeL0w7/FcSbwe7onT3nq2n7l0CMPYNU5kGkb+LQ7Ih+FBmHMD
9pge2VF5G8rXZG0s5pBdnfAXpfxN7C5qcvBW8WNw2jvJJRBHIDzdCTu8paAr7XFmxA6M5PMmvHAM
FTabqgbihMYPQRS2Q8Emo2rjSRjEoITau+NmGZAvrqgZ2EhphMH8XLJoTkTQYYgowfp87oDZke32
nVy9fEe592lyeWe0+huxFtsaaGEE8pbZx6ZHXOp/dtfwh9SFuJhaLhskRJvS1TdSvCex2D+Q3/M/
I+WdEDOm6EdPqKH/eGd3Gz+yldfzOxoqUnsg/dh1w8t7p6jB0locdNJtExxRmumGzYpT+raCU3df
0cRGhpTSjL9yE29Lar8eI7AinqjgKiqCKiYL2ye6uY4vcPmiBMvuU4PjxAuDHFV4zziBAhnC6Y7D
VXGmHWocxNUui0y+t+9gyQ4UPCqqNQSgxifRPXKqfEr1n1SIkGJFzYoYASu+5E9ArgiqwyEYWcmb
VXzqFjs51ML/Yl9IRJVoFiV32GaDg3JP5RGWgIxAeK2nqvQY1BukWJBWwS7efgjv1ETZMrwk3FFS
4rJ4QFi/DI+Acs7fRbW0AjZduPg0EVbhc8eIAkxJSJGSHUmS/zkNR/mWnxKHs+2TYRPjm0+cRf5t
UKFJUKnAvPo+4pIbIVi8ZWtY5Jau451XYltBQYy6FCf80J1S0FMXjaTWMpAEKQ7yXZH2EhscBr6g
YsdlBiZ/sKUksfGPcXLSVY8XSxtEZF8kRobc4l3e9O/ZHzrJqP3i9fwHxfgvfr8MDii2tHfUOMx3
9KtYxHTZHXB2RyY4lSaDw6coqSg6DAh7F4ahFHtI1Jd0BOzG4JjGGulPHEjF5I9a33BLpdVGM5T8
NbnwuxR2KoILpONVFBk9nkav0lxyRkpCpNVYT+pnFDX4hL8b0BG1xw0MEDKJgWGqPV7KzLeYIxbq
je4MPt/mZyH8bUHHoMZJhSnaUWsfta/cdLVgUypbIudG3mfqTWDr55oF3Dxrbwo2ae2N4rRMnmjJ
PNiySa0XD0t7YFbm9H4dngNGWe1p7knbnFBAscnmaE/fCUyQ3ZCfGHSunmvllflEXjGfqafzdCsK
pNUyNtxvK195Q3YyxqNkSxkv/DTDYkS1c8mhmsjnpFzFVRwtZXWJMexSUMNJsKS1ivC3HH8Z1G74
5M95nyVdQQxijRQXcZa8Z1i5I+4LEjfWqBPCUvKGS1rRr6cFxo9n4DVLP0fvz5yFjDjjpUBvNt0Y
1huQffIrFARtHRWqjmIPeXHJU6RE+cXs5DURLOPcg85UiB/cdUqxsUr+UPbnCy6fyjqmcD7K124q
Ubdmp+TkI6VeoQ9JN1PFQI6q5sI6pi8H4zp7hepP5MhD5ZxnVNEQEChogCpnxdPxBtqCxiwMBAQ6
JIe5BY/X9FGiR+VweUTsCkwlX2WHexWadyg/XvVl4tHh4jXmgk/oi40o/FUo2x8NpDqpofUudRJK
lZ3hLJPWcLTVB3OFLym5Ys+1RAnPd+YdYN1zCdh6UtNQ1twZc5L0pJQXd1T2ai6Ue51ABKGFn+AT
v2X4eXsO/hwfvh3Dyt/TGV8eKNakeMEyl6NFFpfbYdLLDlfFIuIn/AqPY/DGkNbwctvcLU7RXBoC
hgwdQ8A1opPA/c9IuAWL3zZ/xPUyCZaHhJRSh8VdSAuJB0gOiunk0r4Rp+bg70g2kGZlM+I2mQ5G
Z0/H4Ys37t/pEghkTC7vy+3w39y884IaZR71hcdDXTgha1YULJBPrApV2bLkM3nfqtuOroCKKjBN
YNEG/8ZD5MWWhRFZLNRKxeaOZt1F3yvkP4bLg2WB8B78Io+dO+Q2FxEgu9e86jWQ8BKgOuTM2KAB
k1z6B8BAiX5thDfxnF6Zm6y0Zt8d6eqa9uqipXuKJ0JCMeGdOc+b+6CeBaCczqSf49bCYQ6hIu5n
YCoRD270+cBj4Hfhky5zEWAK5WekSkhOgb5ScSfcYa4C67wOD7VGBGpxHOYq+D0ew8pAAQUCOAqy
63rxF3dN+cofhOJhMA/065gfPMoRdkbmVSuPd6LnHqYE3DvcinmdzDH3w7L6dNI+rorLng80NlgW
SWm13Z5J1p67NxqkQY3Bo400enuBOEnVo2yRJyVsAaXj0WJDyxon3tyWw2/IxFwd61gNHSLHsXMh
p4imVWYrSCzbt9m02U7M7rVvP2NgYg0cVnjCyhFImyi5qDQ10hFF1nB2Ib0W4pbWODZwIMaSlROo
rqjeeMZcZu9fWHt6886X3O6C4MLfJ9oQl/urjd6va8Fe9cxb2lzLwMIIBqIjOSRPIBxn3MSX4V9j
75476FozJ43qqozbf0YYwLbQbsBUMj6I0pMLJ7U1ID71Z9yCdePOJuxCqQajeq2giuix4PKl62TV
Z2zhDFSAbRQnimSzkmxmIZgCBKMlwWHA8GzHHZBHx0AtGsPQf2Y3BfDJwLID8XWtOksilTsl1x0D
E0dZa8eYogjIUv5nQTaoD65danK/3B/PlWnp07dTlvrkkO7Ne/Xqc08kTkzGaMfAkuZxSdz/AgjS
ARdZoeb4FPPXQbHkpuAjIzTAsus873n7ZRL0lDIthIkMtKkhVPmeQpWTrGxN50LC18mElkxJbd31
03owK8tj97RQcM5QjxzeIu2DxWjuwx9QqtnbMl9RHSVJNbZIv8f51yI+ypGXkGasFbK2YrgkJqT/
gzgifircRDCez2VnKK7WLyONxgs7GVU+iOi1R2ghN0Dh7JI5liNH6yEXgEvLMuAaGhFWiQn9n5Dc
gb0ceBcdRtBT9sSimPa9/Aqkv7pQZwPJYRpIWOKckFMhetVT32MZLOtHwT0UfKFdAr87w5QuugPf
4FFX1b5Ge7C3TRrnYFhe/D+MqCgdQXbFVO4lmxVQsIdgxNpsNBX+w6Y27su8ll95lhRaRRqitD0r
yF8U6hFpEnAkap2ucQFcUsllB8opkwLnysxl3KbJ2LEPS5LJ7k+Kj7Qm+H60OkwsAO2s36iKl7V2
Ejhsz4WyYxpyFwhTkkALBOos0NrBngZraSLSeGuGL20AANwNRBaP08YeVApWGohMI94Ww7fwA2KF
bUx5VMiiogj7lhVOw5gS3pgfKGWXjQ0GcZlJCPDhhrzQmyzxiJ59w/DMezl4obMXVPs+3E85+swf
aKwsXS9KCaETYgnMCq137FUSJad2OWhYi9isKN+UEUzaNF5ZbZiYPAqmLIh/SlJ5hHsmK1Cl1keQ
pSNSi37ElcMIrTNmO028wdjzI7b2JebAq+VVuPO1ESLBjFbaReMWSlSFLE7yXOS03wnJW0rPbFru
gt8scB7kS80usUIAGIliFWBrHRt6lFasZd0LYD8/qYjw9npjs/J4ZTpOnNspx6lVSMxGmv7TsoEs
Z3ZKJW3LTgJAecbADDtzikHqK8sScLrf/KnY6LHy6ncSLwX5PkJ96IcJTw/El19Zui1+YdAVZgeB
0pEbAuzAqkD2ba5sDf3wdge3ZD33PDAwMN1eVjfBsBEmV6R0HtglxEQaMei09HvEnSnkMNxC/uoT
cbGxPDcjFmt5Tj+ZMywproydaEZPlSt4budsRuwcPKIAZnG65aGx82SAVjQkYmgvAdSym28AIWxQ
nHeCuuXXkd4jbyZeRkAIzFpmFasT21gXHWsDnDGxOaKgFmEDb8a7cvZRLONLxpDgjNUijuSoZzo4
qknZfmky8Fj5qyyAmANm/GiuOOyg5MQjQpHKH5R56Gcu8R4vRQiSeGwh6Yyq/CKaECdUh3tmfzCg
JrdlzVBPS+XvNzABtGSIxLh7/YdN/kxtlGSdfHU5vkGeUP4EWYQe6AIzaBtQf1uQFhSTOZxrKkyI
P884wAsrwzVGhA6tBjUaVO3ZPFQTy7eggqcuV+3IYC5fC3VOt6hXtZiXZ4OtqrnZdXUlgRKOiZC0
4WU2UkiUeavvVLRfAjnG1SUByYkhTOSVmoKtwCjvEHiSd+bieiHGgKhyJdtCWPuKW2gUWTtJuwSB
caQ2kq04hDS6BUgtkVZjXF0nyLLjc7ALOj9A1lnCCC0fZNHqkTdhslM4q7XVgM4I7k+RJrirmSeC
utV10IbUCvxGh1gxLvJyioywwaVSDBKpRYjBWEQX9Fn9rbPge/A5ZEqZ0zmcM6/TnZi4JggMtAkA
Ta+H1kS8SF+9jwZWqngh/efPfU2bXD8xTs9v1YmcEeSI78+XzjDM2IxUbvKFFpRLY7vLGoTchipi
yLr+EEmAKJP//0EKZoCYz6/bUAcMKpXI7FQs3Fopq12QhP/9IDeeqhYcJcNUEW6Ib//+QqzFP8ak
dfh95TSBlg91v8jY//v187MeCU3UP7LttGhURE+NiuenqVgAaEQnOEbVZt4LFchOIaknHHHGGvaT
zhqJwPvbrY/30/NqDQFEaF0lLVZ9y6fPb/7zh8tfg+zkJ/9+s0z8bV+Tg7Wo3lo1bj2oPXARzw8I
NCNX+Lyc56fPb6pldTNFOomjDFspyESkyhROOsTf//NhWL78P997/vT5PQlXaTnWIk/WkV/HIcXN
+6AC6lJhhI74mx4GAjtA9acWpQYpv1BHTAR6QdAMttirqiVpoMzNQxcbGvbQeuE1SEpiJSnOgMVU
Yylvx1QG8vEvIkk1mZ9/R3ojJSKodoVvts5QqTRGZjBtMSW0WEfMoOzz4JQv9oyyMpP6LUS6sKHm
iXQdIXkDs2kxZkLuC4XdbtG9Gc5ly4HciyqG6WkJpnkiJUoxP13YhIaSoF2LyYQ5Gvesea9VCoJq
vcovIq0QNOORRc1w+DaqGHewkkYIRRKl1l4naXVGz6vwZAXgazX463YkPJnAHHpqjXoGGhcaKQH1
uWJy5RBZ30jhSCv67q0BV1lStTISXP7KrNuiNC9GK5kmXF3Z/tjRNTTItVCg3zTpQB2qVBwTcp+T
jYx0MEHzRle0RoDo/7F3XjuyY9l2/RVB72xw021SEPQQhgwfGekzX4g8aei959drMOu2qtG4Mh8g
oHAqXTiabdaac8xNLU9JADR+SqqvsVOYoEH1gwAfyHKnmR4rCd16JiG8h3JNVyEkAo5dIdkS9LGJ
TgfKw0Ht7c3QUx91VJKtBhQhmWCHAdH7uVDbPXr6yAL/XsTsnwspo72Y0SAVVJltCoTWADOPFJb3
vuCg1dVgUHl91h32DvnIalMF7oVZcdNnONrGd/yBwD1kj+JfX4V6+FpNgCTCLgxgqxaGlxaQG6gA
mSIxd6NOdF2ZsngMcxowHcUqy6cfNVPbUSPSYzsrDrA0dfk5q7QHQho2FlaIvU0JEakXDlqJ8siB
ywHmr+4V6anh8FZ0vGNFSRAFKvapa0fzojJ3yY5w8ZEsPSNC7FmGyZtsWY2q5h8ndsxT0DHBZSZG
0zIKXoTFzhAdMyGqGmmvYT+SQZjnR0fvMUoQ5tVLs9ikYlnei8LfBkOenrGDDcXQQ2no9XOulbd5
6FBI0ejFgjIfhTRfK01HStArXtlFcHAGUpVsMh6D4Dbk10a3nJdoKSGaWwdy3TEbAYpHRUuSsQmS
riyOplKfpTSHXUJ0ghWYwh2GCq0KN++6UuStExHzXkTudRrY0XIRsc+JZE81R37l5TzA9cfbFhvG
VwVyXglAg7UW6xGlz3OSqiRiBoKWIDepx1CSeAf5aRPPZJoUksRtEXdvZJrQBZrbxI0F8+9kfMlA
DruhxtiH7eOi94l20CGTBkXK6n/yP0ydQEQlGQhUD2BRP2aVdHtDOKe6rE74adojvhVQe+JHnxoM
NCWFM6YAeg0IksgDMk0Re0rcA/vHeZSJ6qDO962FebaBznbIEUdg89vbvUTFpk1sksp4ieuxmgMO
KfJFffMLNnDmZYXl+SJlJqibp6HO3wcrxdLWCW/W08typePUddStqaQaIWbTHzspCV6Kwq0dYnkb
sKhUovFG1t+Gs1N0sRsigGCqhdUmd9B61PMAP4d5xGn7aDP7mL2JgIX7ZlbIQGSFA7Yy5V7pWG+Z
Ggx1LZCHjAQcXD7+tEm6kKTwoNkLVZn3g55PNyMMd3FpHrlEsj+pr51t8qG0thifCEXwZIfNzRro
rA0NZcOwfjOacWfYrXKcI2QaYBMxgI0zUAi7eZrUdNzrqn6qODWUHFF/ByF5zp3+bQ7sb3Bcgfpw
WBUJMV1G+rsDgDdYXeZ8NQ39pXZEQ+VjjvY1iG5KixSiQPSzJ8SEZZVQu5S6H/eFIG2mCOkiQ5CB
zr0pdGw6amU9TPhfD1NgDF7kA+idtDw/zCxkrLRYMr70W1fFj75wKpfBONlr8ZMVFOql9cuTE8z6
UaOfZSWR9thOPU0dpFhNDQCEILVxcr5AE0EzG6KfKSShTdPDp2ITYDndF/a7Es39ySmLs19NqQcD
IsI9oH6AUWM379PPssv6pJZkjiQiJJerZ59HJ2NKxVkoM8Om3Q+ukshwK7Lymat0XVZKCZewZXve
Q/5SHDPdRo1CFzAwHwwSUNLZtLZYSr/j0T/FjaYjp83S9Vyy7CyGCC4iu900oe1SGbSB7ERYx87v
H1syIvcBDh0aD0uJBO9wUMfROUoq15DZTyMF/gBBzA9wm8AfhiUAJAGeo720WTBsQ8McvaEvgYPL
fl+ZE1OtoVmuObA9ksRRZmr6LHodjUYz3RQZ0BTTSRnOyLxziiLH+EjenjaCAqwYWjqj19xB1boT
GSJ38OfexqK91llDjSAZdZBz/QlCceC1UdhTgx6Io56aayzXHLzCU7SMcKA2kBtpmcQ+JhMSF4XI
K1/z99rYp2wtlPrQmhiSGouiQtVq6SP2n+swjSdwYBcltqDrzxkuCBb0VQmYysQsSXAWFZRYyb9y
AiTT2Nyyfjc+fBXvMxf7fW4ISuXS3kes0HfkbSz5id0J7ve9wIYc5DVZfqqdI+DekOkU78q+eXIW
PGsPHZR8TDZbc2B/RjOrzcLukMpY1KlqLdhbKiXNJJfmnvy+yXGTkc2h6JGatCFK06KlNmdX3DOq
6DxDFqjM4/6M63FM8h+M+1CFLfOjnF+rurfXQQRGP+/5/BaOl3l2ovMUXm0zQ9vQvUG5Q8w6sRvQ
jtMcH9uqHk81MHB0w1+BabEwD+r2OVTuB1IjN4nTVPAS+68IuOuDQ2dJLaIOnIBtn4Og/wwa6XvK
XjfLHZEGcLnakTLAXOyrjCV9IrJjWBOMZCbNp2h7r9ZYblQ2RfDanl9JTFxCNdj3TRO38btsmq0R
zO3WFD3tZuEzBc3JRYznSY/CU1fSQrVj3R2EQ4NQsslhGw49kQ3vApqFhAdzKJRvdeTsB617Y8K5
t4ABE1oCUYLQXu7TLZwz81SSNzmKucVtvtSY1OJhdKJiH6ODm9KRD6lh8DUp0OuOQXuw0fE/W9Bd
q5NJCuIVsGp1BkxAWR8cuUOFwA57YmXG8qoLwFmJQ+t1xIiThGBfhnj2GZuSP3bhx6fa71AHxYln
WSYl19GE8DCo5BTLTaht2COZRzEChJWTeIEEep27wTqLtH7Gts48aaPejDGkaxpDzjhR3Jty5y6x
OJWAIlA1aToon5A+pzqUG0vcqJi1aQZppiWfZ1bzc240MRXwllqdVZrbNGgOcd9Xzw2yRbekvw7d
4d6yasoXRskpS1nQ9Spd+koQRDTXJB1GKajxuGM7DKCR/CNzD7BT2xuOA70XBGQHoGdZfFM5k03/
yNa09Bps2MiB+TazU7K2EvN9guRD5nF9HDAZU7QU77VRXbOFmdnNc7tebh4rmcBgBhxc0zIWTS5L
UiVzc2ucXKCFJn5slhEKI1NKSMNQUAfxY+O9YO271TP1O6thSo7qAFYTbOcxgiftcJOWWsAwpnOB
LyE56dCJvd9nxFYWsOQthsl8wGmh23hl/eaR1DH7TGIosctasSuixYaA4DMXpjiO/nxR1V7sNOAQ
O/bT+jAvqwKk60lAqIkxI2dEEMaG+iCSOrl1kRN7YUdzncCFelcUEsiYNekn1U8A8PUWVbPIJ559
3FsD9iNbdmz6oCEc0rQPma8SalJAFA0x6yxPPFtPJ6zfU/BsQ7BdzwmY77gQr8FrKrHgxyzqN5ac
k1MDMxcTXM6cp6n+ZZLJ4hegfeKb6ZOqUhexDCHuShszrMHShmB5Eo/GxsYpr8OCMGTgIgOMvdKf
iZlsiyM+xu9qktHBmYuIygnRBFa5nxUYz1mbDu5ciINfo9x2ZJMfaspoecCHVe3g2uqc3CUgqFJn
NoYm2K/BVpGRTWgzlJhA1SJvXhUFBJ6u9Q5rlrje1xNydHYRlJwiVP/t3B5m/C9Ne1G0PjjbanzV
jEF5ZLurM3d+znVTrY3m2FsRFRubXmOn3Be5hG7GRkF2dDVVn+k7bemi5/LCZmiTJ/rnkIQWumZy
D2Mjy2k7gGfP2tfeH58pO5hsn2xGObPZFbKuMFA45cnv9IGGRLpP2NwfZFkztlThoaHTr9Sq7yVV
0uOJ5HRiafaUOctXxPctu1C1Z1uuI5wM6Bl2LJ3zFGWo0HGfiCHby6zV74yh3/eUR3pS0M7hpCBt
JxvkwvXJcBrrM1hiYq1Yp7HctpQvDWfB0RbR6xgxraohdyNXCzc0S9gliix3a1G4DbLXRjCMThaB
mWVg2PxB/Vbogw72s35XBxMsWBRxi5YlnZz5VUTqUxjTKpx72vK2A/5XS2n1+xNJhkpevYcR0G19
DGhSojVvSuT/YUX3Iwx7tl1Zchkj/UGRQ++pziTpe5AS9WcIkF9PYYlUQwHG3erkb9ThLZ2n53me
sJA5FIC7IrvkTfM0h/lOSYPgITVfmr7/HGMHEW3IVrKkzAGWlEQxjdqt1qiHZsxwh6AgAf+PXsE+
9HZyDuuTLtT3egbJkOnOUUIbIL3NstHe9veNk/W3RB2+9QEbiU1oHkAFx1w1MkkeyLl7tYbnsijM
r9l4yKPklo01WNp8pg0Uj0vTmU5Q41BuTYzzyIQE07b96Sun37UOvTy4NT0z/ex4EJRAkwkUjfBb
PpSZzoIAzd2TVb1R0PBtRfLCgNW7XUx4KmWi+Fj20WdUpF+lDCqqutVdLfzulKOl7JlV5Wx/OY0q
SJEy6Ee28/NHZ4vxonYKKRIcJLgVhVfpPjqALSx87U7U/U4mGXuaoXVzRvB1J8ZT35MIpwU6C/7w
PGfQ5Zxe0roo590IXWM9ThO2gw5wRGTtM22puSzGxKGmiDG1JQXxrgI5N7OY0sorHl9aF+QcoZ01
XnPH+dYzpXDjrvmTW5xxLfJLb5qtq54KKtKxdBuFVZFkb1faWGkMBTdgl1dY9BGMjwYkEAffFmed
28cIN80o0XokJqWCPtQYsLEKKMnkX3qn/IpoU7Zt9mP6wCA7Cw8q0YIKI43vqB9KhpxIBBAgp5Q+
ckQzTjGAUzb1n1zggiKYYGqqYl8bBcOrwVbO78OXrmlex36er6l552Q4jaHRpx7MjxztIlAlRWHF
3FBLd3gOJW1ubVKT9Dk03er/g97yNmqn/zvozdb+j6C3/Cv6yD/+jfO2POafnDfjH9IxdBMArkMF
3LLhxv0H6s22/6HC8DMMVdim+dev/ol6E/+QpiNVlWqIMCzDBjr4T9Sb/IfkFw7wOMd2NHic//V/
/PfP8b8F3xCh0ilgovq37/9L3mV3RZS3DaA4x1j4hf+CFAT1pgubp3NMXWN9qvEG/5Vv2GlQ7Odw
VEC8bWej80gwW4SKUXb1pzAhb1VdpywgLk3MGtCKqRkbEw2ISdAONWJto4+Gx95mQAZAFBmJiRae
idTLqH6xwf1omwwuUqL9sSS8KSMXt9rSjEOfRB+VDEMqQCHqSSaTY1FQXEyzDj1phpJpsNAVcH9u
54ImacVwvG/H17YDnqLioys7vT9OQ0B6jFZvkqwCKioZ4PSsODlpzm0w9aeeWE58I6j4Uls9m8Dz
6KsiXKyq+A+JcbDpoL2vm5FsPZ/Ju2y7ewU6ae0YzUpGLI78DIldRyhAq+v22tdA44bkxk2mfC+U
MXSnDLV9WadH6lEr/gQPXjB4SoCMsesFTrxmW9cFJgiDwDHLfIvTbE3Bvdwmc/nTUwMXLm2W9NgV
VIu4752NFlI+izPpMe8SsKrQNiVVikM80rYl1otSldimFNgA9OJJLspsr/YfYed8A8HH8SZPWYrk
MxdXNUg1r2J0AOdfPZtVvinLhPzWNoRfMLYXI+5OdUfWeBSFd0RxIZIpjD+BEbbX0LBAjyVWtSsC
9UF5yELBaqyBSKWTnFm3eXewQ7GlBOJcHH9Ub1X3E7dXR9OClwE6yCaDeL7RpfbZGVJCTu/WdKEY
Np1ovhjwFLJZ3k8R3b0pM6xrld4SGE2yFzHim5QxbcaF1sBR2Wetcq/o0OyrIvmyKrrn/YwywiEW
hQLyEHiRzO6LHrNPKMSMeoINagwOaSOkfmtsJKRQjpgmy/TTL5wUeHfpwcAhl3oYAC1JpSEKWXmK
wKM4ea3fwhCfQtdnMEOmIGctx5vOaYo3zwU5xHsNjwr1BrHRi6HZ+5KSkmaVJzHWW6fxqenrFSFn
aG40cxqOkzoEF0przrbzpw4DpfUwJEX5wvQ44S+z06DblGlhsH2ChtEHxoygKm03MylnMwtxiq0T
gtlu2LVK9JyUxQPJ1TlVeKypWtO4SipxMqlQ8Cxn0tYiySuXGVA1DaTPutKBmjewNITzxYKlOhjj
Y4cmzvGZPedAm/Yx4b52p6ibSVO8hkkerF51lZR412OOp7rLaH1rUp4IGHdBxZCOlqXDZlCz8BSp
zUc0W8xRE/atIYZo071rMdv+CV2HHWEsSdryXrED85RWNznE9iWJ0WjFcQobvCdovZffSRDF+yHr
ieNgcyEMiWWyDf4oiPmTZgo9Z84+4dddQl2ZvJyAS43zjRwyZKSB96Ob7MlUWgA5etOkBHMgaMHq
IrbYrRrU2wfSG8zOuptyFauvUZC2Q+CgO0TroaVTC6TyNZ6qY9zZuOHQBXX2/JmntgEBwzoDFUcs
OZL2PgTtrTO770QNyPHRWhQh0QTHSRkxoLLDbmmfpEA776uzzuEyyI3DMNfBVdKJ5qEepTWXQAAZ
C6ZLW/XgYhN6BBkAAUmwVVgAu5PlsnswA3tLWX7Xt/FZ0UGM6VYJuKUnQ0DFCVyKAsFaBtu7G06C
q2M/5uMOUTuWqMCi1p1Dp8jltO5J3CP8nIIwWCYjZWgnoF1ZtWxoe6Hfq6V8I2bDp/WWHQflJdW6
CFBF8qIYVI9YnvTkxBFoOCcwE50qYPiDc5ng3XRGGk1qmzNGWHjOVOc1HEZzS6hhyYaktz2WqB9B
pV36KGSBmRRwM0uJZoX8iTABdTFE36Iohpvj5ADUZvsx6xXfNZTWfiiQ3ge0tDwI7Xf+3N2PEaax
wALIJep2ODiM44LlGRL1mLUZBRXH/glEhJ5I657Kdin9RN92O7YeARCrcjCrbayMphcb3eucIX+e
rVeq6+dCTe8pQt23avVl2HCNoz5rXTnYJz9lyoumrj1M45VgCNcWKm30cmSNr5Q9sskRd37nBbNK
B4F2SKlehiYqr52QT3ko5rMtwF3PJWINvXrLVYOKulBOegIcOynmj7GKS28W4bc+F+Mplj/slEBv
OPtcgRduW/p+KsU2j0V3k3qK43C+6n483xs+Y6iW+NuOxBSOQjzt6hk4ZtVEYAAG8xo7k7kyJX5M
QstplNRADxvKK2QsrEfcuAHITo1s1atFMr0+mpSL0o7iYacQF6DO1amx5w/fyJeozOTZkupwcUoT
2h8VULMcy/tsZKmc2LjfDEYDOl00XAKTaN78NmghsvOGtS5hecUqrwkGatTyu3Ry9VQnGqM/kbPs
lPB511Z9mHAK2JkWn+mFwxixtc4zO+oOKUycGL6ca5n6tBa+Uxx1dfgz6/TAyGN71q162xnOn56y
77atbNOTsUY3jjR4XC35nWJaBxEw30bO/JX03Z+Y9HfE7fiWK2KrjgxKhzjQmcezkHRa82GKnXGj
+CqyUjpa624WkFfa6lFNWOKwZodcogOqE+hqRjr4Gy2fQXgvDtg2vSsz5kJlapZWqopHXDyGJP4Q
M85w1pZjfK4Xhp2lWPuxzlCjxOG0LpMF0hwDFRrFjzbWpWeX1lm2JLlTVt1MNFrBeparhAyOCyj3
WUy7RA8oPpYWqy9dlV4MEZjInQSje2vTb85p4k2vTQ1pk3AvgHpBQmIVAljWT0c2/HdkDWN3m3vw
36DX9rLXPvyKTpUlO3kOejVcGY0iPHJXCAI12i8RmOOpohWxMdMMdRWfJH4sKqck2K7+GmmEuoUo
niyjem9LneZcwzQSGLqFNf0wFW36ELU1nkHj3ha0CAkdemGnbqBAhoE3pZh/+tygSkZvmlRWZasp
85+ogVUo4vxCDga6XhPfioiMZ60VGt0UTOyp2zv1c3mn+opX2BkSJtBnG0gchmu3wHDiPt12AawC
tZg/w4HGj8ZKD19sh5wPU2kpiQ1OSwImyqTyygmPUDaLN4VkYhZxNQNbEqBuSjFVTNR5nWhac6OQ
4IeEexa4GgulxCPTq3A2ca8WGKuYIrp9b0bDmkxbRloVeI/CGqSY42dbryB/ZOdQcR6ipKVmHbU9
BdJpa1QDjJrmmMX2fGinCKvJjMRmZFPpUIJgoB/BsaGDGVySgdxeCIyWSqy5NS1uHA+sAiWYlBbR
zr71SXfOygtpKRRDSPGYWOWvTJL74DkBZz76oVl5o6IiwMgfNInSZcxt3LZ6jTxDToheHE0FNkqo
NK5e3KuZIgoaWjVyrM5/jIzwMfIpIkx93dOTXeIybKMmrqHAwGr7UXewln/MJc7QRSnyH9///pA1
ttgn9b0+LAEYtWGX2CQZTHlsjNSUz6sUEa010xiRrw0jlJDl13nUqq7ZEZfUGeWBWaQ6/H71n337
n/1s7KHrOwkaud/HpnVaIwS2yvX/9ll+/86vBD57a+xSFOIETfz912aSwUz8+/uWNfyGjFrkZ3//
5l++/PtNBZY+kwdHYOrfj1aAc66CoCA+z2Yx9dfz/r9+ShFAbzFJg1lzC7xPlQVY5H8dpb8+we9T
JSVe30xXnL9e+PdnRZ2jyJKJjUYMFJtDO6tqC333C12TtY6h7vcXxXIF/H7VpNTw0VtN//ILpBok
vCxXWUpg51q07VI4n7mkwt94+HqJ5/n9x49z2GMJmG1Sxg7LUPcv//z+zNHHkE5Woq2yPJ69tkt3
2oJx65asyCTF0tSSfcYaXSNsXM0rwu2y9ElbTigRSkhll+QeJxuzg7qElf5+9W8/Mwwbs1HfeZNk
3XLUKjP3QFofjIm438EswVEsGabWcu/8lWGq1ux+Q6K5eY2lGhdhAi4CQtWX1/n7n9841IJ69r/8
rLCovSM/oxxPHtNvGmsw9woW3uT0G+T698/7fnTcqSBvOyZJqpMlO26qW+vfBzmhdR+KHA+iaThA
w4OK+vvvb3QJl03r693vGy6XY/371b99q01T587GkSv69Cv7W95B2rTgixb51t/Crb/FXSFkdDIe
UNdbzVQd6kWu9qtB+/32r59x3eEZWHnJ/m5y5wMlh9VdXHOhIQM13BfVWXkpnY8mvK+3g5uc8pU8
v4wHYgj2k1ttiAj2elCrZBt3axKY7+bDy+B6NGdWFr3qbZlSczs5RKLMe//B65NDdiIu2/Mf6q15
A2jonkAKr2EqrOkmefOh2SCk274tL3ZicAY9cpfUm5fYXp8WsNRLLjcvtuJa1+mTH3QbXhDOwINJ
maP4EtBNkgdubC87vfgPbUr5AGJWBx9pDZRvzyr4xnvDCsiLezw3Q9gP1XJ8wOIwr0m9WPXDhn5U
UW9K5yGboUtzLChZ8umG16g6G/mVw4L2sJnJtPzk8EzQA+Z575ivKetouv7X3BlwVyL61w5VA1l3
ix5LVVwCZXqsEhORcXcW/QPASfOeLiGLnAuv7Z/TNtimrNSHu8HllAh8sTS841Oa7BCa9j+w46hZ
yCV1b63isR6gd3rJqbOphK9ArdUT3YEVXmwmBQRsfCwSrIlW68i1CbZ8wbeO4ZYzmTXrMaRCsGqz
rXENEc8OR9qQGSkeFLLLteWcbTbMn3TyNAQTA9vhnXgnFI6fklpfDnjBNnXyMLTQC6B5N4codWV+
YfG/vNh4EXS20lXxOhtujDCuW/PqUH0VaxPtrQDjFPlPG/U6M6+daWM7EUZIlhvdOp+2FtIR6tX0
6+wH+1rtbfuaEkDjj1v+Z7wUW81jvNNuC9WITl26mVsveZ4mgGj6FXNSuQbLSHfjPj9rYt2fw4PC
J4VwtcLfDfkJBaD9RwXkhMqdhpFHcPxdCvZm2PTfVbjO3zk62fTs3zMqrhwNC/pHt53d8LHfRMl6
+rNrHlV3OzKynmBB1Od2KY5/lwWmjH221gH9pH/y7BwPqB2SZ5RyNXKGpDqr990KQNtGXTk/BCbC
1OB8zetLeQ4xcV/yp7Q8KfsfgxunGt76/QggQ9tJ6EB7kxGj9AEIjVzRfYjwi1zDTNcR1RLIddB/
xh+dd04KUfyxBNOYZPbIPf2aTbztHqA0wqpe188i3tutR2xRic+VnvSzVd6cRcxaPorMC6pbk7/x
8LZeQSfkeBhXgNug1Dnrgj02sD/EdClg9CvXI6esW7/MB/XT45fdK7WSdxHvoEezeU9hlm+5kNJ5
l/84GHuQP9+LEvDeldeGbm5TFPzh9Jd4UrlvCNARN6M8c3EF4SaUy0vSHZ3th3w+h898OJ6SGyLk
xMrmvgVJAa0E1qeOfQZqJkhJmtI9uXLQA9iqIC0+GgrqmIdJ+1HwjLfdB1dyU+/Jj3SUUxicuShT
EPl0pQyXHwLG5c0c7eaQ/h6lhahiP1Xlo1N+dvoXIiicOYC890W9V/GkUdiqXZ4yik9K/QcGq8ET
mESE1W6mnXoW9z142lx4Yph2ovvQ/bteZwmI5be6JROQh/G9yt9UFW1ccaeVZ/thFocKkb/CGRlI
2+L+Fjlq9HjfsxeHuslThMXXC1Lw4hmZQ1CzENtw71ELJJqYezJx7RXnvSOfbG182mI1QWDed/Od
825fOcOkMXJc+/VHtLav7eoShfemN31yB4OAZnjiNmFYGOodPVS5y5zrYGw/9BvWCUwkiCLBVpIo
KTy+4nRIrz/022XsZox941LiNTxx6D4ZV0c2RUtXhFE3/zH5ZstbOeXP1Jkm+n1r5PR80sD5KMFO
PijfZJVz9XDaUMh+qm65xblZ74yENfmFJv2DdcWZ9js0kTyqUzDItvqBi5B3Mh6mV9ArF44BdTeq
GN5svHZiYwVb/zq5g7YKHhk5oxMnDkgnR0t2T7wFgz825brfoiciw8yd3HTixRl9GEpH7rUOwQfT
or8TB+EtM4cRbKAFroF7k1T2zGBJi2e5UKnyxTR7+QzSs6OTRX4DMylXvfJktF7+o7wXTO6K2x84
WZRxtKslcDxusz08RB6fxe9vxoNy/kZHon5y6LoN72ISG+4kbsfl6eMXKikMu2a0R4DMHcxvGap/
X17PPEWui5Ms1x/ynUyElfIkb7gbXrF8vssb0x/nUXocoPBj+OQLD61RvcwiOAAQbNAbZB5mYlc5
0ctMaODFIUhLeepDzhTXhp7flRpXJBIqgBfufJs5o1xavFdYR+vsxMaey4HQN04HPgKPpWRC/i6R
TurnB1ce04Vco1g+VCfmL/vKWXJu3PUzM3HjzmvQ6beM52M+8F7kO9uwU8kThwNQvg2Dgu6pV+Ws
PIkDJ4n/XuLncf3JQbAeFi8qKSFMJBxxvuTz87G4+JlC+8Nyn5rHcotYPl+JG9MLiW5m8Zw+aw+c
xuLE9Ow/yDMUEmSXjFGeEzNkcazkmdnPvHGX4dEPYLqG+VHj/K21YKtMO15x9pjK8M9iGfUGh2uG
i4U9KY9kqKTO6jKKNq9vPJg1SsYl7WRHhspgn8+76MSJZ/BJnxkGxYE7j37JiU/GGPDK5G6eEbWu
9Hc+DXIH5lCOLPS6LcksvJR8f6ubU8SE+s4/VDwnbC6b4JHLPttPwRbRrcIFTWTYcoJ08iE+cvPY
ME/u262BTXS5WOn58AakxxHO6o0Ov2l51LhcpORRcJmlP7wtJn9egq34vOvqXenfNZ/c1r70OCvQ
7JmyJxRYeM0YV8+4w6I9qyjlxCMnyJ/2w3KVGttUeBoX+klXQbuhj76MLBYMF7DWD7V4m9VecC9h
QNLHHR+oH4QUXrunRQbImFq9k1e5Ms3hjkNQnKK7eIIM5nXoxWHgYlLLCVHYLzV9rvoWWyiRlLhE
4FZIOr7dWblH2gorlUNsgq5ymhPFj55aSdg0/F3duUZvHdMw2s2YALN9K12aWoCxy+auxohjPZa0
D1INU7BYm+cP+4FN+gr5M0PDuAxyGmib9UBeiny6m6rXHFYxhPL3hTypUg1YB4C3EgWgBlzmtt1L
fz4tB1/kv0s0NxoeXtKMyqLLsqncMq3a/RFpuThZ2ZUhSlKWGD7HA3BsJ1qKAOWajsgb0+nA0wwR
vs54cameSBzZ+m7hnMvi2TyT3QJaJaUhIjzfJzjx4oxbo18uA3LHSygUvNJT0AhQ7uAq3Gm6Y2Wu
DlAfziGXKytiA9yhCtaHwZ+VK+fnPjgTIqQjycu+bfb6z0yt8ilmR8kFHGx17lMwd9eKNc1ygZ0q
xhHW+p9cs4vYacX3MtuNzma4Q/XZvPVkOrLyN1dC9VLTJeaEULs9dmgG824XG2ifXOZAVO6hfWn5
9jbaF6Guk2HVOxtL33qexyDX1vfKUw18h3TjV8YrroARjxg17dHtnDMJjrytqDyTIg/01yvQNDIK
MKwgg6QARkqOhS18Wa2MaxUbrKerW0V9HPojb5gdB9eWF+KsYL/D9LoAnbVyZT8ie6buyCKdGaPp
duICzZ61Qco6hYXwwAS11s/jhNNvk52az7H5ATxsKTe6e0jw0IubB+1RvFcbbkrp+VDsSL+pjygC
bJbGDMg4LzGd+FTZU3W8q6hIY+fZyT8OkU+NEb5VGkCvjwA8NFuZyHlIY7Cxz4nHAwO2qEQF3M/1
kUNh77N3SICjPBjmhriPsFuF7RrIb4rO/RrdlC1ry63JxbVjYVtvuQDbOmXzdFJZkOjn5q3ldod4
bhNptWrvLVI86cGBw1+jmrng2P/kliviLTdxjNidPFAseksKIxj+loWcg1NxT+VrBFNDvWmiHg9q
gurQZ/vDNCWPTr7FfqQQxLTi5IaG1ybnIt4EhM2KdXYezhQfaXY2NzVazxlM81V1oNNC9yR0VQqI
LF0yZU1yg0pcqLVFyV1vLVpiA+Vaaw8UqBugLY41jdqLrd+pb5WyXEIjtzK5Ud2X7YSru0qBpeBm
ENv5QXgHWijvngc63SZW91cscfjyRv2sVODiDxM77+diWJmXKXexzRqM/CCfx9fRxFrdrpuN2uFx
/UYHuZreOnMtSi/GkMZv6B4RdJG7KlTv7taGV8QkNNT5KLifynwXsHq2NrLYWqqLSOrxnhRkN7z8
Lkw0dm3gwqDII9i5d0wv+w6epjsmPAclVHQ0VCj2jwWSHkKOe+oCzLoZSuMuP8U6yxAP1tlXQJH+
vgP6fMyZBsHcQQd3IDY/ksBYLl77LtSLTWGlBzWW0MfagWbPzbxvKAwbmxhvdMudBBqsqd4l48//
ZO88thtnsi39KvcFUAsBG5jSe1KU1wRLqUzBI+Dd0/cHVXVl1x306p7fwc9fSlGGJBhx4py9v11+
EO3Ea83JKYRhSA278KqlffcfUGOZv1GjZS/+h6WxZBD/AE7lEaldvrDvXks27C+0+l2+L8ptzzAS
QOXCJObLO4sP/+Tdm1IsFXkqXJbdLsaUbn7wMlvdPtpK4+Q3rC/DgfWHSwGAPKWqRr7JrnRPdnOp
GLRXx7F7iOxb0D9N6ZvVrVU4bsPw3eQPoKO7gAKTWSU2LUQHJwHa5pp+Teaqfcjf+48y5Sg/k49Z
JY/4T8mmHFdAWbxDfWJXBsDckTT6i/+H1/RqPDc3BjEYm8FV0Ix2uiukWmQPPvHY/XJgvYjX2jkz
4HSvSzptCA8+WTGIyYsJGIIERIu2RpO8Bgh0giywHQ+zkg/Nu/8xbYaTfQpZ3UCVB4KVEKUh5cGn
3J6D3fQEIgfLlEdwZMAz0u3x+ATOB+oFHOYQaA7oH6mVOe8tp/ATG9JNp0G4KvbWUn14G7FhzWQz
X5cvgVyRGP1Mk2Vt0BrWz5bNCeMAaRg8FcAUfHlM2mncMUf1NmhcC85Xu3AjqFGgmWiLKsUZMIO9
jwEFvXfVjscx2zPGcB6CI2zoZ6PdlTCptvihbBpzV1ZT6z05D0fYG+YO2I+5w4Z+J8ICSm7IcobL
Z0EuzlWs6HizKiTcbTipnFnnJ3xfshLyZfWW7+GUxDCgyq0+xy9sZ+3codhaRKWiJSxvj/4FsMXJ
vWq0FBbuVa3VUR8XwyN6Y20dUoUap+x74HgHcHs1PEVrzIGYEqY35z34aJ+R5unhAeYxHvEdq8+Z
FwtMGjA9GNzlTPsrXsUdFr+CfXZRxlHJdQW+jQwXkITw0gBTIayPNoy2em1XIQQOKLa26gxjZV4T
sZ2z5l8KCL57d12/xa+sohDviFrc4i9ozH0Us34fFRhid4aXt+VHET050Yp3sbiX1m0s5hyFydpL
8U3VJSvy3Bd6hWcLgzqHf/Lv6Ibqi3eOTmx/VAhaNx9iMoXoo4LOwEh4/r8CZqhRFK3ik1xjiVkH
IG/2UG4S1sxjOCxS+ir8LcE+AyYvscTB21m2p/7NRYJATStfsxOoe1ti0R631SsaBQXPLkUITiJA
oR0ZZnGqYqTDqE0iDCKIctE+WHI1ng1MvQxmkJw6Cx06RLPP250xzA76XvBujZ8pNzmhj28JLngC
mHEUrV2PFIoHWv36Pp/P7ChJ1hG/BFCjtqGboZ3HzSdXgQFxkl1gy9hmjD+AJKVL/FCXcNf/ZvTH
qQlen8vcZBE8px1nTxfKGlkPSCwW0UvrgifZWWcF021evYNnQH6sV5vhLfmOXlvS+BaK9vtKfNl0
T1bejiQOH6zCCDL4lIwfwLrAbZgoJljHgTTzcKCiPgSwvxescagLqDhOogRVDylmYdQn2gEGbZRw
XS7SPWMm9EG0D1AAUSGwyqPogOEZvxWPoJXqLfRteyf3FPmPUwmoC1rG7EvZ+MWneoCjiCneSY4z
YmxaeZfwCn6M+PP0VbJX9ahVMUou/N9xLtbJPpPtqTZtk8xxchFXBMi9o0ikU2TOp5fwpRPbFk86
JOM7JiPIHaNXvhcvtFS/mviBSkvbZtatbVaBdfHUQdS0hKFDqGnH0pEcvG7hg4rr9v1FvEr4dgsC
FzjeQ/HjCe0em1fnPWQVZSQOZh03LRClYRfEt6RFvQbYnpP7H54BToHf2cVQf2w4bo11Mu8D9cSz
C2C8OyefBude8i64RFDxQgbPln61ZkigGC+/Fr+KX+rLO9uHipM9fY0rcgHUAmb5mPKGbsFaLoY1
pcqfGMMIQOToBkTwyNUR7ZB+y619HYoHgrCjQ3PQxbd/agjcKF6L9VyVXf2n3NwFxPXCwDMXYkBG
7/8pawhBzrwYsCWl4DiNZxk1iz/NghCYaReAwM1c4qTX2prAD47o88vCkXHb/Wpg50MdhDOzCxm6
HYddsxvQIpD3vOxIzoC7T3l79i4A3YC7qkvivoEwkht4dShMF4g3Hu/eJfhgXhWSIaC/64/02F4+
GQA582r7Er5SQqEfBie3JFWjJOwDWy04PihwLPsd4FlcpvTFryYrebLwaH6SC2BwjodKZb8Ovw0a
vx/mXT37e7Bi7mt0GJ64Ev+U8a1DhVvGL1ZwcO9PlsZj+yqX5JMs3BnnDiFBuyQHTIPsyFwK/g0o
N0DJbQe7cSZkIllcXJNwB1Ha0N+A+S3JaMU9Cr7aeGh6f5f0+8Z7cpV2arTgFswDoOAn+efnw95M
AAxUIzWkDiA66AmD1xtg/f08aRpbzUXg1TH66JkA/fybV0bHAh3PNplHWOE45YxGZ1WXUdGSjKce
oPe/v5LNH/391Arwv8b6U6PnsGLm6dzP9//c/Ny1sbBVsOrbIWrLknXgP78/MSqxD/pDpIMfaObY
qZ+bYP7059/8Ys60CqX96aEZWjsch2c/8d+7/rfv/PmCPec6/b2LqkDvpkn9aNsS8V8VrhnU7jAk
lqT5cRP85Gb9fGgzsBfrnw/lTyyVi/kY6hvI1H/fvfv3n/n337xgDtj6+/nPfbK0AvM9Bpv/9u9/
P/3nR2EWwpCYf+rfryRWSIp6zdb09wvSbPglP5+rnrpMFIW3+vmW/+PX/zxsFKEA5OaIsISsMGnw
ns4Kr1ujjKL5Nfdw52ixrsBCXhGzGnflzrbdcMNkX98aJkmtGTOvKKZ3NZlP4ie0rH+sAXm1c5hZ
Ylp7DRfPCk33ooLi2jRs7Q4JaFGg4d1tiJsiGc1ttmOOjrLRaaNpYHlaKPdm1S9NRhaeBi08nIPW
Ro2sTbS8OQ4x0E5RLLddJgQd487adBiG9ApZQeK73s60kcmGyWs6B7s5NT5Akt56Et+KH61P0gFv
sYZn0xOzlyF+xDV5zHzKM53gOPLjYgFG0wMCTm0JgDvO3oKAOoUuR8/hzZbeXquB7SjYmmGfArWv
yIEjrw5jyMYSgPFMkuymT3KuD24L6MCOtYOVVc9FpH3q5N/lNqjx4FffERhs5pybWXBIy5t+YvMS
/GGaIkrPIVPPbdG9OxNNHdL2hjl2byB/D6kZ5pOqAEaToI7kBMD0lV0EKl4QINYrLBo6ON21c5he
ehL+xmbAslcYv1GSnPXAJZ0TCatBKuCQfAlxCPr0K58jA3EzUQTMMYJZ+x3m8hdj5PzY6gQNqjly
MJyzB7XdRK4cTSiO042BTLfJX13SCkUjYGqMB8Qk+yxjzjL5J9KD7/jtbyMW7IjUQwgpBBIyEaqg
XpOKmJFIVPUOtRjLvV+harSM59bbdvLJmUMVFY6x1ibxyJHHgJ4n2Ys8Tb9qRH+CTEZhxL8sqq10
8IbFJAAwW8u+oOuR8ZyZpDoWcQu2npjHYbKo9tjjATHOMZAjeZDNHAypVUREhhMBKQ2preMcH+nN
QZLF8FDOwZLTnDBJ0iTQl7esqOiDei3dVNIoXVIpRYAfLmy1Y09e5WCpHOe/ux3mKEsb0Lwk23Ky
KCyxjY14NuLfKltahquvgqx/LiS769jYMz2nHvZdQswReiCYgCDwtYowPz0tLlGtv08FJLnSkNqq
MzlPZsbL0Aq1r7PpA68iS4oh0MrUJP26INfRBr5z1mf6BFWPfE83Au/ukfjJlbQWonnxSQJtSAT1
mUpPc0TopA/Pw9AdO7JDKwfIrOyygNy18+gGj26YHzJhQjr2aH+YvXEfXqo5jjSdg0ljZpmF0cBU
i6xncw4vLW3js/zSTe+7TDKyTRVP11B2bLLj0bCFv+lLfrg3jmxehGg2NkwFrSQvNbQPAjP+pPsb
FL7+BfHr0SNgVfwkrXJ4SAvnGTV5hRAT9e1YBuepsz+dHPnCoKijmYhNmVfC4IFi5I7qdwwZYfTN
9proShI4cUH8fBVlQv1R4Qy2Av/bN/v41LdvtmCZI3n3YKeOsxYm0+1wFOCUKg+edfZd4TBsvJ5d
XMqHao6jhc2pk05rkVKL2pl8q2DOE/NBtMZk2TpYXqOW00Vm9ACcUfQysWbYkUqwtcVLKjIonfZ0
KTTtJZzDckvG5pHjgfXU6MiQp0toO7NK0I1tG3+MvXjtQuRfRtUEW13jxByFNuYEEnqbBMyAPwdE
1IDXpQDiDBTGJNU3C4n3jcj5VX+6qvjtN8x5bAaQ2cGcI4FLKyKVxIX9QVpw68BQMOYAYXeOElYx
E5c5XNgjZVjNccP2HDyssfZAcMEJiVzyFpJObBf1c5n3F57zy1QZu5KCdmhjpqaa/hpIml6J9+Tj
r8rm3OOiuEUW0CwtZ2Oo3Elf+Fn0bQ2PphpgqpsO5ggV3gzLTJAGp3TkdRCO3swsQGG61OwORZdD
ZLCVYMXr0i9NSTD1U/NtObS3yjm/mRznZHZtNWb4S1ZTvEcaPBxdUp9H1u90joEuEtz9rEmj2zzW
bfTd4Pi8CQBh1RSgVrc87N7zLojsQW0ySdR0lJIrHdflWzLHUNfkUZs3k04I+aOLIPtjZ4ax/O1Y
jAvK8D1tfjlQmZaWDgRAjToMPLyfCPUPRvag+RXZJWV9QV09q0ppqAsFmc7wK6IZCBvwm+xFC9tf
Nh5lmHfzqGvu1VkkoGVpSswFQdyAE56jOZpbYzaJ7NMgEhc2CnNPsrpXPflVKTSswYW5Msd85/AK
+jn4u2hogki0vQOZ4OYcDo4UF9yx30P+8sZFZJF+MEeJ54NRo6m2X/VKp2KfA8eLOXrcqZInfTK+
FOZZVbcHQBHDHFVe2FRPc3i5K/BxxXOguUmy+dhw+gznsHM1x553cwB6bs1R6KQPmgetJSjYZ9yk
M2YIfHLFCzLUgc/454CWI+Ht2co1xy8vpTul17SMMjLYtY6GfiIvWav8Vdi1Hn8tc5J8jm5HJUaj
vSB8riZOqbOgqDk1LQBpHHQf06aIhmEV+ZhkK0HSBjrBdd0WXyJxdv9jKft/sZQZpiPE/81SdlFV
E/7X8rNSFA//4Sz717f+y1nm2v+wbANTgXRwlxmO7fx1lln/oPpzLF3/p3nMxNP1L2eZ6fzDlli+
JBAr0+Db+K7/7Swz/yGt2QtmmB5wB/xg/1/OMmHgevsPZ5knLMM0PRd4BzJ50zX/01kGV6nMqhQ4
RcR+tXWG4tmWo79FkLfOC6N9iE03fAji/pBnQEH0JsBWU+jmHT/brIBGC2tnBQOc3LkXWumtp9qA
BoDh+8TaA1hwsuwbrEIZFLPXOtgEQR4/Ko2mcRr1jFHaong1qxnWx/hanz78NmeO5vXlxWiIZk4m
XCNkWjGliIT7UHoTNBnbh5qaMNAPsPWOwjfv0gBo2BgCyAIrxNHpCC6lhvNxapX2phgIPldjPXw1
HgWlFGReZKB5rdxJd9MACLcD2PGmV9WKEnp4j2g7a2VjrzGNNds4c9QrxR9VQQhUAMH/YciC9nnA
JA3vcSzOLbbz55r2Ck4vtoQCufjC0UX4nAcMY+10m2ZTdqwHxA/Tw+iHJCXL8tNzvXwVQ2YW5UAk
XGTLU+xQoFaMbWG+F6oRF9OMXr0iHNauE67KKYMwk53wLI/H2ie5nSfrRW+qFUWFuY+96Uk5mblm
g6kgRVt/NHDIEDAselWssslUAm9NoSGWdJrDItzlU39vkw72ifHYuwbhpxYcBV1gWrJqwCroj+rW
e2EC8aCjRb0F7fBG4HO/yYaUI1YWYxSvWrXztkkfdIh04PN7tJ8ow8TNGrp7XnWCFS6m056lGIV4
CIZz0mSKUigpaR1hGmyqOY2tYW2r3QjMg1XFL34rYWhNmAUkPS6rhLpbWL95H5W7JM4YmY2Ofo08
xGK+Mp/qhO1ozc4/yLC+SiODhWz7xd4rOm9R2cawpbgbNjYvDukX4RZ6DLRwutF7ZOKAZ2M2ljwb
EXjEZbtrEsXWXlBRi177VrVOHpE+goMszQddOwSdb+4FnrqT3XrFfuCHErASmUxPHDL08OgwtSlT
itwIwZIfe9vGIbkh7jz22gKQu9eB3vDN9IO2bXIq5ht3ao5+0kFBzNviqCcp133IGbE2D2AdEIF7
9yl1ATNFg3E2TWwhdQp3LrLix4REjogr6yD9EQZbPB6k5ce3CF6mQzA4ockEO4kw51MYEkDNq1mn
kKdrT49gipWMKgprHG4xJqNVpuED1Dqdl59ZMspvACSTBuBcjS/5aFC585QT0zCRlOjPrymRVDHG
l62RoYUyRweCeVusBSeWxVM/5O1xqMJfpt+k+6qc4FE5zTKXMfEAeiXh12jbya2q3TjdgRUdy7Jw
b67OTDUT88MfwVHmJlobYHPTqrHQujXzxVr4IE9V7lirWhTJeuwSeYz65FUPrermKePRCQjH8U3z
bAQSbI2vjmmPL3xGS3TQnt4yJcATcwrPWYHPvHde7SbAwgr5gJE9apgB253u2lzcUXzMfeZ4pgaG
NMwV6pXWd7ZtkxSrOA5hMesdbTf84igXE95o1tzWVoWz6tPBuJgRGtPYDCHi5x+WVZYrJVV80Evs
rM8a9IbGitqzMhhHjVUl9x71maabzSGUWNdsb3rJ8fhdXQv2qFA6Momhg0zmvUkPofCUu/Tq7Oxd
+GB9HcvflFJT77O7ctTdTVuaBe2NJr843jDci0jQcXML5iW465G8MzHGd+xijMDNYWlZe23cyniw
Ev1q4MS5yt59mKZEW1aKw6YMnO5SAqfNZOly7qd/rWbnUfwS9MAwZFYwV1ipDn3bWPvM+0US7TsX
NG2dud6aBlG0jUJIqZGhxcyutF92rPrH2DeuCqkATaD27OgAeGEYMiiltDs5WD3zsX3VR1Z+8Ud3
Q+NacPWvMTHrl9qz6fhKF6X+gHg88CbOb22Vr6LO8g9VDRq/dD9BH3kvpo/936o42icgOYbCB/sX
z8DYOBsQZWjGZtRtAO4TXFSXyfwUSvUR2711dU0Nppl5xHzSPitGOIZPD1eAlTBETMhOg6U28lps
FehhklqFJzsv2Tz0CU5YYo3HUiZvaSQeg2jQjpJQ9S5JEyIWv4rOv7ahIZ9jTXuj03csCpfUk8Qh
wMPoCRQMoS8YNk9tlrnstFNZXYyQ3NcRjQydyg/APR+jwz27LAs3bVV6+8DOmbQEI8DsqIl2Hlc8
wFCvevDwtljm70CF3ksZlDZIreAWybQgIlCGj/GYGMt+jO6Dju8mr/gvj5lrhkztBroygo7a0aqN
cBeV+dvsV1n2SYZjOsGDCPwy2w6TFhPvWrTU1rGxdUJjV0+2empTSue8zoatI5R3lTiRdOG6G7dy
gTp3tn7ySqZjCmfhVk7QLlwAHfsg13v4SZZAA50Hl17zLIQEzoeBO1N0jvHcg+84RLG4TRFZSpXl
2HeLayjoUUsrAeLBhxTV2oZNGyMgOCHFZdGXxjei+08clOJlFEe9y72XMe3vFEafU06wZjnW3tpK
6ueg80JkgXpbn2gTrYtEfobW2B+U1r8V9UETJmKVsiB43SuSs2GJ4z83EjpI+1AyGRxjF9h4Wem7
as6sadvGoAZoBIlSwE9Dq85uXkp7cTI+jVK3H5j0in2ql+bJSMggiEt26tCis2nVudxVTQunQoTq
SUUxcUuSbb2lZc2Qb6x2qVmrY2WYgLmzQJA7Qaajn8odb3cM8/2Xk95Tf/KP5QAVvRHA4IDGinuS
ouFrOu9oloqcmIoJuN1XB9e8Bq2F67K5DHURHC0RHapRqX2RNFDFlHbswBttRMh8y66L+qH2/KPH
AnRS9CiWYULUX13VzqnLw4NTIoeNIaqick//lFNJVaDNovL+gfYJnr2gHu6B3j42tWY/VYKcrsZB
pCFKHcNYgA5SNSfklKkJxF024+9KR66Ue6ilQ8xnYSTjM2C0dtHUFY5XOwny7ajPvRoJqJ3Xmeje
IPvowTps6DEidGey4ySGfolSrn1VVECLRkBnvNImdO536QUMtUrVQopi5LAHZAnpWXqrDjzbtXNa
ise4P/ljKTjm+iR9VTZSAFkSC9IZ4cmx1Z+2GhBtDeQqhihgZtbzvu5ldTM17bVX6IGs8hF8m3qM
tz9lBG0dB7LZPc5ysdFLGld90uZvpGgCWQgGbboJO/lyY8oOywAvbxXuWVIXrgqYBttwKhkCeu+5
zczO6q+Wb33aFuZXfMu6LGucBXH9ILAlDE1DwmSakmXuiBMxwQ1AiGPajd+MBEOEk2DMc1BrQJ0i
E2UaTY84z5Jjg7mujfwR+zDq3qaKm1tGqTVYEFSgvtyoWbNTxrO4dFx4+ZYVpLvQTJKlriHx7cyA
/F3XecnwwqN9nfRdphgxGi6w9KHTm2PC3A0pNWT+VAW7UY7PFt2MrWn4T67GWKEBH7a14/4aUruh
BZ8YB7f+cmp4zzf8RY6hPcXtwfBl9Qb+kp+wgnZZXgsL8FbQP3hGVO6T4oAdl7iVxCIDRYxkmxsH
NVfYZUxDi0IGsmZV5HQguuGeWcVLCOUtaaHB00Zk7yyme0KPQY/C8ayiajEEw3BTQb5szUjsaaWb
e21geOag4jA1ivCqp6nY1QkUvRSAYM6W62sm8MecNkk0MrwMGxe3pyR+1RmcacupC3WGRo+gDDWg
N3IijXXeUeqke82q2Nr/FEP8vUw+hzmevnisI9zBnAJovDNg92ntn9ykx+GbFtG2MopHdwAHF4ko
pqMDv4FR+5mvH1JHMmVNEAJqiUEXzp6qtaCXDyedWfRPUQZMD+tzGDAZd+axdBN7R5hpH7FCmlBp
eXoq27jcd7mer1wtSk42KRg0L5y1544FmULluPYMz9y1A31Op0vWcYnmIBpS+7GaVSyOGj3CGVgP
bZzvgBFUfze9UVwql9PT/MWok8Aw+4KGaAFYwIdE7dnZPfAY+CuW49DRm70KPLIPu4KwH4ptRsq4
PCKjTKkqmXGYFL5gP4+6VplYoTO1w0CJhFWzom1oYsdgmJB7DGr4yThVEZvJERacgkVsUGHZnAMW
kMig2Q7frizkqvbYU9Mm+bIMnTekWXSM4AveKgnRYrnlQGOvgW/1UxVtgc0APUkTjIpadqDTDESJ
GQMALuOiChGTt1eGhJtqBpdAaJSYN+O3OMHc49eSHtm8DPDSrev0JXbwmNdAi5mgymrflKRVhXSS
GtX3O7pAFuEPwcXr8/yJvhGKDypgBSMtoGAkxoa13h8Z7VnD8JjpDpOQRgcK7JsMtSlXmoEDC316
TAJt9DTVCeabpFIb23XImoJsvXIfCwdHgVFMrKJJm7GBI4PrHL/auprWbdN4fPXiUlz8BhJ+Wvs9
8RdclhUyc9Gb3QE8PRFtxWsUor1IHYZbMjeZxubje51107KzgEDEync2soa22E9oQMooeWsZhiLs
QxGTtBO9MEl32NDyg90zwy595W7oSAYHa0D6ZljlXpT2byGrbj34uU+8sDPrc1JtN4AxZV+tTUI+
FEkFNS4HDtyRHJMlvcrHcaT/13fiW1G/rLsY+2sYdF+jXfBypzSOIdifGg6fy7C2eHBZKUFHRyTq
9LzVogzVVz9qwaYqGYwUCYkPSQIUW4XQj0dD1ghB5a6uEQNawgtJqdfdHR1zCjvhnBMRqbNmmQfH
pVqxIl/fCKslRrS2vyITfIVeYpPqA2M7+g3egy2U3GAbwu1eNKzb9HrLT8cev+pp33Du3E31gGgY
es9S5bmHNlDbF0NCzAhk0FXrmsNdGIPDazjjTwpkLfQ66H6iTMmNyT8PfvfByZU7pJ1/mGTzClTO
2ReG3dwqdcsj4Dk5ABqf/WgLhxbCdMHzQtNq28689dQ7TX3norTmvWjbTbrRq0Ss9AChcFRPf2Q8
idVQDuSmFRzC4lGeUkMTTzDnTF6RKYUXU5RYjtAGBiK/h34FTtRormkq1aJrgnDrEJXqyQwFU34Z
lGGdjN5N9wBi4HO4ObNa4daoWMcJSiS99oWqM8RLfozG00qxb9WgJ0Y7Fxe9KTYafIEmC/2XUMCF
14tkE8ReuxIm1Q4kJzQ0QC69bBsBXbhwImi2rYcFvUiJhJfRRBzOCJjMMQ19KeYtcKgM/eR7oIWr
ZjgVc9jSmOymsbqNTOCO0FmgC8CQdMZFVptQBwG1nzl3bOMml7cG5kWRanM/5yUZKLp0Rzp7bPNE
6TUZi2qIrNyLk/IVfkkhkI2yXU7b0rdbmtkwXqLKgOLGMTPLw36vTfJBZLW4gSju6pYDa69uhcg2
om48cmgyGyiZI/fCNJdVi0J8yrXdmI/9MjMYBCTgIaAEaPSj+2g/inPLcRg5YP+WNhrpJPjj4Xr/
asAyPlpp9AYYNjsGfvjxs2PhwiY0OgddJ0pEPxMWFBoxk3Aq1E2sL2ZlnhODAUrYgoJlkTP2LCuU
7A9m0KQvoWmGjANXvUnEqIIDXTCmIB62M669jgBT1X6wJX0ubza9HpYHRxHq5AnxNCG+4yCi77zZ
fcVefTHmRztoGBam3Ir2Xtw3WxMD7R4xmztQ7wU9FIfeR7tuBZRzZWzQaxLouCYXIX3q7HSmlveB
EtAgAdtui/dYUyvZxPSOTLjUkp5/EluQbPL4O7Yq/WwDibKzsES+DgmVCQXJkYNBEwPu6cVZW14r
9+WAcXtmcPlocMNe29fRlByjYR6pJ16zYcbinnOltF0pWzJoe/7+KtH3XVbtGK3k2y4k0idOYrWy
QLye09428HPhpQxG3DzeYFm/ZpxQae0Lu6/fBDMwS9DVXLCSXy3ENLs0JgWqQl0qleaddfVbgmYZ
hnJcVjWBE9Bj3kONZ0vSn1lS7AWLgN3tVmfirjNYRvvGaYbKpr+VH9KaFCHcVbmqTAzcvq9OWabZ
9zBEeFjrr2HXmB+B9ub7WnuMTPvAUMzfO4ZLcLBMDzyY/jpPOmjkVlsLicYujVjn2cWJNdQ0mjGZ
/qDFYAmKiACAXnT7OEXQnZgSn3BbgiJCQlvbxUAMGNesmpu1Zl/fmT7RzJQdQS956K6nGIWvspAv
oXp5qZOHwQE4GdvOF0xvhP6am18hqNCN7J9AdbjI6vYBPfSTx75sCKRJNiTJZe2MHG08C2eug8Kq
ywZmO1L69Bsh4Wa5yy+J0/Yw+Bqq0z5BjhmggI+gJxFcjVwmT3y5LDrCH4ymDjZ20eGimzsW3cTk
PeuRNWoRoc2g4pp1F0C5LauK8VikALPzVp/I/6EJFN6UNt6VyWk8dawL9JnuZfSolNmfL70lvzpb
eY9JLLzHwqJDMNCbkNatdzQALgK9Ci1nwJ+ZAzZeD5aa9MvHcBaMUtyd+yB5rUl6OLBc4g2jz/BA
f2QJaQt4+zRk+4Faj7Y+cg01mrs8QZrJgOAwihH+kwmcJCqzreyNd4Ou+SJunTV4s+gV1NxOJtVL
aX91HakBdDjkqtP1byeBEy3m9ocMqJzDwdu7xIQcVFFeHKensK3z9CEe1KMzNe6W6mvYp6N1odQJ
9oGOoMwLoVKHnapBBWkYG5RBx7U0nD3cbeKUWnGwA1XRC64sEI5xtdPw20g3pz5ir4gNZhF1Xv/q
mFwjxdDYc0ZxGzJiZqSWf0rNgP+SQDUjNIUdZ6QcZkn+wSI0g4uXjPSoJGU/chyaCoHbb+PAvbh6
Wc8WEhgk5qKOaRsnAI4mEsgSDzPQfKP/HiJag3OCjQGI5dBE9qNOC2XT+P4H8gIEhIplEtnEguIe
xU1Fx1XjTloe6wdJ3sqYSX1ZlX28qKGgUIGAxrYgfri1RRJyqxHnWWsIWlvCHhu2L7duw4VH92oR
xR6Vv9Ne24CqegjlxoZWRNsIprSp+kMbIF4bGrrbPG30bvHRu1V441ixqkobkFJmXQBvQcyKnUvd
OgnS1fLB8g0OvKnCCpIRJvfzdyadM/F4bc7YaYO81+T599QzyJpzbAXAXQnWTjs57CipWVwVyAXY
PoD2dUR6Xz8hPT+sg3ic+m02JvufgKSfm4ByPVGuvh9LmoN9j+8iC9Zd0fgblICvqgKVqhQRl3Vw
+kkF+gkJMu3020VRA5umrTkWS5c+Td6swibBdTEiUh7KLyxM7KIararkFFfe++S//XAhjMm1gJaR
K6q52AnnmyAZ0fGHI8qGOQlI1ySxL9nQQpdHUvhzQ8sXMBbzF6j+I0ZSWyVbv+1OP9iHcTB6XA39
ryb0KlyHyaNLHbSk3KsX4zjPJSy1t3S47nnWc2joOBEKwSudJ/ccWDIRnbm9qpHRO61zoDuoNgA0
qgN0rdMoBxP54xIiLxcvxGQOWYvBSPo1FHq10XLvV1Cmv5UF66Nwn6Y4/YNCEjwjPLRyYpDBLulw
rWDBCeuDMAMC3UP95ScsyoA6sxi78cMG67hAsUcVmCIp1G71IAXMLDSh0kDvFmbaYdSHFmgiivty
BExT5s+6OeFU1XVMN44Fu3C4ceWyBSqYAjNtxLFitGm1f1Q9QhQRF9OW/gQXTxC8dFZnPKsJE3KY
uDubRWDvli6WzUL5m6kYnxm+E4syz0imWlVHM59/1+UkIhQmmmyTd6maVaxRfdhurR0KYT+F2mAA
enDNg56PL0Y/OGs9ajTCzMmyy2WwRSzImt0G1tvoGEDI9UMgcIaYCV1uOlYg9wrGJ5xlHLm0QpLK
6qwI1sIesnWrAkSP9OnBxh/6+Wasiwqkln7/53U551YBmvLI13Cerag7V6P7lHm/8YNV+Ly1MQSP
3pafrgcNq6o8ONo5TuWMlKKpTb4JDSY/pBmxbyD01Twd7QmqCNrC2qKuGwfvNwnljbKISc9d46Dx
zeH/YuzMdiNHrm79Kge+PvRPBoMMEjj+L3IeJKXm6YaoKqnI4DxPT38+qtt2d9toG2gIUnWmpEyR
EbH3XutbIl8ajvyNyUtRy2a8tnXBoYiLEgMkPcSdC8jX/cExBfApLMXG2mhDXg2pvKfjuE67lDhA
6X/zRPlu6p6bFzhjwgHYfRib2zkc36WPccNQJQXO0L8aefnS/PCim8wiO8sIrswmDnFvLUW1eKrN
5kEqJMEDbZmpvy9Jhc3EuInYEtaEe3B1k+hsIbGvMv8pQewaGN5TxENPCu7lYMfJwfEJVBuR1h4G
IiYzPJ1VZR+ZbnSnLBK8xW4uadJ1TIQ6TrwzHbKq2kdY40aGzNClNDL+q6GlHKws0iWdqbjzktFa
CyZJIB9E5m8oWFFIJbtoDkN6d0sisg7vE1HRjYAbjDomuUEcLUgx6Cf9ENJ+4vgSSoShaL9hw28i
AmJWxeybS0vDxOSc40J2SSDtCFV2GADmhzJqN15d0zIwcl79Etw32dmxnuUhqh1/H1IQWS6+LhsD
K+RFebCWtecrcs2M5amrypEumjAOyrDXocAIE/v5oYdpvSLvgjLJ9j+yyEA+9RWIhuKLIp/WF/2B
teHGFJW+f61d9cqBONyMQXX5ilvrygVVNTrWIayJ/9OWDXEhmN6YTFBixAQBOhMICIvQjDMzFLgl
BVKcPhvkyS8r0k4n86oPII1xnqSH15m4EYrT7ETBKYN/vhuVBII2ji+Z5ZO94E3P5fK0IGzY8Cr+
Oo1xxwkBi08aXMzFILhsd18fvpLIpI5zoi2928qMzqOIeH1L5twXNqex04cKCeguDFAGlkWERR8f
P2tdRa0iqAuhRZNW0i6/bRXwvkfhzK2dZxdUCxXIfQ598HCB/fMt/PBUyu5StujL3YQbPSmmb96A
c0AzR2uX9OuvXXr5zb8+G9JvvQ4ELsMRr1ZhvDLALNbIy5/HOzsnuJU3tiwJ2wAyey45ztCe9QLi
VRsCueBlwccAQXvPfkXWc1vd+wUGW4rS+eSYHUMAywKsn6lrf7SwPcT9i1DZty50x7WehiVTlOMv
ii9JhWx/95fTCVBbm+XZzhmqeZLwEo6np6SwvFOAUPRYgyyTwoK8bg3PjsOewXIOpTRI6Mf7Cda8
VGbIrxeDuAdw30mJc0v9gK0rBUceGb1/Si3xs5LOUTr0MUfiCr72bRpYHYLkb7ZpPEo9gq3kSkEP
fA5D91BZ8r5Bh7NXJIsg/kpIK2ANICh8unRNOpL2uhtNl+Fk6e6lXT1PfRxyedc3STuebTpCmCij
7WTX8t6usedADGUpdscr/pItQoDhMeyHCyfbO6o1zHJOXW8z3zXI14V2YbFAUCtvfBPfnJqx1nAn
VV2JD6ifrgdZHtqXxOzEcW7g15OSuETu9oS+mJ8NoYOk0GuMEDlJHbqnmTcEsJIoATEFN/WFjmgd
aEqWxjsEAh2un+LqG7pxn6bITdXSmLNVEe6Sxyo24OlE0R3rBELplDaGw2Tbo7NdorDOLEKdunoI
tg0u2ngBp9K8hTmdmaBf8YnWdhXsSV1JD9A41ZqOnQSXaey6zCFM2Wt2eYj80si8N516REJaHGIU
aBhGIudae3QTUNx0eri0ISIADiZp3X0DIPbd5E+8cj2IPY7VNRv0G/Zq6Kv33BXv+FhSm3wtswRs
asZw1JGwFAuA3/aMAUAE/ioKdjySVNbrnGg0o78vBIFK6WSxS65i38S0pW0slExrNuQBGWwGqidT
035GyrrAWD5Myzg0Fmk/dokWpkrX4Hyd25hQlE2rkhqrnYpXIcFPioHtoZm6Q9IHFp6Qz6BARRfJ
8OhQS65rF9+fX/xEPJi++rgRyyY7iiZK3v195af4PzhBHgYJ6gDc5adfNvi1m0atoCLQvQ/OGjjX
yp1HDyhZiZTVKra8gHBnujTIJHh/msv499US1e2TMygBLK4C6T5zEcBZpSEUNSVq8UUYEGKmXCbz
gZ9d9JCGB9Hemz3SHfJBgTQQqapJtl26ziamSQ6syzjlh+uDpzb5YsC3Petw2gOgZMENOlqNZu3u
oNFzg8MqcdyBCZEFxB5AN52mh7rG/YcEa1qjZGhuuri/DRXRs1iOM9/6oH3v3Hqdwm9VXbez1W76
sCRRV9Ou6whBZaR2sSiwncwlr4QUNhao+OAVpbOmlH4lpbBMzY+gxvIW2mO8176PJskkByYA+BbQ
GGK14pSCWyldCK0RPjvVb9U8nccRZ4xU+JBrklVHiWrLlsjGhMTUXAeE53r451pHtQdhq8/+mowS
Tf+vzgKwiFJiOHaRH7vzZtyaDNCIL5Lvon60lQ1PZ0CjoIHVLvMrlD+oP7Zm4+Kyo8lV2MhckvwO
cYW3UwlhfuNCIMs8fNMG2xGSUCGpoJy5WzOVoYzvGDq208C8EYN6kkvs+ku1hkKn0PtYpeEZVO6r
Gt0NaQNAm4g2rHoGJBrqb8IYl54Fi4YhGTY1SfYdnO4EBIhfzClxZlXTdCVyoAG6qbBaRdgh6AdX
5tlwRozCUfKYlpV1ngpnbVcG9V2fgFU1OCSzzSkkM8jBsK8js43jugN1XN1T5bFJmylkdT1vLTlt
Ut1NR5miA6oba+sQGxVlQ77WpN5nNAo2tu6/q9p5mFvCE2jzb8oyPgYX17MzmqaMjeg7IqwH/UDQ
gSfH+lQ0eEHAeR7aLsfIk4pdHBAwGWMbSKXd7MaE9y60hnujht0ccXWUiXNiMJquK9IgYgn6NLDy
ozOCA0NnSTawEhNMMesHo194RyVM6iYmQWUW460ZQ7AY76lw6pOjsTMGAuuLN79Xuu9XRVC1NL3G
V7e4Dsl2YH4jv6eDjaR4UOau09znWdG/If7BFtGS0Ryn/plBsLFPa0AwPGWXeiM4MfzVhR6RIS3f
ZXBNuasKTEeIuImgShWtoGNsGyWe+fyWQBn/xPyG9PFg+lmY0Xiwc/fa9nxs8x3jCGpVsIERG28C
a1yE0SXBaRQErTx0yPOytL8Kc6gAtuyrVc7VWlYAhEyjYNDM3GITQoOraaRAVM62oRG+1eIub/P5
qcz2M1eUHDhaD0JgmYxJsW4Ue5GTmfR61UAkqelfoRsjSK+sx202CxzY7mueTsBLmg6hy/gQZvAA
TQfc9dgATjOz5Wog5zfS5Eo7AUq7oZ23phk/di7+T8ZHmSREJ0Am6llFxD33lKJD3CHRoEzn+kBE
Zjd3duRFZ8ZU1wPCQ7Tvrt75wjp7bvAS+UijO/AtcTjqsyuhImZOdFi6+C2BGpBVwHXEnP9nAzsF
ySdEBQ047mWUbNFl3ZKFeAnU2Ows+NBrT9YB4r7K2FWZPmX1EN3U5fQW34yd/GGn3K5TmT+VbcWU
t/fftfQFCapYF6N0QgZnLW1IIiRnSou8b7knUIP1q5bi7UQA87asCE6j1yXYl31GYZzn9XPguOT5
2LBq05A+p+m0pyFf7sSRMzRrHxgjvUTvVmbXt2ecIZ5S7REjXklE8ldOMh9++ZJIvpU7ofh3NDZI
ONQJTQ7IYlkGFNReGgtfH6x/fPbf/lsG3XLVUnjOfiphptK4DYo+P/UxBHNzpM4k2NjaebX3YFIS
JkUwoTYC01ATEh0TJk2eE59F//js68t/929fD/nnM/7dQ6QEN0q3p9s0kvhuW2Pvjps6ukR+7G1D
awboUrQo86Zg3hgN7ZmIrNE8qp/kID9CguowEpBdG7iJWsnKO+ceKK/SNfOdRI68dnmUJL4H6z3m
X4DrsVWePNHTEISzFGAOWKdDD+Gy4LjWVGJHPuMCQYzGywC0qIXVv8mdCUiKaJlU0uZwGNWuZKfP
+CKJLEJ3jI4FSDUEgjp4f7cSy4ft/pM1ExO+yTIHi9/ZulW7dxaHhrCIzrE7GBQNwHnoIwbQPfwG
iiMUBkDTt4gyFm8eS8cxcDf5aL+XIridQpBNZHlROoqD0Q3fRela5wASq9UyBHUVfSEskLw9l9qP
bXqGNuLHHkUR8SIrsZwo3cB47rKfJvlGD4P11lrTJ83VCMZR8BRWUOQTe9rbTVueiiQhKWNEV4M3
Rq5rMGplh8NkoLIfxuJjnuJrzi5sg2bzjB6avvTMUjB56Q3Hha1HRUTwA7mv2uruswAcknGPisjG
AuU8DbW7p0rXPMIkx0DoHw0NCswXetyNfp8dRA2Zx8Aj2g7DtLE60meply/2nL153fAwZhwcTFye
3Ao+UY8lmVUyDM9e1Nl7PQO6sO3KOfWd55xk4T2mhoXxfKnoRvDdS7to3Khx8nZjXd+kXWecKl91
66ADFBG0H5XDjdtWfMOisY1TMcJLnu5COrCVagE3jBfBrHrFotmRx8lGsyHzOVpNBQCcaMzu5ql7
iHwPeEwq+k3dY9I2LLg9bgYKzJuyCv57Lo8x45aEhI9q8FOCwVKX345eepZNpCdBAfF9cfQiIgon
H7Bzkg0HudR4fUHoVtm3wTqs0Ur4Be+FFWbiLNX8QqG4mlvf2ob+EB3KoD6VRIvk82gdvl6/VV9s
8OIbczRvmJafxDy5VN7ZC8FWt85o35Id/C2KnmEIJ2fPhECNPwtoiHbuu5jzjqD99PWNiDbG84Ry
eKDlHIGJa+kZ9FHtHtBtLFBMerG+svDpTl6AW1nsM+KUD1XU94d+cva2Y5KjmQqm6sU5AeNOUm4M
477IOn5uT09/WhEA7K4NJzipyuDC4TyMxpXqP/F3HPLe6ohaUMLrybyBWISS41uaYMPS155jvZDP
TCiKH3xrSgtHj7tvU/U25+nrWPdoGsfioIbgzQ6igCl2DGETc5c5gwbpooyqhpGZtCWS57SiVRS8
WlVn7pQd09zX01tSYvspE/pRPQbwbRAH/GFJNnwonOrTJCOmjpL4vkPIsDIrdx0TuzMkUt/nEZOt
bk6flacAR6Sc1ykftoqJFKNpL75kSXwwjSDaGYWMruPW9QmS0CbcylNXDvKqGH3j0OmaiWMNkQKj
Axrv6GJ1FuXMN1ekEBrnbzn6oqlS9yOtnJCJY4moY0dqx126VFGDwkgmCO+tPSYPzB1BgKTDI+Bs
OJ5dTPrtMnUoSv97jPsANVeH+9JLp5NYLr/WoVXvN7ztYY7bn/HymYQvzvcJ3S2TEymOPuLMg7y5
iUKXuVUZv8RlaRN6FudweRXMJ7U4vbOJ0Ox8wGjmWC5QlRAdcOcydZigxGJeWc+T71PSYAY10cww
24Go6uvxZHfj8MsHv8RqS8QnLBJdXxN10e9JGIENhSgIQ12ezvEpaAWuVbO864mdbpeBxteHDkA+
PRMDHIIXPI/J6K7wHYB/cjQ5zv34kZkFZEcfqXNFyDZHpiJZdpCkhU0HjTLjoIhzAobZ0ntyO7M7
yeXDXPS0CFsmi91CwbaEfp5LHps1cJxjV3RnkS9FT/0hdJLTXOU5KAAorJY1zTXFT98DLzXA2Jc1
uDsujQO+XmaefX3toW96K0smeCVCszwYX+plgl14ZPqYQ/KBXCo69l5pXvoG9bvqJM1AbTyjV8zm
QN8iMm7XowEvxFQJ6L7Gbdg1R+YAS7wtiY/dhnZcdJ6NnxP9eioJeXYb7V78lpF2Plv1p1dusZU6
cBHkACxI2K9Dx6DYNBFjOYOnL4msruifp3sUGTnnsu4647fHjFrcB8r5Pjb2A0lG85tRFGdfDeNn
Zutr/3Zw5uitxmq3mQ1HM8EhgmjwYnz6YfEsoglSgzPs+pgO/oRlYI4Yovqi1K+i89/swak/puZF
kVWQ5gQrtNKlWhocYq3sn4FCjBoXobGKay/eBj3+/CJHsGXjRQGhGRLmooPPZJboqNt5HU3IAMNi
znERIxGtrdl/UIsE3C9q792CT1E2cMWce7fS3capw+TYeN7Oy6onelQMrtLFLZDNBNlP35z4Vo46
esxreDCudjaaoT53BiubquJvIq3DsxOgpmxbu9txyi6PToioJCmKhwKNXElwPfrixqScre4HZKPS
t/sfGOIJRWDe+1gCEYk52a6c/N4lH+UqsOZtNVn5KdZWgFYAYddUEaQsibSCyriQDFR5DD16sGL6
9O30Kg/jfZEM8qeooqNXI/mmeHdhGvJG+Z3tXEgQtI4shcQOo7B4wPNFnYun6dMJDxZO0sPMCXej
wrk7h5GDY6azbmsHqfZYM1ZUrnslumI/FUN13Uf2fEs+Q7RPREQLmHbbteeady1yaeTLTX4NuoDp
akwzta9NjzW9s94aMeudToQ6qWVM8fUhoyY8kY4YteV1nsTldVZrd+uVdFd/+ZJG/r5p5QQiML4m
dGi49droNcK4TpXGhKcrxX3sBc7G9vuFYqHLbWpUi00Ew24StevAcBTr3UgK9tjW6yRwW8CSzata
YlRDZ3nPSzo3MrHkVZUYT04nAKpNaCLb6KdFGDNb5PTMOAjH9Yyds5eopR3GwV3AuIkjK4TcMkHk
msJMjxzSCtED2Cm8kGhKbr2HgZDXAxDBfO0VHQIJfyR+HqpPs+TBYt7gSCwkvaQS00zBYnwwstzb
eoGRrn/jc/w1nO63YXSO+a+GQQc/o8A2KBTmwT9G0UVBqstWxwdXNJh45kZc96150qL173i7dh29
qVMi7bxd0bfZunIi+txk8j/nmFI4SiFmTyedomiJn/vG44CbpeKkEw0bcHCybO25GRHJpf2rFcpO
I7EuarimYdkAxdHxaeIIj2IgdR/b1G/wfnTW2U7Q4ReWAEdlEeJOPyk6iDJ4S3Ob6Ei/io+isy8E
1YbX//zgZXlzIOHrMbQq5lqSc1KPAs6cFECfuWsgF5vWfaf84D+8jdL517fRsy3mXQRjkxQvlsS/
H9/uNV3Wv/3F+r9DhCFiFm14aAf1Ufah9dbVcQ8BO4b/mkBWD1WvX+fXcmrQ/KjUJoxmtO9ROwJN
TdMCGE9q3zN/bS5Kzjs0CxhYiKbFFWZGD9y4mHE69WhOjXFM/HqFviS8HZMYy7hOm23huj9Sq4b0
bunoTmBDRHIRvZPEgaZonLNnPMb5RhaQzVii1Rr5Z3CjrO7ojURxIQm9bQU+PdlUJJRj0VT0Yp5B
RTS/hFr+Lgvxt5ebje32j/5U3/Y4AgqM5+TQLf7V37xPud0FZJHAZ+sEnvw867du0OzLoeDlxmLi
KElOEYqj9tybSFmJR425BvaD3YGuldNNkPvmVcSEQk1pffgysMVOCwUmdPxtxrxx/eGUWXjxtuAb
pieIADejSRJ8kKBlNILsjYS//sEY5BkNz5/fSvzcf/viXF6gi1zYksv//+2LI3C5y/sZ2bubpkfk
pbRPd3CM9HtUNlggw6LiVuIPwfRK7uyqGYGDacAzZOoGfcEhuE7Lg4yddJt7DFuZn5IRPHXmU+07
wJbrjFY3lxWhWgXiFSa2l9BW6W8+A1d0o4Td3kwdKDtDJO2PniXSNaf8hWydeuftEf+MJ1y51s1c
NPkmDE31FsA8zSTTuHw0n802ftOi10+cboimxAFzkKoT9ylC8BVaJISYA6SOOSTDzK/cB6wSkNFi
Lbc1Nce6KHySA5mbHKbUPbr2xsKWdhbRbe0JollCy3tg0zshLYd8XaURUe1udEMxy4IQ4KWs4zE4
N1X+0jdu/9kz7Apk+15008KTRgoqnPu2R8eQKAe4mNPKB7LeaU9nY37yKKg3hoWRNKuQ86mud1+r
sbhY9ex8srQe6H4GcDBGDLU6gHjdeeFjHBDD2FmOe4PNDseFkR0wXWr2CXqQ0Y59u94R/xu1w44o
wOYN2xvC8ebIvYt/d/DbKxHjcpHQcu2hLl9z5forH5ECWix5iiMnO7R2Pe2dFilmHwuFsqq1tynH
jCgorLc/vwrtf12JHKUsR9nECJnK+uMdxoBHGzae3INPw/RgIl22aW1eq/4l7cWtVkuweAjWhmai
OKdWQraahkWKhJ6K3xvabb3MHLUpvmcOfV7J7G5PsPCdZ04Ok95pAheLvYP45XzTLar6ufVWishR
YhnoQTa1t7ULn/59EL0hbEO0QXeUuPH52mx5ZOoNziFjVvkfXvayTzE1Inv1+PG3v9BcsVBT4Hpz
bQILLdP6w8JiOJUxd0JFB+gxF51M4iImILZuauib0OnOWS6yQx7msFd9ZPK92T1S0VyMAVD1VDfd
bSPxWPYKIOvkhNdGkLpLsxKs7YxnuexRf4dZj3JwEULO4zcL99/KNnAAhnH8xE1UklywMpO6uXHt
6CQK50A7GkT+GDCfVpWzSUUGQ9nZN8y/NjPjrP/wFvCC/8174EoiVfF70H204Az8dv1RvVniCK4W
BFvZX6Y09K672mZeJl5d1bZ3xN5FpyrUP5REuyF1+TLoAORJOO4In6Mhl/nlW5pc2t56SEGfXatM
2I+ZCpfwdCDnbCJnp6r7F1+/BcgUbvuh/16NpnkQ1YTPzZDmsw2EHkUKd1oT41eZiktrA5sOGGNH
RfqcM3i7zLp+McIWgkmQxCe4Qt2Dr05BkJePHR2hTZWN5aHritu0NIdLzQj5agynd89semSm2a4p
J9ThjvvcTLFzaYWUF9bL11Rqc+MKIO59q9t79EP2FayBG1F1DqVhhj1kMK47XEWQiKWz1cNcXhpG
NZt2EiTVoi1hzT42KSV/b47EPk3VfF861r3XlcW5q+p72269K3LD0AxTDJb+jOIYveSeWevZKEo8
J22u917n4KaYvX03++fWrBgVDCagvcm7c6wu2RsuIJGoDeV2MBCkYlMMS4kCXZXelXAaA9ES8pcR
admO/seHmnxzi5s6WWEBywm7IWklzawLHQei7fsUXqKHkrgBnbLVlO9b08qqzegpxHeWkey0SPJb
U3cHJKfI9zR1eTDT7HYsCIEzwW3nJqfod5fgbCfySAMimGsviZqv02cOV5z/Ujp6RoTxufnuWCWd
r3lCyjX3b6aym/0cIULBGcnZr8PgWOaQFPqYuqGeo59VKm7RbV5bSLYuQ0ZzVOIw9RDmrCrKrts6
7fytqxx7O040XPRkJYzWc7SACrXFpM1HfObFXRqNxEe5PDMKXM7qs/eMUmxlK+o+FKbuVdZNDHjK
wHj685XFEv6/3lZKKOlanrSk68s/HJEjy6Ax1CtjzzR1XC8mwkuqgmCNohtczyw/eoro+7yMCSm2
mnRbKknmXUQkT65C6Ak07owYrkTh++NtY4jo2Plsa1nkPzq+pw81yIJdrwbrYNvuS5ub67GcoDUW
TnNpJwPpXtUDT4rSluBfg6Q+r6DAux3JI7xdxn13HEjxVlgwKXWO6jdgOO+ZIt57fUtWSNvzvJB2
yqjylF3ITq5dADzr3hm6zYBV+prsWsbmhQWkzC++MTanUw2EvouiEnU/16N2LHUjUsKbbVfDuh5q
WFcW1u1sal+yQajbIdFbG7fZ4tPbZdEpM7rmh5oaQEeoby3jVojvtC/6g1EwLS/i3cwh4kZxwmUn
GYYD8BD0J268GViQt0PPTwkFgD4zC+aD7Ya3bR4juaEEYzQ3HeFeOJsvH7yjzrZLWy8NyK8HSATg
3R38Z2y01+S4QKeQdznEpBMHb/sUOT52wFZVB+zzEc4E395KbNirucrtS5JzNEeYdIUOc20ZJYcN
jF51ijJmwJp0huplwgb2FlHbooRAXI3exXmMcd7Q+fKyTR+gxYzJHD34XlLdaPQgM9iKrQwx46GS
jMM4++EnCAN88EhWHYizUHgVv67Y//ndKfuXxPEfRcngMozaP3z5v49Fxn//b3nOPx7zlVH+z6+u
9Y+6aIqf7Z8+av9Z3HzLPps/Puh335mf/utvt/nWfvvdF9svQM9d91lP958NUvC/J6Uvj/xv/+f/
+fxvMD+UX576zc29/IRfn7m8hL/95VgMv4P7/PqEX+E+vvlXjk3UwJ60FVvr8Nm0f/uL4bt/daVw
LWwLlq+45thV/x4Zb//VMVkWlGSw6/K8f0bGS/OvdNu5FbHzeMgaedbfX/ivVfmfRcZbuAx+vwiZ
PiAQTjfClr4plG3bv9/bsRq1LCcIdyo7eRlRxrY1hpRmMUSyjK7NIH72OPFceUZzheukOUelA4J+
Et+M2EaBUE3pPiiZkcdzf1V67xG4rqONdDrRT0gBVvAxf5Jhpw/T5H+M6r1FBY/Um6CdqUdlmGjx
aFOHj6Vnn0uzvtI9UttueApqMzkiJqp33ZA+ciS17yZFVFYD2qzksKRDrVGgGgMR4IF/SgbvQZYe
oNflbJWQesSo4yqswRrX/XjEn0efZMnHdTj178Ia/E2BRqW0lD7mCdIOvDtMkmPzUgCGASXPchuH
842jrE3sgqkNSmnfVbn7qdwULn/Uf2osa9u5dq60345H6cGGG2mRqxT7lB1gaJCFbZwl2iPanW8D
rJUb3QE2I2F37QwB/W5rfEq44UtbXgvZZd9t32V+pA90Eqc7Zi3m0erao2cjulBZMkOxYfFFnHyy
WlQXYU/ASe2oo8cEe5MSfbuyysswb3OIL+vKH/WmJ63Dnhx9rks1I1wQYsWNP58BXBxkepxaJJoV
brbRwQzBBm9rpkNJqaEqTN8pisTV1HFGUEOy5AznN7LvrP2I3GKsAZXUzdMk6H13AcG8aQRbO3A+
qhwmTJO6zSkoY7ySAu+L36tsPw2JeyySW5QY4tS59kA44H2XWUCCkT+5EOosxhn7VLPwRlshepho
IwgD6ANoT6X8aduALoOhPedGfRWPhn8F3HHnPidtHu5nf7xORxKR5jT6Lgf0T7jrTrJPBCc05wbl
PMgiR48HXXxi9iLDAgvILhlJfTDj7i1XA4k3MwxFZvYbKw+cIxqI81BBFGhUmG5jGznVyFa5mZ3G
3mm2kL5XH3nhMIuRnHzMMPiwXI2yNiEWOAk9rKh6gtBuMYksDXXn5HTA+wGoPz0FBuVu/06Q+XhI
ZXudhHMB+JSRVjG0x8wojo4KUZMId8tkzCuK4KWYLnAQwjs3PtgkWFgR0cgJF9ge3ePGKb1Xx7Dn
84TLEvdKcMxEeVfXvX3dQ0e9iq2fjAZSImy7YOvkEeYPeDcb3CscDmV9dq0B8GptjlDmzTO+dlRY
Pjq6FgNO5zIQl4kr15HKXKj3P4yxqffMXN/CCYGDYgq0ETW1CQEIAvfTjSmCqxpCJfEwVcBVN73Z
XoaPuLUGZnMGhzWpuLVBRS4xkZEJcdzcdL18yFOZX2dWBkbGRXaW++7OLSXEhilPgNAg8bDCgEBY
QtzaqXEONGhQ/qbfc/qke2TleNiZ+JHllLy2KZoSvF/h6BBv8K5T7e8aGlA+TN56YOGypsllezZX
wtNnp0HfVwVcNXH+bs2OPiCDAZ2bQTYRIkXr29ylYv4pA3PjJTgXNQz+xfCsHfPTc8OjWxjOWgRk
zAN9OIzsxvzeVHaJOpaFJsqmaohXyW1O4AwxZsgGxTCNtN6aaN/qtxGYfkKHd4vJmT/g7G1HM3qi
SCIWcGoJVUmLYZW2RMPX1Cjr+7ogugLvc7Jx3DG5Me6ZxJPEmOsjc7WLbIZ+1+FS66NoXqdWjGTB
xVjpdPhepgQNagONfd2mNIHd+BYMR7/106TcwmrY5y0pZAu/H9uXd4jlxfVr6BwJuWF9EZo0ohO0
Kka086sZTGj2WuI0RDMG7CWLGa+b42IWn6/guyEuKOZ5a0wfDmO9zYhMeCXCEMEP/orJrd/dketH
jrzKqiXHrJnVS/bJzJfZ9gJwqElLTEyaddgLrnwNk6fT+Q/mmVcm4bc3SQeat7VaY2P21MxBd9QR
v3KBWH2FxYQY9oyeSCWcctcZnzP+3p1ehhnFaBJ8NdDoQag8jT7jYW2Hz+y5uxbQ51z7pDW2Vr2J
UdFBb2JNyrPv0jWeDDM4WwPFWOjQmw8FGUZG/1KNmBJMfw1kMTiltaVAj4hzlDbhg5/191WfO7t5
tGvOsU6y7eEt7caoJ7RkVA8TsxqCoFHLqcYUF0Ik++fJZvzdIc1dNwLVAT2xpelvTfugkdmNqVqG
1KJ0trJhxBMq0p6x4dwGSd1u/a66sqACbEd6Gqs5xpOaWFnBxV5zb5BZ0RYdoSKh8uF/MWJMagCW
Y+nYG+ETxcvQ3GJYVIk9poeDnMtDoRFcT1gYTN+Dyd70xBNEXb32m7g99WDa3R6wq+2W1aZ3CTgp
yejWwcCe4I3lzjfSJ0AJ4CP66smEz7TxwiZiRjgyIZ9ADnSm4AoXBh2zmfetnq1k5dCwvJHFxOIb
YNh162voFVeZG8qzXRPMFRKO4DbcJs5YxJcB8p4b2jdz6Q8nYYCRout0zuH9bIU+9IFCDmW0FkgI
Gg3s7NVpHMgNLseaHb0ghBtfzEhoJzsyTBO3iO60qQgckvkmMarqrGju+ZUeVqMGuuXVyt/TSdgb
tH/Wfg5GucKid3Swt6VgI+BDYJys6XatYDZdd1Tfh/rB0ICkMSkTUqPDx0BF5YYdvtq7Qdmvhwhd
Qd2RxgEhOXVgrjgB2rIojp1rWfaSP/2uKo3xCkAgE5HeOXZJgTJoIMWb3zK7NJpjgJ/gz6ZdEKbG
g6ej8Gi2nloZBgWzi3jgCjXRHohwSAw8fqMKuzALELz7L28atBfUDC0pR3AFxCGclQVpIa0JBA3/
P3tntty2smXbf7nv2DfRJYBX9qQaS7IkNy8IyZbR9z2+/o5Me1u7fE5VVN3nOhEnNwBSEk2CQOZa
c465uLuQov4ujPv1px1iaP3vFsvH3Widoww7tTZJ6C1H5Q171oBdFplp3o0fZ1LPcBwuQBErxEZW
YJDMYkmUgHGasVLFWyNr+2uagWBPS2jlNm3/lovYSfQCgxbqAT2stPT2FOte0LRgwnbHb8YagvVn
boDyDXHb3soFYUBK9Fagsj2FpGfJGSaNE0eKRRfMTEWzkgB5vz72nU9cQeP0NgYnj/tA5oK9NRRm
NzKWPUnYrz1zcAQK5F3pFznDDOfriGSzChM0QYOLvnHMyK3pntpC/jSaUAV5wuSQHVLlcILaieae
2Lm0WkDOq71I1WHWkVwSmxNxUX4uvWWRdPdzS+/qocAraNcJgHkT3pIeut9bi2UbZ5LX2jFMyEhT
quHgwVbmmSYMszOrSJI7fGLraGtCTiAUs3KJtEe0KEFG1HfaFzORMKfoECepNITaAqQHeyIWffO+
LyOs0FEoP80qCUH7Esc6ystTqL72c9LiimUtw721RXPQ4mDplA/PGVuO6c0OLd02EznOGJWRLcxP
5mgS8auytcfRRJygN3O3yzbgn/yd/lgzpTH0Ub1SIdSjPmA61d0qiW0srflL1MiKeSaD3nofbFV0
a5Wc2hEFtTuogutKboP2y9qjU19cNejddsneBAaa/fuhrMa3ivOeedZve5Sr3xb9XnWWe+1aSXiw
aNL3K8v/1rmEK7E1/opiZUis+EoPndrq/B/NQLk8nqqF+5mDwj5ijVKVzXiZkfv5THZOofDGy/sA
mWW6iNyrDlmwPhXUDC51HBuXfFLnXML3swGODnSRHFg1+KPX7oXs3nJBSXC7Ts16jInn1iHhoSHa
ix50SPjPrdIZyD1Z8fXMRv9F22X14Jkll0tqjwcmjlz7YAtzVSdkLG34l8pkuA3bNjrOzjooaEP7
gCJjAZnCg6P6stsNYbJ9g1fJ0Q6xQYW/i6pgQu7UsBd+R5LrLXPxEQK1SuIz9tFz4mOV1B+K/iz0
BzVmVGZl6X3s7LSA/55yyWmIZ/cSUx71WfrH+UvZhzVVlxKI8PvE9sBBM22mt9uQeaJP5FlLYikt
ATxhQuDrN4T7+K+3Sr9LwVxjVSjSIT6znPj5Fuh/pf73UvFcL+//ci7bJfrX+FwsI2ypNgWKYH+v
ch8e/FxCI+3Ne5MVMV1zZQlsmXsjI+AzcL7QdN0iL6V50qckMlZPRjkk29QvTVRXK0phv38TfCo+
cKw5n5bPbZZxgfUjUoPKnFCLNiAVeiE8732Yg9YEB5lcdWT3BU4+7OUK1byFbuVV89ZCnzciqib0
9aYxwOhG4V0rFc8z5kbvoFZOMYYZuOGdznmo+upjg22sMgjUcdB9exmTdxM74xqUN/N4k5blN9Mz
n0VkjpvcUJScKflUiOcUNQnNmfozZqfPlhcibcOUwY+mt21c5nii53sUnW7VpIdpJjwqQs9eCMtm
amF/GjpWni2zdxyn3WHwMJaLlUyJKB+gcCxMfbzxMQWQcxW1/U1vT/4pyuMnTJgerdl0L1BabEWW
eGdTcH9VnvUBB//RtCFJwTMNCv8xtQuxpRBx5b8a1AkA1gKaHfzpwQUvOy3+eIHOdpO332br3qdu
nxPeE8YGsZZFdh278ysLEohVhnFrDBS+LQeKcOSwWqcWTSWiQD4TehCNW4NPrP2YRu6HMr9b/Ow7
zHmE+EvMBTSPXrqByYqB4Xkrhuzad7EHzd54ctP6AZZToJZ6Voiz2pcVb1d/l3kYGeLZBqZW5Ptw
Km6GqkE/kY43Yn4OPdI5+kjeLEwyekw71DqIPyFRIGbOvPPq+gmBHn5O+nYiZV7lA+Jc+wpLhMqt
eenc8bGTwGB4E9aYovowYUIKJFiuPLvgIH5oqNtSXbD3dbt+yyzW1CNeURLEO/z8yKck+ZltHpDE
nCfPAw3UebSeFmAfJEBDOyzct7a1291gN+fBgpG60CwrKGriQ1+d+aoP0iNf+B9d0mP+Auq2q7tN
Zs3udZPmyGEBugyxszWbxMO5iWC2Ft1DURskipFpAv6c0t/ramXKuWJv50zeQH+AJ5WV1/DxsVUg
TCyWq4zcigz+H6q8+Vs5mLcx8SVr631Ekf0lkCDkLL5Ha7W6Z2ETU1k3RCNhligFgSMZEDXmpEcs
q5+rqnhQ6DlzDLCc4Gk9lgRQ0QPODzM+8t1CNAeVEpW5xsodOu7O4GOIprs5x8+JYkiczHGlXjNK
DyEVSbGq8+s6rre1i+AumbvP64Kw1Q1JT+26z22E5n7qyPa1wInBExnIqQTO18/ZeGUlTXIsV+NL
W2L0Cs2KW8F5YNHjVZ13CH2yB+JmfBHWwMXPGPYuSiHm4FwOEPF3uGT7uwGFGnqmXZypvKGIubKR
Y68ozUe83yNohynfxThoUpTXKCvQKPGuNcyTFT54nK6GrlsA3yBacJFidk4/E38iGpoH5hYRwY+8
cZPtKOvPvmPVqJOhDJnmW09U4S6uxtuaKdYGkXlHGDaC7aFG3hmNBKQ5KPuy5GHJ4uVqKEbCKMaj
nc3UiGh8QO4D5eV5lMSnxrgWVnQdizKGRSPSuxroJY5E+9i53kMQt8jAR9TWtH030J7wjyzyBzML
Am2HscFleOdZkYnC+pnIC0wycr02HQLFA7SBhhx+2AMojKChINHaL7PbKuaO+AIqotqvq3OFHcfc
puSNKtw0Z/l3J28VUmadQUhOuywjcRMkTGL7NyhLyFAs+CKv0qIT0FDG53fXgvQDLyyfkmS560qq
sUVGPI3oHRMzQv7MXYPsvJBC4FJed9HEUs2brqtBPBAb9CqFXd5YrkurwDPkbZ+7H6Bzo9el64Q1
jez4Hl11BgyliCkL9IWNjcj/kaY5kbDSdLedgVYx9ZJ8W7gmiSX1546K9TWXNXxwfJpu1P6g7LEc
2rne2U5WnwSm1YZr0KUMmh8x/CpatNw+i/YtpoqyaaYffrpUO6Dvvsj7feTk90k8ZjtQH8oQKK77
dvjgwJXgFnPdcSE7QANhztF/Rh3yxi19BEhBAEjgOhezEOc0/Z65coEvM0zXcuLemDInGxyb3g9a
+r4/pB223JxbGl8kXJgGYm/4uUTuVviggtGIIGcDWw7uzJH+sGtwlWFWq7gMk8Vl0E+Yjxqv3tCC
a198gsMQl1ht8tBmbnEry4mU2ULCkMUdCJhyY+beHd1ikr/8ut6hmrWxiu9b2M3hvDUd52tLr4x5
5jAdq8I9ifWt9fnK0xs6BBXKYNvEtOLz0qp+XDYW9fPtRPBEU8Vf8MOX2xV/MfptdM1kcmAkvg/d
UAK7wpEHqUMQWkp32bE/OAPC7LEhSy4jy7MSZn4YLfkATgbDiI9gHLYvfofp2pD+q8KKGazCdujC
yOdxHstsJTYyhZCBzoLvzjDehQQ4DW19oq+fbi0ACUs0Ojc2Z3UCXWVNp+XaQVLL7csaDjEGrLzd
zV1+lXCVwFZMVqKpjMprFX1K0FL2HQSxgSQ8JMAOffCIUz83ETJ6B9ebvmV29lgNN0BtabnTSdjl
A5aicbBYMwXDFvYvFTiJaNPvj+RbJHfLeJzNVVwok5W02ImYF64LRa6V90li3SHPH3a58wloLlci
tWTUA7S6bZOV5HkjEHC4sE0I3ZWduSfHN6U4VA/AaKgF48gkOX1JMm7+0Y8CUMRVODkCZ42FZmqQ
6mI4nww7v+E2h75nCG6JE5GbfC4/puMr0PLQatw9zpQEG2HownW3n1pcb14N6BHv8UuATAsYXQLl
PB+/rOb8yrxpb0b5V5HRmSRf7j5E6GyPzFtaGrM5r6fzpu8z1H4qldf4sR3iA1U+EmBXd0FxUNaS
hfJ5FSyvkj5/w/fwUDWkAfa41F07fa0t53Wl4rGrewONt8NSc+Cs833jxkpGBY0MGzBE5NjymXAZ
zki08yLW+8Yg+TiR4hpRtZ0WNN2UTB/spkm3bVNgF7T3vRngQ6rwt+Zpc1hXVUqaiufWtKr94HX4
OQk1lXaBVhcNzTKXEqaF88Ez4walbQo/B2c91uWK7Os8OyB/IdB+dPqNN+bMUNqsuY5RQ2WiAGzq
xd0hcbEwjOVOiG+QooG38jkWdWwdBklaey2Cl6mG8ECLlTghqk4rOSwTIFVVMB/M5dprbqFUlfug
rR6L3GtZX2FqjBWnol9yAWIhquGtq33RRD2lJlZdz3kHk6bVdYQigS6r99+HpI65XLhc6Y3SQ6Zh
1sfYnPDuUvjfLeo3QHFHW6nXbD7nGwHvl1b9IXju9/REAOspwos+9D6ME1yGEIECvlL+aDq7eXfS
pgKR3qTK8EQpY19jrb34sBn5w8N4weRJFE3pr+42TWCueBXMYyaIuBsGBW6a1MALuCZbrDzq40J+
SS1nOSeF/OWe8AcmguvimrtJuWbnphtouNEZ0bue7APiAEi1oFjWXHDjN5dYNEV9qpnORE2Snml3
we1RQCNPFURcNVC5+eeQ9yLB8rWSQK4W9o5ayeMCezB7CFdZkj+6k9Ue3DmcLnpo6nK+rOQ5pok0
TtotqM2Df9gI9bFKTHc9WCSEU9BVSrUCjxQIhrSqAKql2n8/WLbxrnJz4vbSiY8WLkubyRqLNIuj
da5j7u4hzSJU61BZ2r6/IEBWhCKfgKImxZafp2TbDXS3jJSfk4r5VDdrd9FbjtrVW+oZjeX3Jxws
uIR7BxVufOfbXnpx+wEhuD2k/kUo3FgqW4x1wrAuhbSsS622Rhz3Z4/OpxZJh4jyC2wVgQG3M8PU
gXA6jbhy6i1zRg4kBkmBsxzeTNue96XbMJswYhP52Wies+ZV7+jDTl/254xPjDRLcdFD+3vrj10m
vN0+qwl316/PqGab83ZnEilyEUNl/xz04QUaKYkY9+AA3GLDMiHD1pXemg6SRupOvFj9ijMmCVtP
2iaBS7xGZ1nNC/w986J39SCbPt0hn8pq7sQAMwd0/j///j9ehHqTpO8SgrCo16EfWTgRkpApczxl
7j70H6GwE9q9QLqP64g1F8xd8amAprlZPZxHSdxCfJtZeCH5psdhhyfCj+22dm6JYUPfUlHSNkaq
2V3YX5sWYuPZT1+yOX9lDgTcAn3JYhVyZ1bJm+uWTxUSnzBbCBCvTIBqkEHo9CB5XzPerrmEDxku
rCUMmodoVgpluG8O9uJc9axo+rl0j9nIr2sRCv4Qu5n15nENHeSTmEMo+rYcObeJ+VSZ45sB6wIr
AXixKAVFsxCRS6eUM3f0LlFPQDcCv48GjtJNI8nD/V/RyH9LNCJN67/Mhrp6KbuX7v/8EpIosan5
80f+lo04pDsFnucKQGG4yE3kY7+kI6aw/hKuY6EBQePsOC6ijb+lI+Ivof7nSaDZAY/wGv7OhJJ/
BQGoDiRathJyOub/SDoixL9KRwJbYEtAMGr7pE/9IUunPeOD7pnlFVz/s53m4nrC0HaNGpILMhek
SCTyWC710VyGBoWlqoo7hNDkWOa47g+ej0l+VVgbGEZnfSxTz9Fbo7qFvO+iytiOfeue9INl+DUJ
nfo8qYq09rLrLe1lb4fBPo/N6f3w+2P6WM4yGhuDcsDrR/qq4wJkZ1etZ+V4uZjMHWCm7N0m3xdG
8mUkCOYA23kMG+O8sqC6ZIJWgS1bPChdzO/Svr0SaTsQiSpGbgZfvg1ELrYksZbRPJ9Mx9hNsRFf
5VYy76WUP8YeDqlnjrFz3RbwaIeWrGYYO+D3GLqQCxmds08sc4jqtGe+pYL3+1xHO/0+siw8kIZh
HM25/XX35O/RcPiPuzPNlZVU0H23zh88wOEIMfsYr+1wo6cpZhdesIR3R30X1UPusiotadhjZ+2v
cxx4G3ohBK5YaXvRgwHVBUKq2qc5U59y/s2EStAkGhPqmb9fhn4tq3pBeksPvI7+0InpHgoTQANV
oX8f9LG+oqlAW+9Upk14oq680SiDlCqmrLBoEs3g5vHeMWgb2z4YaBp8f99KBT1iYm7H00w3a9Mr
jt7a58ZhHeOPszKCVrObXFZxSMx2ZmFJ2ZkqwzLF1N5DcP1WU5u7YUX8Q14ENUd3zI7YIa71DCCB
0U3PBDb8h0gxqmiAo4En32VfKiO+XaGoQEkMbECgc29gDxYJWQmK1+bU5GVWDWbvUrWPJhNRQt2Y
r0FFmNdvlILmKVhDIQDujFu9l1QVWt0BXy91ZJVwRvtED2Hy91a1uOPZzB/oP3zyFvpykm9VAnuV
BTdZsmdbnpkJHpC3JqcSjfIpSId9oOhmqQRZoaehUx0QKAzmb6cnpKRXtPveCn4ETQE6I6GDRqIl
N96fz8YHQziBfqbTvc3dlxDXaSdsTAhE6qxiuHcodB3gF4m9OVrfjM7GCZy36B1MD7SrQkA0SE4u
OB7xRNeoUIo6rXcF1J+NJkvIBWD2tlErNf02uJlZH0RdP/zxby9VDxPGASKKsAXAqvylvWo+0VAr
sZAz6O+mW0yUvvUmjUFmQKULLmWLzTQ4O4nxvR0b/NMFfWVM+lbPVHzqMEM1cRDssDazqlpEuV9D
BCy5QZxjPCLjwZFIc3SoH+WcLpxiMAi9dnzKDbkcMlgQh7hsjlmGDreCUWCFxanrJ3GZVJeEuM9O
NPJsqfbSqiCu0iDyB3kEEbX+0gEHc+GlTCrb0y9hABBN1AKeoFQFAajdNYhsTx6trVb1BB3HAkhR
cqVAYoN/v5hNqtjRCxjEX4sHqw3ygzFHr+QCoYAYAyI6e0mDPAFRNCYstRQawRg7klpBpZmqIWmr
QU/i9ZY+5k/muM9k+k1/+31ULReiSLgasLJHOyVx78f1SBEFfSPnBJPXxjbpTJkOkQltk25+viRk
tqdm7Hf6GqQPeQFsPfg96OPyF/O3XZsuw3jJNhlMz3Vb1h0WfBwP7lrycepz4eemo/rZgxxPgWop
4j35GpRkrWVkil2ygEjmyKLGvFKDQl3i7AijrTeErM5MNMfbGIz6wVKtZtCpO+pxd4GJR1O/lQ44
jMWxrqZkhSTgRk/Sul+xOScVXQ1g8EC0cshLegmjr29oq64gT6U/r8t+zMo6pHO/8dqkPAmzNo5Z
NN0baC+mGKiZU9c3SQXYDEuUAykQYg5TAgw/bYU/GzDXjopRs3PT9ppWDFrHEI4M7Tz842qL3Odl
6xn9qRiCGr0hH4cZ0OyLqeiDsWA3tIbvDVk3ezTX9XZRf6pP6KDh83lbMtvcV0mRX02xyK7qA5DC
CsQJN945VXNGvakHTx38uWV1GKIll80W5Op2Zs23iZeELp7DRDeiln1GNl5crSIvrhZzKK6GSdb7
yqgo+ffutIcaCtZ6Yd07Ew1yDgu6CugM8g3GnhTEzXal3H0RwHUuEWfRwcmKh7Ibdk1vs04ikZhW
/Kldc/AQFYsum/CTs0fnJLDUvUAfQzEDJYKgJNjYXOcpWy5HU7hnrxSEHjcjRrKeb/wxDGpaMZN3
TmR+MwJZO03TvF4GgJvTQhUW4iTUdOIBNqHtQhrMzLNvITEMHQTaPOuKztN4FTTBppkxC4Bsm2vo
p9TKSblRn0/R4tXXW3qImQgdbW9mUbstegpnXTQ8zIu6EhPxkoy4FxsH1TjG7vxCHTxvwBboofTr
9EAg3/PgoDlP1LSHlINfQ6m2/LpIzxh/KRgLAyWJOoaAjssCIq38rZ1BF3r1dG2ZcAbxiGwzy4Id
1pIoVE0WGv7xxaJDBuKbWkc+fkqi6mXpmLzhPcu2kzGQMLAI+r60IRfvY1EH5pFahtiBMyRGr96H
8/ScuzGZvnJISfr8RFRGtycHT2kB4fzGCOAQdF4yg+tLbBun1m0+FaN8zMIZ8IvRrVgwllc3r/cd
9fCJLyOlhuSmD938aMX9ZqBRcCSxhmZhEjwXZnLdTyuYYds+ADn9gTrjtlpo0wyhtZ9HUt+RXq7P
bRD1tOPGg02YAhfo5lmOiUvG8bPXz8UtnbPCXkDQJjnSoxR+DHTXW/J4rgXJKAck8l+9ij7XmgZw
qIlSId83oIJRnFJvHZGYEHjMjPGUN3Spc8xQu2omuLCr1H3gBeYCnPS6ASNRWcD8mr15mrPegoct
nwo6UPxlLy7qD2FChc3t1d0n4NaywmqG1SCgUaGBZLo67L1s7HaoVGMM8MVjYgXZrsZodJgBtTx3
3JP8ESY6drhNkBvfemHLw5gD2G9Bx4UrzoA1ZPY3y+8mxrINkuVHk5IsTsUxOkY1zZ8SOli6MskI
5lXC9krIBO2P0djxpTOjq7k+h2mr1uc0WBJRfAXL8HlZJvN+jAvimK3NMJOHCk8kop73tXGrmAh0
+pZLMnFN64h19LwPVmeXZwdzyLWAs+JXwHZ6yvGel2aU/BIolnf0oNOHLCnItrNzpHuFd4bniuTY
Ff1+ljDwXH9Tz0R6SRqtiIxJ5nAhxCFmfrJA1JLguuaA2ely9H5K1Hx+wEOJNbyUNq452FUrsJEk
Lr+M9LSSJOWWl8b70mvJkfNcLJ6xyHeOMX71h945BGCrJ1fpH+TDRKPmBB3oS7YUoGRd57aMA3vT
3UhrHLaOTcPZm6vpZkBCWSLporxrboTt9weAEF9wKN4YAa90fByi+0yi3MGAtOVKRy8mbi16qfGT
Q5MBir44rSxCN0lS3fU2hR9IIsvGmXj6DIIQuFf31eP/E+IzXIZ7t44hhKTeE4qHegfi5JqkFqak
XU11F4W5PdnrqbLGeyC7SA0XurStRbCWG3zvopYLIdi3rYOD5ijHUBwNAXewmk5zKD+MaRXwLR7Q
n+LkRSSFVs+juVgPM80nTDih6R7zhTBURJkQ0JARRBNATkSYUzF+pM3x3TDqY23yDxedT40/hTRU
fYrm8jWKyS5bJ8owdFlIUeCDAToVv1YeqGRvHL6YwslfzV6+jA3mHZbL6PWGz21ASRdnF6XzErlE
5Ho7ynfxgtnYRCG/CYq5oNImWTMtark2Ei11cLhtsMRy6zA86Ce8D/pJ77ul/kktj9MH/3j4//NY
AW6GRKpE9a96m9lRpLRqtrrjmmCSWS2rfT0kv7f07mRnfz8smTMe0FjfQLNsL+Q7the9RRwefA7C
2qhQ3hgFawZ9WA+Fetb7U9+P6S0pO2Zv/+nD778mrdxff2z5mI1Mu99/kTDc6LzEhA+qV/X+xH/8
gfffM0IUZ7royIzV8e9/QMXM+Rjm/ZmmH+HQdfMJbD8mDz2DDzu09K2D+lGvtvVBPbw/5/1YBfMt
27zv//EcbwyTTYniCZd19Y+n/fH7kBkyw/zjZ2P1kt6PEcKbrtufz/y3r2wIbGRveMd/PUn/aO6L
/pBN6X3ttPa6rybvzqQffChNquVjR/njfZBq1qV3AXo2gOgQ3OIpYK411qqM8v74z/1//xg8p1+/
RT8fAjr9yZkAFqrNIXNyXp0Um2QU9Af0Ujin9zd90Jur47GomIk/ntGMX1wlqNJb74MmE77vCkT0
ORfT0/shvVUaUbaV3TzhjQBl+P6o/vl/d4xvDGjr91///hwRBPd1Xa1g923zEhcjQ1u+Gfj19kNt
+Mf/LWH+90qYjk9N7//+bTD7F9/bFfa54Vu2/Mcipv6hX0VM3/yLfHLq3YGyqlnv7jc/+MvF/IqO
wHalqmBSp/xVwrSDv+DFBCZVTFtiqxYUPt9LmHjxKGyC08aJDjvhf1LCtP8Mtfctgf3Od/HA0eGx
NHfjH1wNPP8x/fcwukzzPi3ViifTBSA5G+eqDm8UrB1lUXvJPeexqIlDWv0yPon5PjHyS2pM87ns
2xHhK7oDAWdxkwfVvJ97pgsItHGAEXey62v0ZTlmEQBvHzMDlhA6N4L0JOvfEOrvFCTheWqmt9ai
LjWsWA1/fyS/PH//RKNYjvjXfyfvFHVkgbLaoXj8h9F4RgHoZhbxYCEK+23l9oc5yYpTqJbvoVI8
JjB5N30QebAGWD5GJseiyndwBHREEa/5qTTFcxnal9UV3MxbGjVrliZXacvqT4Z79IfDBffxk+y9
bmsO1cfSEK+sZZw7PeQFfE18tcABg/DgSHxn0LsTQ82Z60bdx8t9Iam0HpY1w/IOuGZB2HpCAdHs
Fw+1vgit6QrwAaz/xHnJbKTHbUb6I6/3UXespOphBdR8Lrh23xtWuuayZJV3Xo3798OBh9V4LSJ6
wj1M4MDCDazknHqIE9ZHIbz7rS5A60HXo+0wvJ9Zrx9Ct6deAoQuPRBo+6U61Z71NlaEOiwOGkDd
DoyW5nMlkmCfqr5gPPCelYEX7iIV3lBjMj+WEqFAlbFomwe4k/aAtiNy8/Wb6XAlU+b0bM7w+JOy
wyr9QaqcvboqwosjbfIwCeYk94bdtRegAH4P+phRw0twFu9Uk+92TOzublZP6Dj9lFToZM2xAcSP
NnmVAznNLKaRnsmTN5Q2onPWesAtAwINsBxc9NaiSoDdJ2wR46GnREOJCoNGRAQBd61THa1UHH+W
UlVWDRD+fjcZuIH8hHwkx16DTdg3L1aGkl+30HUzfbHNewENe78K61DQ/LsOpEchNh7rvR5qiXDd
jqrkaoTydjVUnUqbG571IT1ECvs7FqtxCFz7Hh4j0kxN6NRD7f8wlfo4LzH6RM7XOstH/Lxk8HJS
NWL2sP1B/4yxMe2cyTURZ7sbq10BQpAmNzb2VVu11zl3v61MrK++/CIQpe5nZGWb9xY+tm9EO7bx
XBnMPupJpiDfHFqShD9tSC8kbpTO/nilGw6Rh76mGpU+vwueA0leTVimFP2pX/TFKs+Ya+Krconk
AR37Y5SCrs7dHOHLHX5JUtiS7CYfSCpsgmgXz0RMWoE7AbmMTl6KZMzIZ6QNIuBP0xIPdsQDLkej
z69z8k23hOTYW4NMxzNdlMGB2buG/oIVn1o3s9H2Z91vFqgDzEbln9Gp1Z14cDjoTQ3J3Lv6xM97
Z92rXSl/YkMd5n3cUNaDcnLsYwRaKcEdu2KkIACLkfpvQx2b5AknALwju6usIWDJqntyavoXuebG
ZR5O80oAUOjP23LwRgpHcX6Mk+ZjVC/jFSYl7DAs9qbyqSlW4ntrsW50u1wyk3EKf+9GU7CReQ3d
L7YPFqVAqoXdMYzidgtKoiIsLzpxFgdHyza54pE2+IyurwAsnq/nMfpWLdK7EDTkEcP6QLEWIACl
wm2QVySDqQsl977m5ECXChu3Oa5zcd95g7crEKjQLoEqWZSPbQ5wGDgbyZYVeRaZX7fMt2Z365pY
P2wMerogXvmWfQ6ip7imUz5jTZF99iOIMmLBqVpnxNhm1viWVuIwrVF68K30GgMIZeo8+Bx7RAuZ
JkHQUf6McKM6x5Dh6GtBJ4dTx7KHYBQ/MdaNlcqXvoPqq+mVcWNYaBKzxykCt93YT6WVX9aFNhLd
qNtqaJSQNHyjvuNE5VcCT5s9DSd9mi851aak7cjULDCuCrlvFM8nCsgXabHPImUlsaRr5WdDrrxK
a9ynntNzPgwAQWGf7IaYeV8HWtiSQBg66zlMIM5znXjw7OfORCww5kaHEI75LSfEw5hhF7Q8Fxvs
0qj01X2Nboa+BMYFA19u0A4nVFKCCFnh7VZgLLcmzlanMClklKLaLflu5sOZ3Mw9JSgvtgPZl0Rm
ym0ZrOioFuvUeOAGHazoV6X9QHFg3pVSqET7Lw42UgSIUJreYBbfOr4BPL2Di9bOzTkwS/dGuhRU
i4Ektp545cynsF7zE/bSe7cmBB/c1NiFw4wsXKslbqsSGKwtGhkY/7Clk/xzFEvwOqfVIWFZDUUH
yISISO0I3PFDTdihjQW+oU59oFOz13Nv/FblCWvlqV0OU18vp7QoEI4F4Yc8zLNdlTSfLDOmZRZQ
5LEXaOsJ05d4bCHxgye0I5t0hNmoaWym/T7JxxVJjjylUY1BbVr2PrBx5fAzT1W43swqyiVrsnbn
NrvOJqvVrrt5z1qd6xH5q2FP8zYK6kRh2qnyQHse14KXsRhPHqZNWH6GcQ8OlMdTqnOFdVF5dL6R
7wz5LQwj/lvjpO4sFuaS55s9GckA7RbK/PV+yJSLzCWVzyNLjnYxpoKm/JIIZmYT3H5E27KyG+pv
4d1E+vRHWec3IMX2PZJhXHhOu29t46AuZQe7rz6Q2lc8lbjTreyTDBD8ZBLZSGK5cj+27d1aLc2u
yi7xOgp4kNHNioV58kzA+PNwL0SbHw3N6xm/ur37nOQo7yMn8+hPclqaToYRtTcJyA3WYxW1uEoH
8tl6FYWcpPY+6eVwaNAiOwKtdbN02XXDjO1TXn1w44ew76cP5M5/aUok+t1agONtaclNB+ARn/OA
Oo+D7x05EYhha6G7Dg/4c2oFCkc+kWdWSPOOvpF1Rz7o0amInSN+4ljX02MzIUZCPPcjx49VLUl3
jbLmkAbMyOixwxSvyHnITXfZdV4pzyntvV33AwkZGmaivtI+PPa+a56jwd6XJXaGNXGqFzjXpBn0
ZFIkMg1OM52FjZuRTxrlHc4+gykwGbBIgKL+2gsabiGPjlVYJyJOrs25uQHatmJJbYLt2p1pK51M
WjPbTkTT10XcOBPQOL8q4AgOzr4fjF0rO85Td8VnWntXHrUSaj7fO78mOGstP9OqpRaYISdyqps+
x5hZGh0tu8SvLj6IcuLGY/nibVrgfx4kPfI4LqWFnQYp4bwdMBjXEMyOTP9Ar6f0EVwGo26LGw+W
Qo+8vy1e/cCPtz5z97T7zof+sbLHe8h48M3y4s4x6KvnRXnoLLBtY+AousRTp+d5UXrKc3M3L2XP
V2F5XakiExwSH0vXPjRIyHG33nsr+eylZ0IxE2QhZVTxszn4EIXlqVptjMMkIech0U5eOULUtMu3
ud6bTSTvV7I1d0Np3RiUGH0JM6PqEeWTC3gAzvt1zn3mUtnnJa8JVUtfZN9N29hBJWH0h56XvMPd
j8636O7MKiw3REhDFYOavhG1GI7EQpdDSNcwsTBJtqTWeTnOc6utPvXL96UcsLuUQO6aoD2OJZ7y
dGieLGt+nmfvM4FGHyuLGOSgH197OvUHbyWUNpifCZQ7erPjn+wFiL4KqMFmBcSWM7s99wPf4MQu
adOZxc7uqDWqKhixXRR/megnfJ36g7tYJCWZMwKorr/FlHiK+JQPpZ+Xh2ztdlETKDhFvXXd7orA
6WeyaUlmdvZhRPVTmNG6x5l47ZTwfOfSKq9MdKFg2N+q4WXqrCfuN0c7QGYl3eEHrZ5zs86cr8kk
ISWu7Zk55w9vyKdDVICmgDSELyC4CaroysjukV1MD3BUmBa2EPmT9QGy8wMldFKQRASS3/22/j/2
zmQ5biTNuk+EMsDhmLYRiHkiKZIStYFRJIUZjnl6+j5g/tWWyWrL/Hvfi6JVZZaoCETA8Q33nlu8
lB0m9zigDEKgzfdwgBJbPkQLZDHTn/IAux+bnIPOWJ1PI/le6XA97X5g9uPOhyLpmXEGNQEkOaAU
7HwrBJpTFPLZGvOJ5355H6RXMNZVmCZnRN6/BiN9qG0CjvPMpJOz4gtAkWlrpfadaCVEoqHiHK5M
wkupn1CmIoEPD2NSVPvZRkcwOBqNU5USbsUIGOcsvP/ASJI1uwl0ixAIUvZhU1YZ68AlLcXUDeXH
ITzOnpQMESZcap1CMnSTpypT96Y1DIfaAPREPV7znq3adHaycK7ErjLsV9ZJK8X7XKGICNn34f0l
KbdkI27H0c5pmL+HtNzYoHw2PMamjJofjgpvY8J3n+jrCgPWBrb6Qz3mcqsrzsJWnzOAB95PaZbi
woYGayjhRZgcocDcirF6JoIWQ5ClYVkB2ruiv1mkQB8dTG9zWbxAnNl1hMQUZQvvWIeoW3ga1EW9
3pKI7O40ryazzsnKNTPnx7RaLilnoU3OXRMQCeaNWH+KBgFzujjuSFVUGrPCMaMm7pr66na48ceu
Zhwei9cQY/TGNMStmDm92EKeKs16ymzzotfuW8A+2UHYD5KQU0Jm4CrS9C0xHMtn0fViSZId9Qin
nqemdWgguCmod7HcxezO9x0+3tAM11WpJ4Ts2GpLb4awW/ZXDsc5pHKErOm7cXuFkEspiERSG393
UwzRBml6KIxnr2YGMjVg8Ie3ss1KiAF7j0TYnTdYwSotwvWmTWIAJ8NSlKBnW6VD9gb64uzl3pta
eIcdLaLKVOirjqQllhGexibH4/gjSO7ksCc21O8ha6ZHEsTVCjEsEfEH0r+puHMbA1am3qyA7TIM
rDsN6wsTAGsDYqxZRZZZsX+xd/Y4WyuX833qyF+APzew7YwlU2tsT8SBsLeOk3Wk40IPPEAEDK0w
56aU8M6SwmBaoMjSOd21bdTueqKvGWjU91jsnwozdtcJkQtNikWgKD9Mu/sQ9CIyr8UGtpcz/ezH
RifP1+GmH35mnfstZt/Ua+lVJJj862wRuCv4wZr906GC1wfkTcXoAMEJtB9ZM+9xsty0jKxoWVff
+MWUTQCKNo2b/tCbYVOm4FeQIIy+7lLktSqNtm2LOE+1JLUNxQHRztGYNIE8jax2yVmlh2c7dcBV
kJRGURReO3o5jA8lKaGZ8kkl5emf2OtpSdRVVQsGhtNd62kuUQ4lfEuIe9KpsC1YZEtiSMLysyNN
cC4f9ZDVDESIDUkJFqJa7KxZMF+X/+TokWK2PSMw4ago021rvTBB5OsKia+dynLVUZBM3XyI9OiH
0jKer9oSYVe5K3hGWUlaPCrClIqB24GyoFu1ZFH5Ze5w+y8XMi3Fd/fclzMXw7ExKbIEt0TQ4AQl
dcRqRo4AE3q/J37KGdUNdDViXlR5JDi9WoTzv7Mo/VbG2zLKPjRmAdWIIhhbfuBH0rqzdNRShPu4
rCJnElNxIlHbPyfKweYfPHkgvOFNEEdCEbk26wCCiQrutYoH2RikuCkWUU+X3QjKfce9guLhwetJ
MkiMYzApyo2hsNd6gsC4SJuAJQWWZZlJb9XuddErjFkD4YzmG0xmzEsC7Zl0MH42KalNM88JBIcj
5nyuWzCgCUoVPr4GruAwkdo1ioqOvBwhWlQ2YJLOJPQqMZ31YEUhiBFvU+KHxehZ/vIEb1iL4odg
uSPZBOcbr0xOETKkHSh3xieCB1LyXIbyOevBK45edS4H7W0YGp6x7c8YK3FcOnvcTJeaNNx0unCG
9J32zUKmstLj/HEKb6WNBz1v2eX2Hv+3YS+64FqPAQO7YRtg+v9JVoHZb+d0Gn5TWkRa9YDmHkiQ
NeKDqGZzzap8VaUuYi3NpA851SzGJ5MLSJX/NBoFDl5sVi4PSp56xB7afHZ1aJL7xyE646ZcxXQC
WZXGcNPBlAzBb+qq/lp400PVBuE+S4P0mKMGIyTt2NXNvvHUWUiq+Uz1I7Kj+Qnj+zc2VbfWlbof
2dEHzKqdjbYULYn1YGXVs4zkfdKsTat7Vpa8NSwBOxwwIzWFM2Yn6aTfWpO7pafqj3LxkNd+Gjg4
kPIAD2fowNOma51JjCc+UGTBS0B3o5EpFJsj6R4aQW/th1EPdC36gufND53q9p7W3vTlXjPVR1UX
35VDLzGzB7f69m1WmrFKDPxOdOV37UIyBzr5WBfiKTC+aTapqlJpv5t2urggrfguIlPi2zP6WY5h
MKzHtxRvj0PY67o3MMDV2uuo6fh0Gm3kzjB/UbCthxhBR9eEPyo7PsCCc2ii0bq3fXyHsMdO7N+i
T684UpiVGeFrZHp3AR3n4v4hePe3puXf1PKetaF9slXi5x0HuQvvA8e5WDV8UmsnkajnMtSkhXsR
3soYI7IfZPtuyPGAiFVdS/0yhrFAqFweUsrUdVG7wbYmA3ILrgQ9jGZvUZcMJPwwOGO+TwcCDRJ5
KDqPZooZISbufARTj3EObZQxbUTc9kz1W+0Qat63mF7BrHSe0smzRqQCAe9AR2KMLHUV9GuWU91h
rGfECyBdoI/pt7AgAAeoFqYtRQIIdis3ntYjOWBORsnsIhVbjTnOAxKnmm02Gy+KdDyWfynCwrI4
QrAjl0akTNP15hTYc7GixGaEOQ9vOX7VVd+lG0QW5AQP9OZ27taMCBCENDo93XWQ1XO6NVDU0Hgb
hFjH8tm1qGi0XrdhhWbXKvWADWnzL9je2gZrOpvVvpArg1Zi6/YlAgWoAN6cfm8IyiBp66EKQNDb
hKF9G/UjB5ENBgZF0TJ92ldK/VRt/oTHSm2jSb1Lat21dp/Z0cUokYFMRR1jT+/HsxvV720UEiQb
S2OnJoIN4RM6l4Ain1prfh1zb0SQksmrnPkiVO50l89yPnlD6Gu5SC6EGIEyhFwkJp4hnKB5694i
0KbM9FFAOyjbd1iVYoJjQiKcZkJR6n1G1tM1nltmaYa5ijrHxsGMHHcA0NelCNlJ6IqwyHttIdcZ
Iek466OU943Itml73ia6lGBi3OzNEvmmAlzYBf4sM7grYIBWeZ/cTZoX0IGMj0OEtE8RY8aeaN4E
7D82nHEuTGT+XDkMfljg95/tvvTHxBv93LW+eSKPTjGBdgCCjmVbTCeqZI6vqYPB59S/4nx8J3ZB
YYSxjk6Z3WUFvo5+7sstuSDWzgGsRviQ8wv1FQ5CgmwK17wi7/s1Mvs5VZAHUbYvWYuDtvIarN8B
2haOezNZuXWTXHBxrW1BWCOT+Fe4PcGqF2O3pnHEsuvmH8kEZT4wmUoJl46AQEwLBVR232iGvCxL
f8n4epsmBqIuvr3tmJUPQ83NDQPtEPfVcNW16DkotBhJ2/jaJlV1rpG/rdwQS60crdx3WtA4mq7f
omE6TOMyrJTdmlhAsxVAikWEVgXo48pMUNZMk3mLK5APhUg87lpn3ENqptyPPHhnsIqSRE4P4KS1
niiYRC+7+7jQN3otDjwmkF7qh6iQ1qGof9ehhmPWC96HKiFtUs0sM/BZxYZ2dvQ+PjnuD5OdyK5J
KfEdrZovXWM9DcJUN6+8FqbwoXBQh+dk37BOyMMUUYti1YRBHI9bT7B7fqvcrD0GWcD5bdlnRrPN
1nRJuEUu/O5000M4JQ8gI4hWtX8APkIa2/1ItdHaVQOfqEMPCo0SJlb8UbW5vC9F90S7HByxdvcz
C0rkQ2SQxEBdaOlH3KXHUOsU5laUY5DOH6QK7xgdDTuOQmLmWvdb0WvB1prdx8AjTlkoNdw3Q/xB
FtG+pUfCaskjfkjV8xBHDLy4JaEevRYpdKFlW+jHwwgTW/d+xLZ6NLCU3YIRlAP641VnTuGPMKDj
0FN5Pw/4oejqepZgOKmCOP5esiXYhtP3cE5PbcgQdS6dl84wsTJHPtorjdqOyJuhs8wLFUTnUhuG
BQLauKjuEyye9EAksRpwNISLlbEfsKcwx8ysRCO9aJCrKGiOJJlFhAygzMGAehmHaW9ZIbEoQIHW
sZrTDVhm1zdyNFSptS0JJ/HrbLgOYuaerK7WkTT7eJUEFdAGXLMr4Tjn8pKylniA/r4iKI6Keekm
o3T0Z5jca+xoLmSp5kNqvM4IDZvqwTwTDnrBIyv93p3fcjRzaedGezNQJxz1P7CTu4hAmK9AnFJa
anEmNiTvdPadNUyK5RLUEUGcFYs8Q4PZR1UewTxEUjaj1UWDPEFWCX4TDpBvHHZ2Ricn5nXplTSh
N5orONwxAFPbex1LACyiVOC6FRCAEOumU38smYe+Fsd4UYTXcg9K52qBjclNecae/pCmNHjpZHJ7
Jv3N9bqf4ZjgSwQ5Nmnu9yrvX1U0ROeUbbfvJWw7hUq3Jlerz4kqn4qS4U6r98zL1S2lbd5UTYAq
1NZ9E9FQb7YTwWREkfUgQfnwxkfH+km04zXOZbZl/dYdDZjTKx4loMmrreNNAp+vZe/DnLW0CUIG
DTxpTHNZ+FmpvnVa/Fx2w96Tk1wxWMz8vuQQyBnPJN0yt1/0kGh75HZJ8kHtWaT+i2JU/T3qJX+6
6TY1QuVN3OXhNdfL4dS2EoZmQSbjYPOkH6pNkKpzvlADcTqRy1RVhi/i4QF9q31ICaYhpzwBkGEP
iKYxJ4zbVo8IxjI0cT8hOrUn7ynNZLMHtCX8SkdmpU1qJ4TO5kaP3ygbZr91Y7UWjnmfVgEpxYyb
V7FBBVKCbFwlTv6QaqAdAwuoBKyEBfSHJB2J+XuI7R1QivbQZq3DdXHCO+KLhw2QDoaNZMjUGXp3
SSpHTLpWMTsPVs7TwIvnq6Qh5NDu1r10nKN0xFsxUKiPI8rbQIjwe9re6u53QG1+P4vCuzYaaNpF
kT8jephShLMdOWxb5x653zezh5vZBozlhtBsbp1u/CISItvEqXZrOtSVVPxnIhEZ82VtdKnKdA/S
0tflUD3XpDpjlRe7oTDQc6e7WjjnrCdltfM+0uh1cCAJ69xNpaxMkPgAbZXchwuHtzMGuZtEQdix
C9HPTQjiM+AfRxJsSqsS15cSjIFLEFb3PZnL30XdUSK32TqrzRfPUsU7lPAjxPJuqtUliRzS5cxu
5xAEu6s1jpeyzk7Av30QftF2thyaooDSm9BNrpTLDRCschQ0a23Wbb9XmDTrWFtlw/CgAo6fdgxW
oTU266lBJwGn8pczQc4jSQHYYjJfUq1hDD950Pin/mzBatsmUJS6LgV1Q+PAeoNQkinUDlnZ9Scj
nXddZ6XnbvxRF4SN6NRGUCzJn7cj/ZzmuP3znLkeIMfQL6XbnoZei2hJIRg5k/aTkTH+pXy+t4d0
8vth/kW1oQHBec06G0Em7M6gxc2P9w9/bAYDVIxyh3+Dh99k5PfmUt/YLXqOpo43JfHjV5txOfYW
GuzezG4kOoBX6dtdJTcitQk5Ld+SulUb9LkJjmuNkRjth0FA09pzxdFpJAE+bIL560khL7KHuJnv
8IP3N/igCa0xHyephL9YV16Q9yYfs6Mf6PF4mIWbCTqVT4HTPExTdIYC55eW5fxKGkQAHfH2tq7C
qyU7nn1guGgZjU2SmludUdGFpwZhSHN7s+2aj8/glk6rSx3zdwrOikZ3fYYEFpYXEidExOjEIUFl
k1Wg+fug3LN1Z2ksmGoXwF+Y8zREzBQvXlLcLJVD5xUwEdvknI1G+s3BGBiP2fnzh6Yl+dlyAjqL
XvhRyXehQcNBEYsU2UpRL3tMCCDRdMda0czHuYjZHLmQZx14RpnTb53S/hkDz0J5PJt3nl5xarJX
RDXAJqIhKbwdrR9hW5wQ1kLFjcJbYSX59zzjs4YTxJoUq1/YWuhIlk2nwb4Kfpl4SnFkTLeaFeHR
cym4JoD1nMwkEjE0KU6dba+8uHo0u8lB5u9pPpM6zCtHrWHo5VpiV1m2uR561cLy1daoT5AxO+lI
ECHIhrGFiESYqu1mapc2GPs8c9hUlIEUcR8jcYN7xRxz6GD9mx7bAxtmMjBhS21KYw420USBUjMh
ksZwQpcy77wi3wFyTa6h5j6Ak2BqPfcaZbLH4I5MwPWERntfjj2e0GVzqEBolSkyQ1scvCaorp8/
dCfZxIBNesuMD7KUE0P/SN+VkBnoRGuJLiypv0dUVPbUFzsd2se6wmtAqkVw7fTGBALViXO02CNM
Rq4m5N51AV1g5ToznlPTO5skGsxFUd8BQVqK5aOyqZ1G4rU2U7gn1UlsDfQEJGSewDcSQWlZZxHF
iPsbbE9I2l+xGQPXyEpwKm44ASrGsCKG5LtisTllKVEgvTiPIweTKquD9pxItBullvdb5s4kKTQ8
3IUZcJNhp9xlS9JEU6L2Hqm8w4H4JsPr5wcza921MZvnsEsdALjzm7vyOiGfS5OyttTWelHihbe7
/Jy0LiBwPh8z9XaxnedHGTt3IT1CLdxq45l5tdaqTNtbY/nbTON3p9LdbQXmkCiMWm6sGLZ4l0tu
gVmVu5lvkxLWryz3ENoA7VsVyM90zTk3NVKUInQObmoDaIqZLrXeBfdh+C1h8ZgANqEs5mTMnqCh
D1fEXwKKk7DCG5sQOrqCiHaXegDf67KGBVQbFmseJAwL1bRVjhjXTZ7sS8GH3tAtwGlloRbX/JEu
dLditLftHN51LMgY35G1tmsq5IEFBgaeYtea6Am6zeYUzgK0HI+ETsdEV0fMUMoW1Trj7gwL9k6b
SOUS3cgrhTwr8gk4fMGymvJAY7O7rdVDGAfzlqBkudehmfnaVLzY7qNpsBrS+/Ss4K2sgoLpBnN1
D8cQaeU/Cdaj22YG5LXTAy0/UcYJ2xjDQ+BAlsSaUOD6wXF1eqXmwLQFrEMycM2EdRxI5fJj1hH0
yNAUUn26zRFm6SS7JwWMTmmMjhFyvp1H1N/KHJqeLShNr43ez0X8TwrCOkv0yTey9sVOXW2vW9QP
XazdKguMbmBx7s45YzPdtTdKltFjbwNbcsv5Xo4N4SBmgApTQTTprIbSbfZOeRcH+2XkPZZkwMet
fPcmevvMK/b9oIxdQUQ8YrXpmBTGc2okOCMXh6q3/Pj8b3IxA7Z2hN1l1olIIWqJ4I6x8T8lyJ8/
PtUYSBN6ANv6yBI6QmNUmwmESoFK6UjHwcInVhSsEf0U6rCCBFtwFtBwln/1+e8/fzRjFW5bzX3i
pbPy/bQDe/Bmt4HR3H26YT//Ucg4GufasE+W8Gn86U/RggeV2cySijNjgQa2JKjYm1l5PofyQgbl
B5pCBCCJpdOHmXR8CwvmEw3z+eMZDs90dBf1WaElj07dwczqbZi9yz/yPAyv/6el/v/SUmM/hNLw
38Ld/9BSw2WLm/i1QN37RyjJJxHijz/1bzG1+y+wDcLjVvkj+oNf+O8wEfkvfQnbdBfdtPGH0vrf
cmrzXyh+he7ZpAc6Hu6Q/5ZTC34hsUM68SPCQ23t/S+JEF90xgjOTOI+pWE56LMdevS/ZonEUz10
iu/6obAwq8VR4+3cenqsZgY+OLqZG9napog47acaftyYD/ChUHBgGdAjxiVRKraTw1PHswFgokjZ
FdVlbDvrvg7yJ25UirbB8BViLPa37UJ4c13SRyqTEio65Aa7HEnlyNj7aIv6JZNVviVuol9D4K78
jpzDdf3dvTVRlZLZ2gDvyltK3R+ZHZO9m5g9wkNia3sETqOF/kELnPPsDaTskvSLw5IToIKH6Xb6
zi2Uh/CbF1Hlr1Umu70t68e6IpS+ZlK+VjowpF4yuJKEXoVMohgPMEQotO6jBbhy6NBcZTygNw7W
Sh6MQHRzkJ0wUV/LnF9QlxMO2SnfIqxQcOqr8WS4NQvxY0mc3q2eGvzEikwnpiCbuOdgsEf0MC+R
URMZ52jELSe2xj5DmNt0wdNAqLLXg2GGfkhv5JHLu80NZiEFE+QV5c+871Byu6GDH9WVP6fUMvd/
+kb/D1J04z+/IFIiQQddAstIMMD66xckmdy6V31ZHiDfPuqt0a8/f2Ruw4LOBgsWTh0Ci6y76R0v
SkI8n2Pn/13Mv38tX8K3+K4CVTF1U0ooKo6hf9HEC81g6A+E8TBoNd1yWbwAGpL1HsLtXSjyJ80r
PmKZ/dMV+MJMWf5aB5GfA4bFwhdhfrkCMziyuYns7ABdkZkJLnK+2EsvEy3IhVbUu0lLYj9B87kq
F8O81gzFjtSTI2/DPjCfff7767BAaco/BRx+viLpOToUF84PXV/C//5kgkh00QzE22YHGXEh0A/L
dfMZQDa0u1Epc6V1SOVtRtgbO0lPAxHpaFCRySUzimQTljuq249+LL21bc/GzlPZ7vNX2QEyaVMI
JA/Jt79/0V/DKD9ftIUFhOQ0V9qO++XTC7kD8OAmvGivnrdxM+3bxEUy32tIvBLbYO9rxb45VC+2
wTypCrkP44CFGylIilHfe2VPBdqelrJBU/c2jTJC46csMDegqynfQRgw3F1nVfKrVSXSCNGkRwgw
DY/W6RdU7CsjFC6EiN9HDaRJYJHQYUXigcq13aBeevyHd7x8Mb58TGSn8E7ZTHiSMKm/fkxjCtc4
T3XSilrylTTqv7qK6V2Gp8idxdn03I1XIJjRhUyO6Jj0NUSnANKLHTOGonsvTRrYvs+Z7zFu0muL
hsaE5El2jRi9x57dHO31lXwPtDolh4BXImstsuDVKw0GUl2VHuFw6NvC6l4rNc77WmM9oABjVIGz
jkkdlH3wT/cLD6cvb9vSdddxpO54/HS+3C+Z0ThobE3k9LX3SOrnwCWfb3WQ/SLKpttVvwuAooUw
tM1IXU2ugoXoc+M0IUVwg6QYAQSRxvY6ZzB4/YeP5H96bYZhCRxErgtj4wv/qK68zGxrpP7VtNfr
1DnOmfqh2JL4VWM/kvlDBIdmbT4fB8QZWXSjaDpCOh4zIx106DcaXcGq7MTPBternKd0A7H5nq8l
wNi+cteqxeRqzPVvS+ruqhCPszcdreLkutZdFRr1XhODvlGIynwm33cNUhJfC2OEh2V+RNLyM5aB
ffn7t2385xFmoZowDJJRbWxdn1ioPx0YzHiHOLTL5DDbEG+YqNzJZvZAoxLjh7PhvqhMXxbtbmjp
MAL+xzwhZDKq6CHJJVmpBGms/uElfXmuSGCauqQa1SllLEzBXwoPEC5wSSIvPkSBx72qzzc9suWu
zotDgXfrELVuug97/SQ81/Jbp77GDtOFJjf+6ZUst+GfbtPPV2IZ7BKk6+igS798XxPWrlqtcZu2
cQBz9r2J8JItvpZtnAzDmvQJBuRReJwZPtJA+kpF5R5QEalmAwRts3WeMlcwqUCLs7WEtVFwTv/+
apnL9/I/XiMIsCXPdTlNlqv5pw+wszNk+mrkKGmsq9caHriclJmRetaE2/xEtDeHen5ySG/al9Ev
p5+JTRuEfrXi/EpB+Q4SMF65JfBdL/k2GohVAPf0iZvfCS0L/SBmg608WWzcOQeSIbSnrouqtZpE
Q0gX1Z4LHF9zyn+8+suz6ss7MzyXZ7phk6inf70jezI+4wpr1kGXkBUqaAxQrqdT7Lqh3zYkwJgt
Uj3BLqGFG47ijEyXwJwY4DaKwaIDBrPYO2mi/cM9Y32pNpavhXBgNdimS5+uu1++oD1Ns5oDsuaG
xNs5LXPJJlEJz/rp0dIR14w4btdxOj+4gWksFzBiMRXDgkZQCBGKIjTkwcZO129G9LhkyvqqNJ2D
FJOxn7NmOzPHt50hu+msUrZOj8MOto+xclH3g8/vHs1lTNPNifaq8pK2v29YYLfvYyrJfZqNjjTs
Dn6bQAdl5fcdyOHtpBhYISRjDCeAbntqqM+R274HmK1OadddC5EycO/5HNsUpHDZvpJ/cRnFkUuN
8j3K9l7G7t8LvZ2WzggvFZqET3JVwAu5//uv9WcA9ZcPH+UV7ZFDh+TpX3F0lKvBAOpa20vKj/1A
5EhWkcI3z7zxrLPsOzPv7wMPXLMb9AWyazfbYi8st7aBSNcIxY51t0mUzggpBhSWFeUs64kmm3pV
HmpVfChTVls0Md+DzGv23M/uOvRAQxPaLrFxDvHBbSXDozTwGFOVN0Ig5EsZPGL6Q7YvztBEs209
ez+SMLJZEwlA0wXsvKk31XFuJGUHKRMZwF5qp+V8GE8D0zA2VL+Hxml9a7AWlgluJ1tHPzWgvRDc
y69Rw9SFWAg8D/QLJnlAYeOF+zal4Y81BjthULNGrNq94YJiLmFN+QP6VytkyVSQLMcrbldVDXhf
U8lRziO7d8v7o/X/S3ron42oxpfnJTeBC+zCBEFoUav+By9Q9wpQexlXCaolCW5Fc0vJOGS42jEn
Jt8qsVr88MxAKpddLhTMRztjxu646j6yDCbnjmDfobK1mRIKx/ai3fz9V+jzdP7rV8jVeY5TbwiX
n1+bglgTfIm0hhnuUgtXQ/8tD0LCc3Se7QiOVgO3GZoXvDcB7nMSkjKwturnFFMmOyCNVgoNupwd
1v8zDdg/vDra+y+nm6s7jitoHcjv9RZv9p/P7cltrEaOCFXdWshdzEp9HXaISRMn3QaiDNeo+qaT
JtvpVOSxycpsn8+JACmzPPQittZ//4LMPzr6LxfMRCkDOJ5Wipf2pSrN6hKjF7EU+9HMhG+ZTfqQ
jwv21T0UfaH94F9tEYUXZ9I6o11efniZKF9N9cIAUWdIbtZvHXNFTYvy/UD8wEmqD8qZ7hQ4Q4Eu
3s62UWzewcYfN0NUuVuMbdzXJC8hN0P41zPp7mAS9FG76QkBuKudmJaKu/rAR3lJxuZdlSq5AHso
901LTJpgp92EGGkdruQ2CkN3PXu9uYN8+qtOoug8WqhDUlWTiZdQBZOKDmPKueuoMI6Rx+vs2ac1
0n3T4X4BOJN1eZTm6O2rIjx1Gb8KJXCztdBkrhI9fPDs2T2w9h4QfCwatSCPj0Q6D2tTzeMu6pvf
fNzNumL7tcXY827WgKqzjHjHPmehtsjcCixJe93UIa+71kmFseE7kUwehfvCxY4uZjE8BLoMts6A
4jJsU0gLNNA85FwD0T+W3yALByJBsi2pDPLgFbUfE5smfFeU9YkH6k94sPO9OSJFchhJWDPAnXyI
LGKhmFygOYl3hspeHEMbTzE09tWwJAjQNhWgl+VLzsybWg9Mh+f4JUq6C5aU8ZSjcl1VPH2JEbJ5
YpEFtPKiINqpOrB/zIK9oNjVUT8d2lz8xvktHroseXXmaWAONGk7Fwczu47lGWK7O1bk0v/BIXjN
Dc27ICw+NEMbXLNlSw+/CPrmOPBJuj2MlESgm4AOXkcBLGzHG7Dlj9VaMhS9KwU55qYkwUqgLqO7
EbtWcFfPRQfhU4IiNElTJYbCeQ4N1rJTWVybYUTqY5vIc3XWsYgKXtwW0FASFuq4YOl9e3DfIokw
DjdkemYGtBhMMySnzNIfaZtJMWIlwp8Ev2NoMFoCWCTrqFDtwa6H9wHgzS7UbANxSIkXGf+v36CA
ZHhxkVYD99NBejji2/em4UnOGD0oqkLfnju/r4x21dA1b3oMk0gb7JP0iJOMhwbDYuPshKwvepJF
iFLgmghywYFAa75htCliG5ZyEmjg3o7lvTD7JUpypE7t2AXNCu9VMqJRy4I8JAyjupu75a+wnbOT
Kf1er4xT1NM2tizMPovuughwl5E+XRkk6bo2Zse0MHa0OOKgiE4BOmJsQg0xUllb1IhOJza1Y47g
9FOM7jL7HhgF28EGrXTae/FdlrFFnRseX6b7rFh/3dcGkYFdSmRAoPT+4hmT8Uz8GUsU8SS0cHwW
y9JLNmiaBAUTIuYIxFkfiq2ym10ahMEZ6Qf9mIvm04Rsl47f+mKyL9RAZZIHiGatGcOAvBFYF170
/K3XMf3MMrD8MfVYJC8vOm68G4kP7sJwzlYNopu1TZe8Tc2ZsMworHwvwnxUYpUxo/AqpjcbIcCE
AuSS9rO2konK17VknaclhXXW8e3TDBrhLp77R4lXLsKtcu5HDEuATggF0dHLNexL8Kiee2O8BPbQ
bgTIwXtt7HxjeePY1Iad0bv1Ribd+OyWbYrcb35KDXGmfiSHMC/qmyt4cSmrou9ROz8jPfDQq3nG
ZXYrljh6Dywxtnb5MJvPS1wGUPeoP/UmXS5Pwzgi3Ynbals2VnG2TaIlnTiV3wsR2r5pJsVpEggU
ldboLxVpy6sEb1GDIHJH6851cplPGGys4pRFnmGIZbXivqnB7NnRSezrSYtK0HYeajgU32wNv0g9
JeJkWMlPGBxsNLldKSWvkxNvKDRo/av5h6w5eiqgWxjtGE0EH3nP1ICu8V2oqtlWltkdzEbrbxhi
uYS5d9+nJIK4DtJS2mw6nAL8njcafjFJPKXF3nKix3wY65sOCM2XuNHox/FMpcPFCW58lNnBGDDW
eli7idgoD7g6EOdqvXllTPLDoJDJrbY5DlEcXfIiOwED2M1ZdW9F3IOqNll+e9bIWd/06zppmmM2
oKSMQQTWw2uh5HOLjvuSJsAMydKrtshXjnGaoJG2puvnbx0b3Il67AabdBzqDc6PaCuNn3KsOasG
CzRdpuMWJWqsL/TyMjfInz+RJNi74ElCyRLeEWcBX3H8KSuXGGA8D6c5Sep7fExq5RJuPxuBgT+8
/1bndrLNQpOkV68GS2ckqNmUjRyxNm4R43Cnc7v1f3F1XstxK0sW/SJEwJvX9p7e6QUhysCbQhUK
5utnoc+NmTvnQR0i2SKpbqAqK3PvtZlSlKdhhtubOR0J1lFjHhLMA/hNhq0xlJTfPj6X0i/PoIzw
ZNN0jRuIiH0tpuvQdG8gQaihHf1Z9j9VRfOGEwupkGFxG1OUVXnHG5zBVBkqz8eQWHY71gvMPGWO
f6TOH5rOu9S+n1+GtOoo1waGqg6jfCwx7GpsgqJqnJeUkbJrnY0Ib6gpumNuNNuhrsKL1NBOnODg
ikXKN5dHuP6fcxRYlzQwG+I9TmawkPwqSkDcgQRrRY3iGNmrQ1SD0Qxfo5TTQzSpU2VIsoUytlvT
9D3MNCHR4GoMtrqFSOdUfXc2/UXzSDZYnNoWXMzWOWBbAp5WBBbK6vANDyjCz7S+Rm4KHJomV5+3
PVZBjB5FPJ3ngTRmg7wOk+ARTuGezzmmXzd+Mj6QpxzhwsLVr9HwE4FUzMZz6XYpQcPMUMhQEpuS
UKQ20MWpkx6y2HHGypfPRxeUzT5ghrNimpLuwqpB7WIO7RElw3uYDT8G42OsfHKXMpw0/bQWYey9
FMvAg3X8yF0QrrKIytDr4rd2WHfMousgOEikH2s7ca2LXW3DMHvJetqM3HKSTTfDn4xkm7HODHey
3fuF+gmH8TSyE49T9WDQ/15x8qPthMcVrv1uCvHKjKAdJum/J8MMIlQSsILY4ykQxMJXCPh9ZRhY
RABzTGOy61V7cwJicDtqp11nuevc9V4oqZHl+cOlx7GZYJ3eTXqGmtqX39M2rvvvliz5NQoXjG7O
VxLgIxrj8hC6xWtHa2RFiNZnP+DR0WwDxwGFxUoTt0lJvPBRJhK6jJiyzYYybpKvDmRyX2SgJcw5
FyxvdbQaC7K5mQqQzGObGUrUrTliWtEmYYIfA5p/9tMC31rJ1gwU63WYP23Mo9siIbnIdRqNoZjk
ozGo1HYQ0+92cKAZlAAf3fY9HzpC50eJ8NzId0ZIOYGnYAcXh0w68ysDlyEKXGRlJ9GAeqzvaDVA
1Dbr1B5hNY4GmZLGp6sWpMj0k7M9mg9BfKjkuF2OxxD6+SotkB5hQyZa15FvKQc4ygqiQynbtTaa
TZK235aPnc8H7kj0naYBk151Tcsu9/e5gy1KirTadnm0oEsBrzC4m8kGykfjgbzDCPHvGiHjKggq
wGqoQVYMvWHQVvj/Y+xRWqEQUyXhWrOFDZnO/4rd68EhrhLgwkSm58jBqU9RBy7NoKi1f5ItfBWT
Ua4VMs3OKH/ZSOqj5DL5CwV9wjFvmTWVQl/c0B8rtuvOXKfxN2DiZz+oXlq/OyDQf1P0G0Bs0uQQ
EYd0F1FHAceiBuYdJSx8EW2ZVVxyuyAe/wUCdFMRVTTPqLMVmiJ6idaGKD6OJkZ09BcQ8Q/ZVPVT
FUaHlKVg4xcYbfOlG2hqW++7Nn1pOyIiptjrrowAuSXEaGymuftBccSWrb0CFHj05mcmW6dV7wG/
YIRaHrTMAMZi+1tnwIEQ6PLh/Qv3p9w//OfhzuALaJ6u9P2vQ6y3sAB+3p/n3xl59ydGjA//85z7
x5Mws2UVOt8/+ueJOL5IuRrNyz8f/tePWr71UIQJxO80jg8W+F2M0Pm+FRVvxf//zrZq7Xn73992
kgvrF3HJ/ZP33/P+t3/+5T8/7L++SxLZLzh0kAvfef33X8PEzE8hn+NhWn6X+z//1+/3X9/yX8/5
1wv375fmn++zfNukr98iSTNqSq4YX5jPKrM6elLqB6bCwNNRBwzB+DMi25Jatd+P2HARqafzyegC
VLeazj7aWSRwrGj3aDP8vHp4dEIK/LwaPquU8K0i+6mLmrxK2qCy9aAsql3nFuSDqvR9UKPPpd6H
W1MR/Z0RZbS1Rv2RpHV0DSAbCHOIsbKkNVsbebZZhTCwLlq5shz9aM4F6OXYqI5dnJ5k2NaXhtm7
H7QXP6yqRyc6jn5YoPLlCMYBJN1CnbdWvm3+lWmUPOfmdzcgibMLsON1Rw5PHLnjLjzONfW5Mc4/
If49FWO6RU+2tkywtD7CZkG3b+OErKZk012R7g/H0oIW0g0mADLnqZuWOQRE+3U4XhQ4hjYrTXLg
52AtJoLIULH2e6hS+9T1EXKW+KancQ0/FMOui5QtNB5RIgtaJPWmdgh8HdqAAblzSDzDeE62HSe2
ddK48VoY2GUFPvStjA2mmz3KdhePjfmS0eredHPwK9Q9yXFOhNocZrE/HH0unVVg/y6p2WyHV0Ph
TIOGKuDjlAkjN3VFOOGsA9vI9mPdd1caE9Q9Gm9nZdyqUUQPRngU1XClr/HTtPS+MftNUiCfqiTn
oHQgGiFQb7kTh5c0qnZZx6vnRNNXa0WPaAfVvsstOrmVsdOD6klX6BaWfA7hVxVPLfaCVZBEAbjX
6dEtWVBdGL7Aenba725D7ZWQogbmWM6HrfFy+ZpCRARFw29LOx0A96XjRP0QYltMxC0wY5AKk+Ph
EsOQNjah2MeVO54SgtzGeYLxHURQAui+Zu0Yr53JfCOljgzo2cgOMwg4uPlMcnxilopyWln0HgDv
E6fZtZihpu645CE4KZPMCSNzQLz1qurZAyejBzZmgie414u+4Wuk8hYYbUTWMOOT7NBa2W+gMvWu
Ipk3nvJ0P04LekT54S1FQ0UAJ2fzvMRGEWQxRvH2kf+avFZME2rmyjcjx2iaBX9kicDFiPEB2llP
EJTn9Yc+zbdI5+sWXWVsoKEmEe1oZSPeDS6sUCT5SzD+dk1pHvlHKVhNUDnV4r1p/B8a5xMBJN/5
/IJqsDzgDaaB78jrFK5bnXXbGTEuauH5p+dSSdbZ8FDW8WuRuL+ZIrldALgiWHBVxomodn7JqowP
OggNQB9QNNsEYXkUew4a/qjdstl9jj1cuHBxrqPXhkqnxIOT44eicwT6oSgusdVs024JjPICNmKo
u6tJdGfbbRBBz9+hSeustrZOhYihw2+xI6/6A6QKwkB8k+yb7quUxdMyHpj6YWTX9rOdk8nXQiYX
z/vGVR7TNTUeuxldS1oB4QgW4kc54TA0zRE+UaIfoGlN6xKWF29tax2E8H4AB2PRcEE0WB6UsgCZ
/9oeUCA7rfqEqnJWgYVE0pl/m/kiHpxecNPts799nFjwk/2T7iMJQNj6ywU4rIexpIbI3XcrQHRH
nY+C3UXQbwTTLnJs3OVQxmPH5gJEipKWRI87NPg5JmNKnCzac3ZZbctvaoxRJdkZB9Rp9kvsuAoh
3jJ8Tmxismt4sywYMNIhhRfZe2Q6q9Ym/gEzZr7PcuuKD2KvZxhJbkQX1dVHb8peDSBZa2aKySYQ
iN9Dw632HfQZQPoNCXDIlOZNndvN2qicYNtX+jWnbeGI/G9lhE8hZhLA+u4I48LdZs+yEmJXCsk9
MpVPVVFdJ882twwLnMD6rRzH3kqlLlUiPqIJD1++eNT6oXptiWIljhdDBPw1BFqx8slIaRccSLkL
mpl6xsFS4tJMsNTWt/gxxSSbRxRrydUwb5mJT7yVTCec4WeMbAKzLlzrqZ8YXc/Je164f2wxxTu5
tJ7m2UecSUkB0Ch4dlS6C8jeHHHTeCJwLpI7IO2Mbwm/cDUEn0ZXc2DBtnvVCla7570HVk9OHyQh
U6yx7RN6iFY2kcajKTIiaC3U9MXiBifciyQ9Zmdp3PV7ow7f04UmKMzqy6fQEwoqoU0uMxoW2mXD
6L/CCjlYMfQAyR1azPCLfADbTda4kGMGzrMVc9ImHw9mDh6+RDCc9fHP1MW3UzgkrvZlc8167wfZ
xfkuUsDkp2BPU/RTWyo7EyLwx4ctiDMuJXSYQ2IWR2vZ5mSELQGGYcaVSWAnpC67FisEee2hsolH
57wRZhOsuF7WOx2cMBOjF0dLvKHMF6SRroqsmC7DQr2whgZqlFDPtk9PQ7jlq+x3hm84K4fVk6Mq
SvdSd8cyt61zly5HPCntk2rUaxtxrg8Bc6371kNj72tzn7lU/GxVJ1MCtsqzifNgR3pOXgcbw9Tl
wVPJ3xgdO0KVYE8pwrI8MNmeJQSMRC3WTbqJq6VDNbhxBaeEjdNMp/OYV4cm0ceW0EoXKzULp4/L
ZFMXCPGgcbyh0i7WtU1QNp6QR9udQC5omsIOLu7GpJvH8j1gDodYWRBd6aDuTbGRjc2h8yO19SqU
2gVCa73cpADpyy0/EScKxK8oyei3VSs3TA5Fnla8sDmGJQuzQzjhpgAeRI6pRweEZkXHGAYWDCG0
IvlDkgBJTl0QbnO7xXYRFs85Ov99b7XTBqfT3Dj1b/ripQBWh8yC/BcGtB/QzD56F08kGmuKI0uc
jcUIXoPdn8m6Foj0PUwoD7ifMNAYwZmb6LfXYFMkSMQ5TURbYAe0b8ZQpbiLwToTt/2ZWNkuPCVY
uA6cdmjUyfZHJcdxazftklGa30TgHztiUIjKiIadDADr+cLZhflBtTo/bTi4YYKuTOgDuKqntIoO
kzk9j/Ee9ZyxlaRf+3mnOc7g28x+YG3D0LTN2omXx+rbFT7F50pFetM5fQva3n0X0YDfVr6LlHE2
QQgfuKbtnTE/9G4M+MRWVzOlJHErdUXCdzYT5xGTE6/AEAAcSx8gfnhEAPu33NNEHXoiBnpIv1PK
j7j3R1a2AJ+wi69tZGsUnMe4RnArqHHeehLRWmDV+mQll2ZUr8wJ8nVoRBUm7fx5th5VRwiua6F4
EgBxV+4Ub3BmNqsek+tsdBf0ge5Wj5qSK8Ir7fniFptteiVi6Lm3NL3Phn4kk3fLeMBl8FJJX53u
VhxatzSl68xPtnlLN+WfT/aa8XqHOMgOGgZLoDtXlWG0bLGt85bYzKj6xDBWUuY2ExlsY2pu6k3v
NsBfQcPkBz8Nts0SMnV/CBLiNdyU0ilXmEmWBz+em00aQKvzepOExOUBI8spmE3nAKAK4msP36zB
tgmTyz4NRBwRQUISlhpkdh78NxJjmBMY5fyFOpdUnT44WEt6Tjt2KNCc5hIv1OD7g7FQMu9/Y7si
xIKG0Pr+OVhB3ijyU2Hn3UnhfD9ly9/wuDBEtYZE7RswVa6cxCmhLXUipZP/4f997PRVgI8Nxixe
Tqc/e32O9bxVDp0fyOQEHwA2uhPDnQEDzEqFyYddlDFy+O2Ut1galp9ZO6nka//74zO6bxK8BhxF
Mk5pWefVKqpnWFqz8eIuMUTyi0EzCvrl6/cnjUR+bEcb2tvsxCzQShrAf4oFilN7a7/l/JEEZrst
LaJnwEUTSOnSjej0BHox9TD3ZPW6FqQ4wATr17WpiXCoKSu4AjAGmMtDISvcnTfY1M2pcsEcrGaQ
M1kbZ8eIlIU97aDDP19czu+8kQwKx+85dKAr5nCBT4TlJHeYbLdj2P00LufP+0POVrEZaVut7CXe
acpgw1cwsVD73nK/QoPaEqlJFQecKAEGOy4PmAyRzDAuV4cux/OsJpsMGqrtwQjtLxCp6hhmxQEt
N8yBIvkpfGFsnZrrV6lq10+Ywu4P9LM3Vh9QKg8ENk3A7OhowPS6f/H+t3L5sAtbJikqwgLVM/RM
DfCfztJbC/T4LsuWUY6ASrV0cOyU4I/+rfGdiVYapKNi+mIFxIq6QgCFiEaX+J4DG7kAoEa4Fn+T
hk/Pengqw3MRm++AdZhmxpour/k+c65dIVl9tEfnw7Ktd0+TlqOgd0CBe44zvZvmEQSS3R+pif80
CXXzj8TrP6GMeaj6+NZE8DwExvCEAvNdwmlDrvM2+lQgBOxgFeZnW0JtDPEduO5PxJdPY+dz2GzN
cY1m6ViF9dmgyb8OB1rmto0pGKqB5kTJ/etCS9EVJSOrUgP9Y7pgfuZQt3zq/x4k/SiGDn16rCe1
un++DITYGzln9uVr/3pqVi4X3/1b3r9s9irYdqP78a/n6WhJKLt/8v68WXohtDD32hQVU6G6giQ2
OeWaUcNfvDtXt0TtIqLsE65PtunoNlXtAgalAlgFVaROujM3oXGu8jg8d8Qpbf0SRgscjDVzwSdD
hg8x7BNEFjBeBPFgQ8IbUgGky3T87DrLJMwzdklBGICDAdRz+JIMGW3oDODaqNrghVvOMv/22Akf
WphJ9Thsvaa7WiweFx/X8kDkTFgQxhzp/BloBRGoE8VN3RT5Ca7xeZRknXvAodfd0rtLSrLqjFZ9
C2Se+wbJJyYs0mIbG/+VeOXYH1DTib3nwdfylLmz0ShvKgKPt35vvVi5GLHrJxTdMXtxSI0xsV3v
Hf/mdDA0UyEfR7iqQpoAw2P72HkpdK0QsGIejoeUIwulIorrFJH5nk4kZ31l/Q3go58K2E6yYJKU
O/kn6RC0aNx5G7DnT8OHaYX6BF/np5WVakeU5y9ZhtfAl0+Ykh59lfx2vdo8g87eJAkIp1S/DYW9
NwvpYXzDj2lS/E5yr7xQHznOvlUdKcdzw6DOqqbfjQzfhe0kO7EMAmQT3Lg73rIoRW9gJWpVOeEu
VCm22uGT1Z7/YnN0HZuzRJq+AoR+DDxETsz75xKiU1Vwn6mh3emGhPo0mPs9kq8/xm/OWQNxif6r
5SeACjNw9XgnXnGcqJPnTvMaxnUKSjP42zYDGI4Z455EttY5J+aYVWSgC+5AWRTzi8thpfJsIqyq
D8d3fwU1pNMF0r1mrjZtFy20Yho7Bvw+TpwtWiootz1DpB7r7j7rqkdavVS5HM6ddDsY9qGX/aUe
52bnGWChDFevXTN7JKDiR+Ckj0OiH3PEAKT69VAsCY4Df4tzOxK0rouNZ5hb3OKcNLei8M9Ti+Pe
YXhVoCSxydCigTS+JhZDYFKpfxvOTFqQMM61wOUV9texGr9c3Kur1BkeYd0/dT69CuU9m4P+SEv9
Wacp5ufxkNOz9/IWf95U/QgD9GeQYVaOwW3hDs2lqeufvPtkQLnJEwCxX9RaM/Dy9GhPxYWF3mSu
9NuXzaX3hz+j5f7pGcmzQP8cSwRt0gMImPWPc111eCXlEpJqX4Jq+q5k+BfbJwWxh2mmM7k7rUdH
/kYD860t/4f9Cnsqp73DQjmL5tdk+rz66Z8xLGieAfZbQ5K4pZXzVcxLK8BmZiH1+xTZI2eiHLFA
mHCLKjoU4NAQuH9xXWbb3CRGlYL7NiXmuwr9dJOjE6YPb+7E8n3QiwAWtjC2TmNxdsLuxQpxPUim
ibROqrUXA+1Dq7PIAANqPWh8Zm0zu8UvUNrzxQkchvT84oUEdAKM4DUXqt3Xc82oX5zTXn2p0qwZ
/X9kYVHgwSYq2iJTkxgaKGXgvIquXSnDe0hHR+yt2qYNKuhRoCG36iHaDNZ4czTuUAQG+dQXe92J
iz8y2OBw/ZAmNrs6qGhsQ65462jy+ol3URO9q2BZs2wP5n2cHs3UBdkXJrTW3F+DiQzHzsVmCq10
Yyc9ta/Zv4Yyfx7ksAK0aY3tQnElsa82aP3i5GG14gIEFEb7rxIHoyM2EiIWOuFjPsin3jF+xlH4
zCtM9sLI3q4fp4Slp2q3xgSbFhy50asHsOanJvEOhKFxYLC3TTW802ByAvMv4ue6j5gQBMVz00wv
Ws0f7QA3LLLKExCXC4jHfmXw9mgP/aNFA8vKfiEMKUrnySmwqAQq+rY8U64zDUg2HZydzEwUNZ5e
t3Um97XToHKVSEl+JmjpVpGOf8yDqbeEIFYld2VqPHpAcYhvRVDDvLJ3vmlNnGcPn5Ibt7/AKX64
9HXyVvqcMv60PTK0zo+ZXQUegH35nmb+G1MLmmg9HWSwi39Is2XPtMIneAj7XnzFZoxXODBvZmVc
cwt3NFl2I9mZIZNCBHFg87yZoqF+Nzp22yZqfy2RXZrab8ERi50OY2snaeyvp4jjqSs/GSa56yEP
2wNWBWxeWqNrs02qh3E62rb+HSvOL0U/P3Y+ZLY4rcwNshma5fVfk7Yom6t+gq3DTYmaYMoFdtj0
dZa/jAzbUV90XC1KnS3SEFdM7ukfVS9VZ2EcE4jampRgAtzf6xy6y5QE2TWLuo+kBgcNAgF8Md3U
FbPkb4uhwAH3E+jeCrBzylriGgwiECZUGwOn22Y2eD1zyGmoQWmBzrZzaWb6rGYAmFun5i1aZPRm
G5+S0LuFo+++iAlySIFSr0FeYaHGI5IiZ07hb/lfovtZ2ktQvH7FFDVnMUte4gGvSB8P+7lPxMHh
IEa0XgbHzyFvMG6Rrzc+50vCaSzGz/JvYQ2HMkL2RGIK66ttt5sALeNq7pBW1X2lThnEv90YtgLA
f/Qah2X7ovKCFoor9Z5yM9tGPRAwTxXZufamJ8E87xK5Krj4mbB3eEsIeicv72JVUbtJLPsa2eV3
ooP5EuOjOI7MxIYoEJd+eQibTG1Hi7cX755/shffyTSW52akRW62cw0NkANiUSydpSUGoCv7aLfY
MKeysg70zx78HPXc/SHsgT7Z1aYSXrQvvGA6ZdJBE0RbP/EH4Fk9m6jlgi8aCkl/jK3kdn+wJpR7
RoTS3J0fQwb3YB2GxZWI6BOYXHRZCFa70h+XmFYwXxrVry0a9zKyGeIn7yFfNCOsu16aL9Sq+iXA
KG3OL6FHKmppevbZ7xubxBCmX5oUz1dljdUOVwRVYp7b+zDnkkuUZzw5zVvSN3ADlg/8xJp21jLD
J3B0pV0PwpPN7bVxbRTdhZTzLZ1T9lWfaqY1QS1EipfHt2v3kur6j3RVtnfszr+UM84qq8sOPhO6
tS/kvDZTxD9B7NyiYEQ21xPR4BfYIko6wWs3GNwtHGG1tyHwr1QOGXTQePenyGC4Xim+m2YwPDdM
+SeTnouKbmO4H5yWQDXb3Ni5gi4smHTnIIJcbTXI8DQpK4PP99xDw7IuycQWB74eMaNtkDlQjAbO
vJ4jQwomYurNQ6ydoxFhMUopJ8rcys/9qNmwYKdH4lnNTkoj0IK+R88cEx1DjNmA8+/1mzCldvd7
lHfIY9SG28xlSY0PxpjPXKRiQjC6VYKdKZP8Y8dMdj4v2b71acQbLX1FKVW4GTTqC8QDmCjdExmo
Bu04Sa0YnMiGfYRydbRo/FFBGTAL7PfQ5OxxN/T2rZutzURCKOLkB0QHfx4b6NYN863lJhOhLd01
GUVwTfOx3M+qe2hn9zJLkOtj0H0V2vgduYOLlhTYZLLIWxqwrrLihUCvw9E1Ls5ljfmYIrBahSMr
zNx/u9N0m3UNYFKDoorA7ZDZSVYTNZzTsG3WmFqywNh6XZJtw2pKFrbD3yImhFbRzUPiNN6CPD4v
f2aP3TcPwAmKSHykiMQYa6bdAEAotl/bKZsewsHg9Mn678C6Gqf0CzbCcyON1WglMUKWAoUXWbhs
rgQFMDsD5sRS7TZALhBArcE5wIJV/UIIS77LHK5K5Ey0BqZmvubZr7L2IpKTahqovoTf3BHg6tbI
MLMYS7Hhe9eiFgsJDEt2EtEE64oTjVcAgk4OcQXuMSuoyYzM/8Alkz+qZPgUMeVH2veHOuHANg/5
JcpBwerKJeizXyzTsAkjSibfApWSFE5CNaPSgzNyss4rUjuhY+1sMcQnxy+5K81SPYOzPuTu77iI
UmpwFNcjo9VznKePvaeNY8xMWiUW2RpZjU8ptc4yH8NNEyYIsEpdbSt6hMs1bm57h9bwHBXiPClr
J2o2jGkMj2nfdkcT81XuuQx79PxUWuVjKir/QBIQbKKAANnaaw0g+8ED++GbObZf3ELw/gy0nuHc
RcdgybNu6OTZdvNuM4Xa+736rvOc7HIve0ZVvLhNxsuUwzbss5BTMPWFrIf3jkCY2R9QnTDzGH2a
sz6RKykk3LWfMyGZ5x9Cdz1tRe8iTewDbsuJimgTdElAerBS5ieur4xeXvvoAX0dyTchoKHFfV67
x35GSpM81a128Y975xCwiodomamE91GiiHA8HeIw0Ri6a/fbmi1jVxchPXQmEttsbDdxpL7v1vj7
K1bVilzv7CHFmBRLbKHzW+sdTPCAqzYMzpKXdlN3jdw0LiViaUHhLKisUJjj/swC5uEdTYrQJaMm
8p40gSrru4XibvYzB+WdfS7wdeyNS26qNx88FP231n2+P6tTHQrNCE8rmALE3jU1iE4lCqhURLzp
RDZ6CiGCHe6DwY/22DCoCvKQmBXZbCIBC8Wt82tgMjcRZG+3BdlKEeK4axNJh38LXkCJ3d2aaSbG
dzJVr5z1mZnN6YHZy7mwCopN3DRN8Z0OiXmwfJrBcra2hZd91y4iViQtkOsXr72l3d0wMMCtKyRM
MXcABFXOnbOq9+l2Ib+sqwUlgAEckyYyPcP18Cz8cNoBmzey0W0zQdCLGXCGNea5JPgqacatOWG+
QqHRa8D8IBBFfCwdXnF0UacKo9VK4oDtfTSzWfnqipEfXWA1pmdycFv92DtUXHDCNaMs1JJxR4xy
FPer+zMD0mb/WVILT1TrxI2/ch2/JmpipWOGhHyN025PYM4QGX8dDY26ElBx9MyEpsBA3WENQWcF
N9igdwUtRuDQkXnxaLX04uyhdlZWyM8oRL5JU6QQgw31P9eXzHN+BhbrEcT5W5NSUZtAthKbdT5l
foyckXvBezAGlzfJ9p4FF8nEbxVK4xU0aLRu8+lL9ZzFCA5ht8p4s10IbumUUxgZqMyk3CyvDMNI
2IMhxZ0cIbmNKDxocO4DxIVOVYab3kq/7/vJLJbgqvo45Y/a9n4BaENRG/FP7u07Mjk5EKbfI7Xk
WOvPdOa9sxoDtFBTY4dGhALUZaG2P7iWU+/9dqzOeQRGqMNAIHs17qqUQ25oU86H5WC8+akaT4Pl
HoRp3mbpy2snenVtmLmDUC6PQVGPx6UG9stBPIKn5uAwuV99MriPmjLSHO0Ow1+5NRxbPxZqmfDM
G2Zt9Ya08vxQ9/4XIb7l+f5g6P5HmhoJydKttyVP4GIkvUkw+4S82uIQcgbi95EOJJQjG7Gv02hm
h3jGCc46+sywXe9n23xuPeXvWEu8s9PHZ8Qo1EPwb1qO+AcRih9RadlrIa2nFAzsRk3GdvDZJJeL
ylywDmnvfhokRWxytbx+tNdO3oQzzSWszqUJyv/yMkbEWqiITHtOs6MKVgiczKMKD4Eooz1NfhID
0fcBKzQ35WB2R5iBIO4X2a3Va2dt2dARet49CgMyGCkThuWkZnd2spUMYFTD6I8bMYHOnn3mGiVo
EeBmoH588gqCQMYES9m86XD3SLLRFwsQ19Jg3BoqGSQOFE2lX7y4yquR4fzBYRdufEKe2Q1H/F5o
h/jd2mnddIAqB/9dtWHHMYhyKUHdU0vx3lEZr8XIGnRfiGivgH+KnAgENNtxXBoeN/v3XC+n0T7g
7J/BDxfc/QFzCWb3FLdiJUaQcigjjlXA1J/Omgbz+lCZIEuGeBIHE0rEEgmz0baLogMOID+N1biX
+sMyMFzHlGUEbtL/5nhIxNJald0J1wtqW82men+dfP/TGNCmudYSzYhj6P4LQ9An44hqyxySt5lC
cEPpyl4PA8WCdJQxRN+lXAIIU6w/EPTGDffkxmhc3Fg9YolwiClaRxqZuOroKHCvZvCdQLTm9AxY
sGyLpaZA7qOU7ql6GDqkBD+FwZEUQqL52vTUBen3Yv5Xsvyuaq4mhLSIvS0DsvNiOw/1S2Kp94nL
Co8SJJX/XIJmx9A7x/MNHPjVIsWSFauA5b2ugX6LG4Ha7I/hMbPST1z0clMPGNGgQlCW8KRGBfup
8jj6xh0U6sL8Y2Jgp1sWbsyOJT++VTPh3tIfrrSup3UADoZEDbXyEkQm6APkgrPnFcDqYlXPnONv
RoJBMAAodl/JtdxpRBFo9lnJ5cSBr+DpbkfJh0GEVqWdf0dyut5b6thICKbnFI9MoqEFl08bw/Uv
wdKnZGmfd3G7UC6K6rEN+mvGIrMyqm9CGgU2Yv43rVltZ5DVwp0PVSzTjUf7nCwg3sd/1sR+OBlW
MeyiIf8mbwbgo4NZhsiizNbOucwRUHhDRIopd3s4PXAmSW+CKdSqom/7oXUqcIs0ya4MgPVWeA7N
IVzaGf2fjIbOQRDe/hg25p9xfEmixv5BowLFcz3Pl8z184PnzN06way+MWhQNSZs00Y0x8yz+6sz
6mOlOfxFpMZeYRHD8J/RWTfEBkVEWeDmhZBSI99E28/l3II8WImAAJVkKDck1kFVN+pvr7YAeJTc
j8sV0ln9LxVNb7ZdX2EK3IYGHEjcLWlW7Ltm5x7pfXPI6S3GevSZh+Xq8UzBIkWVaC4rwRgVbLMs
Kg6RctxS3HFuEv6YQYcFJT5n3y0+lvWQ+wTVQUAwTfadBvFrU4inenY/1ZT+Lkv/kA41q1oOlo2u
BhEJtPAhB78IymtnoEPoZEtnv6TcdZebSIz8INnQ2Ju9xQpZtQ9JC9QcxQ+5F5Qd+G7JqZ1ovpms
yFEJUr0MDvcNO+Zsa9pnTHNENhE0uskZePT5WZ/tLvxuzfBYuBHuQPsIMhp7lmp/xTLkmuXiMnvv
dQyZk5NrhZ+5jqppRVI6QEPMLHPN5ksAHmUsgxQ2v/zbx0y9SubosNy7di7nXcWvMxrh66hY7joz
L1aGoaAfUiv2SzkxOiTDCtzKYfMQt9wMZo1bWtLq9hL31qDDW91/807j0s79CVS28dJr12Acj/2N
KqKdo5u9eIOnmY0ArrBcqYhFLsVrNQbQ7Ln87yCq++2SgKfEIHE10E7TW+T9TTAh9D1ZRl7LsgS4
d4th491fPs39MK505wC+ZFdp8NduKsAfjRWtp8m9gSnkVXCDjgUMwnLmzvV++bw5IbWidA03pUYq
9D+kndlu5MiWZf+l33mLk3EAuurB6fMgySW5FKEXQhFScJ6Mg5H8+l5UZF/cjCpUNdBARiIVKcnd
SaMN5+y9NpIhGTbcSZuO6UTKWdiTSM9rLd/bMsGBR1pVEajdr+NO7epmYFo8SX1ywRG1VOlZdOKS
UAnP6tBQUQ4pNbolDpNt3TMoPDxNuSO5eQVrWF/kP8zCOsrMwz62cLLSpNznLhVFAPQI7Bw+9uyn
02YqTsKDTxUvZ/tCAyxbiZ+i5qQSFqzPMSVoN679Xa6R/MjO52UAYq9JDneMfnLPsAx8WXM92OwM
oKVSSHhfSERf03IUL3K2CC4BHS7wI5o7GDI0ZT01pkhWyNscVnG5lCsI6QB43izLJoOjwpM+77Bo
aJu5wX0GuZ8x91Zx58Cw+rcWY42RaFeIrxFSdp+uqQ2kE91dEEpb3xnA6tekezzZqn/pllNWLt1T
N5CPk0Qs055OuzxWDyne7nU+Jz+UyUMvbWfXL7hXJ2Nb2+DiwIAk9xESfzSWM5KS2adkvIxH9cVH
qgabd/vra+7GS0ehwUDBPlb7AT4/+0Zu2WhZT15Tp3fuZH/mxQ8wZuM32qD6BJ1SlAjxczS9OJkP
cC6nY2PIDPez7a8F0U4BsobsPqX2ACqxpgjjuEssmU8PvPKeaOcEpYrNNb9ii1EYeRDuO4Mn6GCn
+Ub54y3rp3jtywwRztTS4te7JKB4CIMbeqiujPCizcxYpjs9exaaKB5+3BqETnmNP++Htn0weI+n
1EXINgl5sBPVbOV031LxmtEteWn44peGBM4tt+hwnN0Q4Rqca3gaMCMMiOFYTX257ayeNTZiA4S5
oYJ7X87bsekewB5hapmy/NGwUN5UTN8YaQintM0+vbSc4ImuLNZkSpcPI6fFxxkBZ4+e5DfS59/+
xihov/LMf1bY0pIo7v748j+eq4J//vfyM//8nr//xH9ckp+cdatf3X/7XbvP6u69+Gz//Ka//WZe
/a93txAB//bF5osreO0/5fT42XLy/9cc9v/X//kXTPB5qj///X+9f9BqpjzXSTojf+cMEkrzL+b/
/0QnvLwn5ed/8RN/kQkd5x+kGgnbsUzQDpbw4Zv8RSZ0jX8QPO7hNHcd04ETAH/sLzKh7f7DFh6o
BdfXoSNCyfgnmdAGWihcF9CQbpCftkAL/++nf/jNH/h926LP6q+v/0ae+AOeBYvHhfXGLwIO4zuG
8wd+pXNTXetGDcLdtBKrZV9o0NNYo3Q2fxpH+dY/E+GynlkCDtiL/uVC/Vcv/gdgjReH2iiEZ0Am
gc1o/PHiVSmqBl4HAeMjFGQsHN2J8AB07tR1MfdjSvecT/T5/58v+wfXDTGdGGTCy8pvZNTGBTjs
HWCyYKKq3p4E2JPif3jJP9lHf37QP9hHWMuJUht4RURZ/Xw1XHSjmwgZfbLu0pf//uMhaPhPL+cZ
wN8Q75i6iyDvT9pkm2s1usXma2YOj4gjdlBbFs0dW7LSa9gGk+pgLUR1xwfoP3Fyu/iFInTMFcWK
FiSGF4QZqRZC6CUPNignOrOqIQFgloWAYWHh1mz1HmKr/hq6g7Gq8JRtpwJPJLVLFvTVyI2HauuW
FEcXi41VdDvChUgUa2A4peo+pFrCTgE1jEMOSzK36RobXrl2vkxxA8lC1Bu7Sj/YlflI/LaNw2cE
DT9hO5k5fkCXvyNmNz6GqAMB175mPou/low3y+OcCBD4aXTz8OnSJyaHlTrZKzXrm9DVwTxSezIo
o+0d+d5OIyPPYv7Ggl2V003owCDLnljZXCyyIDegmHZxFTkCQhyJAD7Qy/hJJN2dGRJW6pfWJ+j/
S1I3b9Qhbmqq123bXjShXicTIK/bcWUJYCRJjspGZtBXV1TenZZopRmpcO78AIBac8KCQzcPdoOM
WN3GltWrruWbHjXcGGTsZaJtpwnkfFEB0HDASKytat9kP2mOf5I40cDX506YWCEdk19lRlkdeF4R
GOV8rYxqV6t82shehRsu215rpm+ldnTQKIFXnGlF15QQcpy2ibFQ7pONbVdvLmXlNKET2E+f2Tze
YgcDb4RgSI63iVgTsutqsk0Rl2bu/ImF+hbVH2XRvvdtk9NHX3ZXaasFvRZMWVpsXFW/hdgfNdfZ
miXtQcsZbqIuPnVVLcml+Xr5PYU13vRJ3E/Vg9Ows85amxMlqbi1oADG7od2+iNOsRpQAk7rUuNb
qmpjmy0YeJKB8Gupda/V9HyXRltuUeIpWq6ah2NcOZiukL2uDgQy4ESv7E8NgMsOlXlgk1e+yjRg
KCQHu2nyq132h0VLxyfWunNmGbjGLAANZi6/UX9E1V21H36F+FKL3ZFgZsLQMr5bm61PPSfXKI8Y
c+bsBKTZo0qvYLp6vJHGhrY0l3MR6AOqVz01LzlGI/SBWRA3vGe3La++IR9BDrG5MYxzlfq48DTK
XZaO/jPX4gMKig0CXoquDeOnyaCixwSIEoXFFgmkY5w1kiHDDwwNgWvcaN9j0mnCdxg6D/wuYGQd
c3zIxVAANmu6Brx6tzZidWGvfYUj8Hv4lkuqSYj8hAwVONVefoV8QnpS1M6rzoYPjyt2CenEnq4Z
SJvnDJSfmLGgONlhGTcE/D5nhbqbTEHyX969GY0TBVAHNlVFx952ffAGPjEsg4mtd0Q6DkzxM9dw
tU+xvh96dOZqPrmmmx5Ic6X4bpFNnckHlGsQNPr2AtDhppUSLzn5iYRWcN90UjeYd8ulw8DBmscw
T5pil6bhJpFhtBHLE1ch7A7cHUWMrT/gCcH3hDvONtP9QD2mN2t8xIjAQZrwdGYRwR+a/lkY3ROE
+DuCBYMFixIYy78sDCxB2zPH21JufUfdBpdr3Ar55i5Wd9fvseQ5BI/4E5jciEBaDVnI8BIOpGH2
Ahl3AfGOCvdoB8yfS3bHjB25OCzDyauAU00mk1nUJYjrk1tuvcjGJLvVI9JLFM5VVLgfHR7ImAic
qZoovKEtCnXuPNUOKC5M+V/TEXKCqV1cJkjJe9Fnqz7HIl+EfCiyaHWHF0kj+xMFL+kvE3cEGHEV
jAqgZPgIYZz/zU21Z/OTuB/mYt/fz5bzGFv0Qnlj3chfln51TWyQJIPa9bK8aSbxy9SCsQ+Qq7b8
/DiTVOxWr76pbs0w3aS/FLLDezp0+L8T1DJROt6WHhnqiad+bjZMqsjDFY6YiveJWJY5RhZvMhG3
ptwMUU2mkLQAJVHAEIxG5jJaXdZV2fnV0Itr4Te//NldDxj6I3N5jklaW80jl6vVsq09oKTR6WUG
NAOotyMotrXiGM7tpde5FMXI3elp5cRcViSqbkBi/KqGw8VljdHJgaSA+E+wZsL6E8hpvMhcY9X0
UbRRfv2kX8rcmSbPeXcP1KaZKc9leFqZPzWfjxZ5RJaN2nRofUkbbLpNIKJ5k5QOsCqsCmx/kF/m
rw9oaCh4mz4+fg14GHNvuJewh1Ov9Uk/5TWDyWAdTSrCzdruOysyESYmeU4pN9wnWGSjt8XVtdsL
S/tbbEXfZIZ7PXFtPKFzdgavvOpdSCR+QkFpjAmFNK1NL/Mfs+HUQbrMavREq5UyMrQNcm6AqhJg
kqhkQzBmUCmVXT0lp31VoxTo6hARodte06mkUODDuvGks4TK4JIk78+I5RQYqrjKkofCHNWDXcXg
c9pLUwpttajh82Xli7v8Qk/2amtVj2Y1fmKNPnELw3U6VBzoEXZ66lZj99/awpxXWVoR5DL6v7qo
3BW4FtcoYOq1QTxA6/ERoHDhAhDosWbKTBpP7NFDs4vOerqRjR6k+MQ3zLLarq4LwFBJDHEIP9bU
nqR6nlEo6W5235kY0XKnmdfe6H2TDYjT3iSCOca/0LgDlg/ssy4Hr6CL2nyjC34Vi+pHK+ZNTRoD
0g2DBXA8Z/ypOiTcU9iRmzCYr8iv1p4odvnAtiZM+5NKu/6UOshqGrEdaGKfZw0UlN0DViHfgCgj
8d1xGcpNpXip0XxTBnr9CktQXLdU5ef+MDgNSLnIv5/leEX5gc26R3YdktWX0QQKBtWCIslLejUW
HyouPS5n7hQAjLLnYab6buIsoOUMb7bKiNRxZtYKlPHENWg6k/aSyWQDg6hIwxznyF6cFVA4VHdI
m9IKfFrJNPiukLV/2IRsBIRFvmkdbGtEk1yNadgnblBRYaK7prwVE9+jNngH6VOzT036SCi9UOGN
WxcIE2MtqteFxAWi97O312x5Nufm3lJOeWrn7CXSmHwGtCEbsrA35IyNYtD3nm/AnjJqcqsTxIUg
QdmWhdiFjCUajQbXfvDUz9klUTK1JHU8AUeK2M6pG56xTtvU8xZdMNEVXax7K/4cJ4s1XdqKwkz7
wWynTg6pjZFFx7QbMTd5qkct2FeUxMN3POLj6vebSBpwA5PY29O9qc1nf0zeUD0li+0cP7yVwwIi
oxGgEmZuC3wIxrpom2r6qxaF6BO6eu8AstzPxEwjxayXHl2MlrFDjM0hdJXF9vNkJY9W7C4xgUN0
lIS04nyHjGX5Ybk2KrY/SHbljvSlO5tCYplQHmPtTRuKL0lK90G4B3gjP0LPBnNFluQOGpcxjx+D
y0MVxkZ9SQBPMwGzKejCDmUzZrc4qvV9Z1aP5E+xS2rany2PJlWiD9RuGGqH+KeNR5bKJHDANNcX
Ssq89tnxrtOpCzd05DMxfsz6YGzGMscih1aA+l7G08KU22gEzEEbTn6PKCaKxPUSnpfwktAOWPvj
NnQlBixmj2g6G6oml7gvKY7bJkRTSl7LScJYxSR3QjrAoT1q4UMuPqKcm90SqrrBuHBBGp1vsL0Q
U45ZaqxEspm8sNlYSfIj64acnN6EE0iK8NCHu+SLmV4TMcKB7WUhsSIdxOMGrrxL6MymNxASaKZ+
Sywo25FJjB6nr8DPG9gnSrwXxGSy2Trg/h0eimRiGhBIbqNwF7KEb9Oli2Gp7heZqWzcxuwHpyK0
qSZFubqx2QsXcG8sypV1HbGio/9mGAMZtQh3gwO9LXXzZVFEBp1B//eLwmxUd6CqtMCKqQ8TlEJn
JCaxW8davZTqQWzEO99o+pVEHAg6rMEDnzIfdWbgE06AD44AvEpYZztBKFDSd2jmA427IuiX+v9o
23cE1n/0HFhpDdLFpG++dPlZ9G33o4jMXyWB00cp2NqCJSS31OS+OjZBCaPTHJCaZUGrU4Cm1Pma
O8OjW1PDNip3kSLHh8gDpJybYXeVMeFbrqE2sZvSWOp/CTmGG1G3HGyn9GbpeQwoW6kDe9Q7QR3d
zEHQJJ5VbQ1zaE4tWwvUMpredBw2s3TDnpKY2brFy972HDaIk4qdHu+Cnm2dCfVs5IZbS46oE1rv
W5cZYi1t7Smp3UezHhxOE0W7y61F9AZrHNEKu2b6e8jF2MROdbsL070/iORiifApvKBTEo8tlEXU
Ctgv8OMRw4lgvhKU3Qd+NoX6UsGZw1tUHvjqhzt38dogo1f5aF4iXBZrNADMNsPOsl+RsnVo0P0n
jEDdgZ0VjcDRCREzLaBVn9QrRtyZjXCxG0aea1/59yD2OZFTMoh7BXG1lSVdFM/b4vl9Ru4AdGH8
Ycsc0ya97j6P7lIckoeSymyYOwqY5fhjAXUyKfKcGYh4NiosObt79Ne4ugz3jrQpAtTXrh35h07h
p/ZsSU/CGTnFtd15BCC4sVOp9g62VljJ3uqrp8lpk+Hp4wIaI4nFWmi7QS0jLSdaGonzzmpMBMNi
q2JOjNLwqUQzW1JwRbhKxtgRzR/p2ez1QWZOW25VXEVrKhD70tPxqLkAeVrqDWW20chjgLjmAgHQ
5z1hXadK1Zcux1jtO9POpOfoJrCHYnsGYhVviX7W105pfS+NeiMNsFEDPQZXi99UioDop9Tno82u
ZlWL5r2ygaC2o4HEzD42OtA9mE+zN4KragDyZMVVn5vPbJqgTXENfYn7PyYMiPmf8Uu9cO+05Xd9
ggxQlcZhquprlWjvNQ5Aetkcvgrs3cNkB+VgsKaxzaEh6z92QDXX9wYBWYxY+aGrDIYJ3KSVWYLB
AWtNlLhL8m5P8HZVPfaCk2zYVUu2afYjtaJ2pZe2CiYbCT0v81TaVA6zBQIQbgZI8GuH3vU5dHEt
lTpy9BdtdMvd7IiYzJ7izvQogSVIliFP5puiJBcMTT/xL/PWrvtPQrMehyJ+ckuyd5eupZM3HNnj
0sFexKTqaidLF9q6iG1JB7R6hd9prmH+VdvQ25jUo1ZEvWIZc7OAvs58quGg5hHvgKt7HqV1bRP7
YjkSiJMOYzqtyS7MrfFg27yb3PH2trDP/owIi0bKRQuppKTcNna11kONyXOL2HJpmBVwqTR7Z3NC
WbtZsS3y5kamVB2MqMTCRRWK3cheR3Xx4CxaCINq0maqOd51MJ3WPRt7+CdMgmGNULYZHjprlFSH
ln6f7rw4bJIAt2lBIZdESrt3MGDoBywztPT3E6oZyJn9Lyd2mnW6++qvlzWXy2wj9khL6xru55Ix
CEZbFjQoGyM85qiqVoit84J0Wqeq3IDq8w3lpb9dzneon+Rmal4JcwaRSouCeNQtehBCZPSJNv+i
N23qu97lcYynPD7nKdufydaOlW4+5qr95pYduI0Jo9BQTHeZK30mFIgvVuLsJjebtzHuhN4wykC1
7bSeEqawBVmbkdFFrz2jqTQOZNqMmMySGLMBJcH9VCzAU6Ma95olAwSd2Nfz2nrtU/fcI7LfYjwu
dzba4VOVjQig6X9beq0dBpE+4vgtDpUprlZjWaeSTVC4TPUZzGI9rLbId1ueOeATNJ8NlAZUfq0o
KoJGw4hh6ah6ptn6EbcwStv63nRxnFmL5sGfJiT1Sm5N17V5nP0LuiN56FV+GEzzPm8qcRrhPthR
o3ZfiTUFNBw5xBScsL5g8/i9Vju9nweKY1oac2ryfRZs0cZsdUPXp5ymx2s1N6/VXOyKHtSjh1IP
TAxHeGPRWZiOx07ODR98q8Iy0lrBl/ClNnMMIVQyAcrcj0q9hsQxrxxTxxM4xccvPVflWvLQqK95
Mb3BLJcH8qzCo0MGWSuraIfrswsGs8g30qbU2ohXqM7WxgRKIx35URfa9xxUEra6ETduxqqQCx+R
ERfQpAtm4KFjQ+ltaxqPUTbZiOcSf1e6qQwG5l4jDgU4C//FE+h7wRxSYUaBvhEkIi5J7HA6jvkk
Tw689ZhER/R6rJhqrNixZOuUShtXptx+CasYNStjyuhELoJGW9ccAmOm7TT07dpexlfXW8mOiCik
ukVD14+Rk2u0Uqf2pxPalOuE+YJ94pLk5aaNknidyYij0XdHGuocrTlxj7tRykNVwMboFMVHzHA8
KySef3W8szjtt0KwLYcbh9zTYMwzuMcTFd8PskEoCua8M6nZl9zS7oeUMOtxPJelsYgGzezBrrUf
pOcmUeauTb1+9yUmJoVujf5iZRyjN0f7Zc50mIEiYVpCcYpaNvZxq4F4sQaaCi52LQiaOTqjiyFB
QywaKj4Ku6xeXcFznjWbA4Q/GyJo/OyjHJnfJ79Jd+UN1PIGiVcYDEKXq8ZtICosQooMC/JIIzGw
FiFS6xKr6ceU5wTjD3Q+PsalZ26W2vOXwiqxlAhAqsSbOYRe5RIwsZIOlSAfVJ3eRIoqLWLU5Tfr
nffcehNeDRi9mZn9VGoEjzwV12R6n1s/3VFFuTgaVoUYEcGyiiZgCAISrlYaylOYRsKnJbsUAWdq
45Vq7pVJm5TDXgcJoLqpDlhqJGkHQOp5Rc+17K1NB6Shc680CtCdfsB4ExRD8ax9iBB9+ty5AeoZ
N5hiAeAz2Xa1hZZKs7diiLcNwUy93bw34jDJDK1qw5G8FeEPJ0y2IXJbNldb34ZF5KNWcRODDrTj
vVqjdSJSgobtRJRpZ5xhGK9amKsF0bS+4lN4lXzPJJkGYIHR+IqoX7WbSg4fxJ+hIjPyOwfcvcgi
Nu5pO22qx9E5W86EVs8ctU0nCraILmteh32zdtpzVId0j3vjWauBYnvQDGElcSE1gn9EfI0wLApZ
GVQGIBjqmfUaotqzm+bdMyeaNr12ZYf6XiMgBEDzmkbemT7BtTWY7JR2rBPaz7Mp38dsqgNVV3sn
4aPJsXqnMPiajNbzrNnPKoNg1amLRs9xlVk+cpcadDQj/h3X5JOtld9tyV9kmjz5bU+OgIBsp4Ff
crT6Ma+BkbYsltkssCqgYKGO9e1LplMn/rlgLKCfqn4SdI+UUSKI+BITTi+FYbzBZuWy2CYBMqx3
X5IXt2ImJ9IyaIgZFKCKfusxaIHjACLwnPOVjp1oZzcpEq4CXEE0xpdFxWFwrAWyNK4L1FuBsB8r
x/afCGrGy8khELkdUaSwFsfWI1q5Zs8taLM4qXSCoTNxdh8mHknya8OBYHvprZRXuOh2U3UF1rzH
nfxmkm3OQfu+pb60SW0PrJ1DpCuAdernCBQLak2mc8laXAxT677OgnB7Z0jWZsHWKY4rtYGoGC8K
jC/B+JByctejnk0nkMUvnUa8SFm+Dnl5RBXBHtjS6ek21sC6Z9N41wqm/QRr/aqIUt4DZ795QtjT
uW4Nhq56MgbLQxdKRW/Ca4rOZ4Ihb9YEPoSdf1XFTi8+1eD/KD14JPiFIMM338eB2aLDwzl4z5oc
eb0UKUvuE/AhIqQ/bIxIvNBzL8CuTDcxnagpLwfbztqLkHxJg8cqtwzkpMXVWyLt+pQJcoyrI1ml
nPZ7tiWu4T4PRvSIbpgC6qCwq9fHrw1Lg4AGeMaQn/A+tWUqEWe7D2NaVmekKfXV0Q+Dpb8UCgxM
K3XnKMbkNe2bCLUfoSFEtW+1So9PFb06IqGcm2iUvcenQ1kg2QFpD08FexebFlPT1OZeFtkjuozm
zvH6Q4WMdDeTCrsDok48qoZmyHqOp/Gj1VBpw/SfTmz25Elg+dLGwke/QQsm5DTfjzOrSVux6Ebc
CDN0mKm4Zp5bITEayNETt0JLogNqlGivvTaQUTCXHGbpHVG3gzdb9qlfayEgcVS+5iMKAFaD0bmL
BEs2iKI74uC52RRVN7m4NJaHHVAAv9Bq9/lL/ijHGFwDltMkbOmNjrQRdW7e10SPYqFctSq8dgJl
W4N072voQnriiK/nApjTEgRIJJcFBONXjjRxbZPSqxfeg47cfV1kwx3sUoxfyLBcdF7Axoe3RYXm
Dajpvp5zziu/LMl9Ry4nE4O6clP/6qN444X8WvCJ0EzryiKpF1nvMhoGYsX85T1WS0Bgk83rzqN0
0VQcLZi0giatqnVVVvTEJgqhyKCcmnYvwg3S41E/fSnAYuyrmApmrPmeEyTkWx3N1H/3FW1SJEeb
OvemfZqxA0hd4lN0A/dfBdV7HdrUO/IhvPb2k0VhEaDATIEu36C4Q0qW4yWkOhyjyN34M6vy3Pa0
vgEwbblC6aCmowFuZF2W8xomPM+gVczsT3iTJucNE77svgNG4y+aI85ecCV1beON+q/EAIfjx757
HNyj0TkfJOj5R6uN9BWqAGsdu9149/VfSJ6NNQPVoKE/JlsSCQDSktSIcBV1rs4S0UUkJdqEsawU
u+OgRlxHRm59w52ZHYxs745XU+OZTbuC3IO4rUmWnAD8e8zWkfFqJuGJfmV+NAaNJ5kMvMWyYtxj
JURmrgYyyRFHximJNyHr415q4wOpKEBw/SK57/T8M7dZZUZHQnBm++iEZv6tSa2d1P2dldvfYVSP
11lMHCWTh5jKzDaa049Sd2mTmh5dG4NwrT58wyTl0u63oAMWb5OKekrZObtG91LGa3xt/kpzuvTO
X/w0zTzg+Uia15KYl43HYQpWF0gvrB/pt4l3zjOJClRIznZ15K9xuoK89cABCCoLZmMhJGzqZOdW
zk9FA16YOc9sDZlTYCkvVUowRNU8qGVBQ4Vp1VJnwUuxTlkpKRoJedtGMv3qO7KgOgyI6CIeBs4R
K5FA1ymbHaX/j7BOLlpXLkHHOqW3GGFg4dPXSCKkwW4UvkZQnN+W5HKLcPV0fq4aFOOj23769OXX
GvBPm3pv3aHBpEGPJD0d2CDTWl3baYLm0BXAqcz5qGfVzJviuE+s9b2RNOeaJHh6hEN7aOrsrqgb
UH8mIHyRtUSX08AywuEd7F35PPaUYv0MQodsb7C6q4NKUGiyY12seyDq/CVZw9KPYQvVn8LYnZtN
i7w5mnbsbpYq+Dic7dqOgepBirTDm8nxDBeXIGs0fjZsGa5Z+Dy2gZN9CPlTyfKO7vgxdHTYwS5o
5Kj0Lhiku1NdGO95hyZyhHm/U4xGUJfs5VBdzhuy3eWu0Gh+2mV2trLpl0lDZN1Drz2a1JZ2dlZ+
K0kcRwQ4Uhyiy7+Nx+1ApsAJcfahjapw54iO3ZFp7sZUY/DNMwnLDgE8RjTQ3tXwmyqVAECPFu2E
gTrVpVA6leqp1onlcwRLKBsbJJX0+jx3bh5dG6R2g76y8h+USaHTIb6YrgumPM3Ktl063Ge2Mo71
XBCrkJmbEqbyPuE8RKC5tyVtAdpBZHDs8OP2+PWvilX8aBkQZJG4z//8T1NngBn4eXXqw7azbcr2
7veP0j/kf319b9PJ2fr29RsS/TkNzVWOWIGTBUDkzoboLLmP1OP5tSS7JVsrDW96VAuAtZfnMvHk
fa7IUzXKyNpxsikCgFA+CpTZv/o8AYFVGxMYi9rfG/4208oIzmR078MufH905kpimfVDcgwYLKX5
o+zcz+w6RZpxSDriQuopvK9bdcpif37gMyRHvcbQlQqUtEm/QvLv3+tmXWPkjTZTZBK9l9A9Jp4l
QwDzKQTzWKHbLsK2jP4+r/dksKDPyKZD+EhZ7p/xXR1K0VXbtK6/Z3HWUUlQ39PCCIoxHC46Dt+d
8mAOEhaBR963LpG04Ybn3EMLk+BYq35LX79EKp9kp6IYd37CFSnArazMQgyXpoKbB2dzX5MzvzfZ
MhVpuU186ySTMGNnDR6uqORWy6rbaCLMSMMCponNDtIauYNF/9pVwHqy+mmCQ7UxzO7BkbCLlUP0
YdjKEzUpyHwztpguH8RRW9BcsZHZB8L0kHLjAeXLigmhgxle/aK0yCZd5K9+hfE9cbdKhDW39wjF
j0ppQxRYetKL5UkH4IK9dkweQUfcDcp1VzGVw41ButaRLv6h0eku43TbonHn6KOidVrgtY10B0kf
GMQYJTRJOcrbuq7V3vUzO6io7e4s3QQxOPuA0kfy4FraalQfRH9DpZNy8J4IPTLrAwVAHJm6v1fg
yTmRwiebPiewmK8IKlZ4B4+EjBB+3qL9SGK6zU2J620S1PLKAT+n45v9NisZ7Ki1Vk0OkaRvY1pf
dRZtwFaYq17j+c/q+mOOLXdbx95jXSsqEzVd3GaiNZ0uMqQhFunJHgXgB+kcJ3Ij0JiqX2aqSCHA
3uDTu3Pn6ldqiRehpp/E0iArSuyzcMWJ3tuawhDFSOg1S2XpFVkegOe+fGYQizt7IqW0kzl26ni2
n5wHT0v6a5/AXTEjCpa6ka6hO5Vk4YQO3A/lHkoIUZpbwFyluwUtzBI8KoN7ASatdsLNKZpxIN/L
rvBO+I9hCbeafxxArhwaqMxHJfgYDP/iEPng6Cu9ajmD+ObZ6cN5N2amdUnD2iPHZRB3VUiHPY0v
bWOHd+ihyKoxU/3BNcJyQ9JluZ/p9qBwQTvf4Rx/NKhDroUhhkcqsP1aaUJ7tLCLDBobOC8qxqfO
prUutS55bmzCdjXZ6M+930zYMt3ihmQH1qFbsQEmJhgXazcejJADlc0TFjhlKF8Uxxgsppl8AaXD
CBdJ/RKBAgxGvS9fuoYmUk1o0ovh4RgnxCV70WWdB5Qv0xfk93lAIkj88uUENYwsegkn+ksdm9Tb
WCIiyFPfuzExUZBva/eGvKoK8LzKB8zaG4zmJhVu5FGeRJH49WUaz+Yd/G19Mybf+pw0oVrRWw99
jdZioz2QPi8OidOquzCyh7uuSxRY6do69zF9zOXvu0YR0uQXA30qV1xaozvhytsbveO9dJl36xS6
yHL+AR0xWUMfpSaCXWlTeNH3dO4w0cWS9nHUumtnBPzolOm4rRTU5LYHu+8N3AhtrEjNwiJPv3La
JlJiXh4ce9NU9EalbkwXk30JhZHM2mRd8a5N8xkGSPWQOimwkPpOKava5U3mPsy8Yy11zmWUHv20
yR8LwXRMB7ig9uoznw0luijef5hhN8iUGbIQ0RG0a5QSNp7zReTYQU6RFMC1jUxiB12AO1yEPdA9
UaF3RLSD1UT2j12UnjpZzbumVXRrRPYAdGrfS5Uex0XzFc5M8sNAP5kEtnNYeSro5mPYuA7mi4Sd
HdspFoHurdSreU+Trd0Uk/zwwpSCGzbWZdaOSB8H69NLwhtAsdRS0BtdzrV0SQJIrYLJnUkEZ/25
kSwNTtzQ9XN2c4QQCyFYjUDApMoTW9gySPUBnIB3288HnVHlQUkSjnNJ2WxyaAJFYk39yQDUsCop
Ad+7VXqm83UCJArgLvSqbe0lGAZzOe4ZfkvI2L02jA0iVvyOQ0Lx3AXCUE5wHG3YYIHIY7HvHYcz
/ViuMVQYG1wQnBxSGot2emsdo3mIphHMEEUxpm2iRaoGj4WFdjR5medhfowoI+CmQ9tSWnp4aWMV
Bxae7p7MgiOSOIBwRI+Fcc5UEskg6xtYlCM1AT7kDDmQYDl3NkwqdRdPN7K7llypSfX2OSeYfUPs
iXe0B4KY+yQuoJtM+CO05Vxm3tMVRKhqWa9aWn9OubzFCJkZWXjsaprlozCsxZxRYMwZiKtn1trn
kaBoWVGrxfx61sOWokA6AZ/21T1Ci9FlOvbhZx1Z+8PN5MRlgMfqtRrpj0y6j9ekL8GvjLY6gZa0
dqZ7D4S3WrcxDZu+NoujFg86s35/HpGXYVQCY5h6VXNmZ3YXzeGw7RlvtNYzKCBx9cyxzkBtRGDH
6I/HbrQltfsBvooNknvq+i0nk/z/cHYey41j3ZZ+lRt33IiGN4M7IUECtBJFyk4QsvDe4+n7Q/49
qGIqpOieZKgyK5MgcHDM3mt9a6sZQrXqR5R4uf8siBayd0rGztiWt+Mw57Hh83FZQ59kmWNQoJhz
8cetjOpoybiV1TqJ1llpJg7RQOXK8maPpu5vWzNl8SyqU61wAu7YEMBU76mhZoTwTMNAL9YT9+xs
AFMZ3d4wmjXA7wqyn37z5+DInVxUqS44QTm5RgLKMNFQEHSagyZVPwl6hdO51ZJVy/dZw6M+aAZy
3CTr9FUsco4uRRlluOAfp1Qu9vXE8UJQRhAVukpZh7wBdjuUXPsU3XgXRQ+K7yXbeIKzK8r6ztIb
8BFa46pRdKvlI1WSxCcIuFTbDX5fzkKNn0g7P2+l3dTRH4ShSCF0/r0/v3TzT95kIUvTqpFidVpr
dqoDJqv0mgQDg/QPcs6EJR6rteqV6UYZRnEXzn/w5yc5o82fWTNjeGhA6R5MPDynrnE0eTlBQ2Kc
bsNpgUrUPHVPPXL3i2+Xm9CWbrMn86V7t/bkp6oBXuO1QOEXmJatPnBcUE8lA0Fd9Sesbt6rghGu
P9WlY6ElFBZzWQVWoLoOrIX07Hfrwolc0U2cbKW/8xs3+VnnryKjlzhv5Iv0QcbndZyejQgY0RKR
nXZLag7Bw9W9sQ/X00EQ14L7UGGgwwnKBv+GaCbrQotQfDM28jFSlso5ftONtZrbE8gDZ7DL2M4+
iktMoa08GMUNLGj95D+QUl2Xb11xYEKYUSGsI7Qys51Ur2CzKLLd4nTFOXlAGZ1Chcwo2NmW6YQF
J4ZkHUE/cpDCyHflWw6Swk2Tg2lcBOGdr444b63cx80SaQ81pv6j3CAsaWhFvsJYHY4qMq1qWWwL
p4wv6ZldtwqrABQGckXmjhMeknaTPUQPwgtSAkpJ2B5WudNqK+VBfUvknSwuFHDvwWdzUO6tLYTq
xG1TtMeuTzNx0e0AyKUw4BfRS/eadgvlFNjmLV9uXKrvg9M/kkUN9+DSPkhrYimQ2h6IVCiAcp1Z
1ZAQOZw4pRVyke6oGgvo1wkqjEV2TyoTahLhEgGzwc3ZrbrG9prjdFP3NsyYjH4ODR/KlQt4+320
BF147l3sL/maZo8Qrehu7cCm8WzGbbZPH6Qb7ZL1S1U/tbKboPA9qFsAdF0L9G5tncWTcZFHW2bg
CBuSVNhePrVbvAETteFoKezTnXmgcMxB8hJtkmEeAT4njtH1H2nYdevsszqUz8JpIAJtrTjpZlqp
u3uEkyvy2vgyj7BfEdRQTX6v2fK+kiRyFI/Sx0C5fwG6GpvDDZD45gU7xCMTcKps8mIlhU6vOigx
GhbVo7UJEF/XS2MzpgtR2UT3prhsOckOW4MiM6+q3V7KdXbkHI6WYASWvA0eiDSzdJsnUtNiqex6
Ly+irX8e7gUnOmpOuDHuq+xWCzfEPHu+/Sid5Ftvw940BhD52EDb+Kx26ZJpsKZYQm117UODQgn6
DMHlqdp5KDYf2zVh8Xczpx0d26Jxgzk7bhEch9dkWx2M28J5HYJlvVecYoUqt7TxPD/GLxhCzsYJ
jUv+NAcWw2ReqfGa0NCAJImv6AuCDeKJulwgQjyKym3jSjuKPv0LU5nyRp9vFtSjAHeofifI8o4K
NwalppudrTctXuLvvBeWtEwgF12andkjd3Clt/pFnDlvS2slHMqN2C5RgVrLYWk+lRvzLEGMegfK
Z1dOe5OeZ0cPUlyywtz4nPSucKFWFDU8UspB4gXQy3v9FL2CyylXhqOdJmNRPRagYM+cE6cvYItN
4qZ78aycrFMQbSiDeZuJAvKRO8RhHYy1uajfBNVuHLYb2Yo2kb4NtvmN/tSvjRdvX+18J3OLr3od
eMvoDXP22C4sQtXpnvCPLwp10YoLL3fp0+1a4y45gckL152wSO6p2z+JyhLLp2prs6vbrl3c1oiR
kdb1X754ADETtSyJC+MDHedIdop57JHW4ENnBrrgWShZaxg0sCpH6CZI80giA6lOMteGO78oHoJX
wcBrtKzfObEOq2YkpHNBMzZZEA7nSrdErKAdIUJq1+7DiofNYCInYV6aZu3DwrwpThjNzRySEL2d
ndA7UFwRQCOv01f11rsn+lKFylzdIYgcplvhLNN3vIvu0XMLlIIXSepgIJUOo4vxTnXpmTZLZt13
/2geCpCHtrhq9sJ5uLX2041AE5Udw8Ha+9rB++zhDe7JOKQCTEf0wooItyJ70i7GrfHsn1kSno2N
8iHsa5f3L+JQT8EgxY+2DNzqodoiBgpRii7FG2uFmWEZPOtf/g6ZuE/zdSETT7yE4EtHApYiAxjy
4CJ0aORa29pHp0AaEC+zbVkr81yR+/Ml+ithG70AIPLupI10U7av0T59hDNG1Y7guTlIfcmpDZkM
XJyey7lJmMpGzy2ZD8XeUTd1afubdFxHX1ZDisbCtLWeJVMlDmhJo1ewbF+zebPIEIZm85xu6sKl
pYSmwmCcb4QDLVhU1qOtIJahAeJOpyBzRHmRrXxI7stgZSDNPinjQl43D9ZBEp1ihwlSMxalM+x1
x+I1kW6Ep3jVuGzd5dvw0z9EuW1+iN1GZ069BXiBdqG1jdRBJ8wmSH3P3GZHjzPlK5b38O3Gfiln
y2E3B6Cu8mP2bD2xR5f2pQCGG7ijLbxS50eO631oxxgi7G1MvKc3oWdZNG+WiE4PgfGh8pgWbHh+
Z7876cN22iV27dRLHwOQUx4I13vLHuXL+JTSNHqj9BNszR2UFnVVPwcPxbiq33nloHc1O+VNuOPu
riWCcWxumNHfcCOmcgnsJbzEgWtZp6hftNJGpo1GWqnAU+KdXiiPYrjVzdWw0eI9OHRXciZEGk+N
26DcNRcwUvUPD1bbYAMIFHckBhuH7qsBwkftS6YW5GQPNYLBZXcvPE/c6W5F6DVBSSAa6TetsvEO
amW2I26Ws/+i3Aeu+qZapxZoJsqWcQlQ6N3bKMLSIgXgLtJcgYSGe8Ih8S82MH3wbHHzdhgUxxWJ
Kn7h9jdau9cDBzcG4N0v8mUJn9IAvh3oyWsnkO2KcB7Zb4RL7aE69cjk36DWY+XH6XELTBtJDcpa
A2UygMYVLyaAP8d0U/B5ZE9AYLhNi42U2YG4pGGF/KHdJQ0I7cWYbeU7/n+DpCTcBt2KjIhuRzL5
rK2MQZcv6CPpwVrJ1lDiObOH+omdQpTf6+qhaezavHCQFNoDG7bis7prLCiarsc29CVKN9KJCQr5
kxzeUxTM7uqb8CbDU7nty5V/bh/j0oHMyBtDu2ZBVM6G1IF18Q60N2DRf9BuBgWfyppTMcoA3fVz
YBBbinNs51AhhUf/1XyRD0wSyWd06l4Mancu8SYv+b7cBNt21zyrd0XijHSE0ZSeIQMSUUdIyzKY
SNS1i1VpuNZLkzomiqJ0l5NKkN2Qf4IFMABQcuNP5/yjeJlxNrg30TyYbM0/iRDB7pF94e1K1U+8
ZeMT3kVsWIkODAntPBbGJXtGAplvKpgqW8qkl8wJ2119ptvpPQrABA/TV77Xz/lTZC4917z4bL+2
2QMe1KXSLAe8eYdCswseFtYRfVnysvKUGGynUlpWKFCWyT37uCZ79UnCpTR6GKjrPXKdmEMxD7B8
bSGdYNAx7+i4ecWj1p2E2/SMU2YArchrxqkDqegbYs/pk4WtxBixg6ZKjdLbiY/oVs41p44toAiN
XvvRdMmI4vYR2K2dtAM6+uhhXHvsUd8Y+AKUli37Vgw/5AEvs5ewtKvPdg8RmVeG5QlVHYL8B4Dd
ZF257Fvs9AS8ubK1db5N1iB9Dua+wAtmsgtegou8Yefgv/DOJLsu3xZYYFSHiKzirE8ksa9nv22M
gn0FqIToUNR0krbVjgYA6h11deoUKlhNpPxrgCB0PIsz7V//RWLCYkcV2RhLsl1sOsmDJ5GH+/Es
vBTDi5ifOuL0nqg6+/AM1+ygQgeJAkJqtmckgg8qQUR3bUFYC9v6Bt8+ex9xYX3wMFhVY7bxHGg2
QKEO6WW4N8NF90LEcbUFEEaV/WPUFtoFQwvdSYnAmduKlt+6fCRsF8D1HalBnNrDehew8ZPJMFqb
5Enf84LmKMfXIOVOvoPI1mT+3BJxu89fO3Ph75KLfyw4QlnslVoEO58UAu7UN/ozHETZsJorbDLW
HsUyBEDE4tvwNrvjsqVb8QVc1YViBh+LO4ozwjNeH2ig7MXFXW7zcIVd8kLtjoNC8ll7OwQkc5f9
4n8wG5MfhKKqOZqPGHbfoq/KjWjpbYqV+u7tTcyaHmc+9siL/GDd4WWkrlfs+21aL8EiroKPNKKH
xXnIJdWQ96jaRivWKMZLS/7AvF63T5Q+mnJJ+jOHBtu/Ue+E53QtvovjGpwhaGDhNmY+RPjJLW9e
Cd1Q3yvg+ljC7WZaQj7qN0Fng2h+93b1o1/tIsS8G3kv2MY2xeYW2CXcD3MDXPzZIvtk4A3lZn8h
oRfAnm/xgRhoJWxvWGuOdapOzT1izkcTRgj+R4SfvKsoQtfjPoCkvIq+mP2kxNYB+LyNFPj8xWdX
LNkisG1Cn80q3zy2p0DZJx/aE6PzLnz1HOLhPXsIbWtnHCX8hR/0FhBdWNMDROx8ZShI4Rfqi7AX
3RKj/MqChWIz++s7Wid2QDQBQp9VtKm3ARb4W+k8TzazSIwznLGRbov5EGvSYXCo5/nH8V56eiol
2vI2ZR+atnjOWRjLlwQt+3JYq0cGDg8pOMm74BP7q3kHAjT8ii7dO4uAcJbW2XN2GVOHXEv95DnD
xjgzR/FSGB903fbKftyCCjKeSZkDMjMRqLMcnhvfbqGDkDmqsEtbBht2xN4nynGO62hvo0+VIwY7
IxVC7yI4YK8S75jl/cWA3eIQ4YG55Mf8FTm6RRTdEmEAoXbenX8OeJ8W3mPyyRjunthCj5ColuIp
vGE6kplysJwtaHfVj/Wj9lw/Mj0Gd8RQLsLbct0/cnZVD9leWhu7TXwSV8ZTxdtWIijN10yeTJba
M3vr++6ld+nGPBb3CNRIbUVHuu3YSq/HJw7s8C7rfYFOsrTrtUjLj2bfg7VlNL1Vp5IoXn8JD5Ip
o7+YT+Ows+zu6L33w2NUr4XU0UQnJ12GVX/ZuMaRtHaOfrPDh0Ncj41xIT7PL9AAwWtXfBGIILuT
uk7ZAbTkebi+w/+YO9puPBY3zIJoDq3tyMVWTnWnbQeHOyDulVVNQ/Aej3GwIJqYkgSZfzl1IRZK
mlvHefuMl/AtY1sWrIaV+EH0QFyvmMAfBSbyWbiwKFzjULzWT9gpZA6e0km4D7WlrzUdr1KrOgYi
6N5KgMfTmtn++Qk0bYcDtbDsmtgb26h4pRHvY2h6meOwc/qapEDTdZOgba+ghse78M/vx4iw0rgp
GSpWvKuljoCuinUcz5MHqhLDlDIlT0Ki1Guj0fjeei3IW1HL+NE34fKq1M7KCHdJyN4LlTIK0b69
jcWodBJCH+2g6LA6j7wM/fxLhOxm2dLZwOM9Kcjg6r0qDWyXhvz//jKY1aFVC92J9SDZDuQBq43K
hjKpknJrfVqfeW11ewtIOnD6PKcIiz5hlRYCJ5U/v+gTWemC79BcoIiJwJhkxypk+xCYj4gsKzco
2Jije8SCSOFZxXuKkoMS7Ug0ohZdhPjWp2LRF76JaEDC+lwde1X+kGPw4lk0c6/Nk8f33YYQ3NAy
tXZecuYi36ldWri7S3/8VArvAGFeZgvrt5jHniJdrnlVRPzHPIhWlV30yimZbxPL43AyamIMJqwW
VGZonHnFg1o/jirq1fnn0BxgFIb1hxBFFwuUejXUd40wxcyR6jIfktdeLyihjo9jIShOo0I/7fS1
NBq38ei7hSAfFQ6esP3vMkk9G+TOLQyZlACCQ4mSUQgp8k4ezZ1V35gPRTtp69hHDeQN030/yTc8
DjYwZL1SJyo+TAGcktG1NpTnd1MmXNPyAhx9AXmQ1b7OhnrT4rJinkmSDZFvTFqD24tjcKwETCeY
MUbHK1unE/1wOUPBYGYYBzOxhl2XsckkFXqtQAejDTSpjmXJ7+ROK2T7Gd4iRJwBDd7DP/o4tdqX
2lcKIhHeurhN1lrCdmFO8sLAfozKgNOwZC7/+7/+9xVG579A1N/mYdbU//PfEgig4j90nc3H//y3
ppom4iVD0y0VdyYfegV00YdEzjrBrNxehTOQW2AKOtYLmRiqOiXWJS2dSo22hQJXkjDq+58//m++
y/zplqSIpk6HSL3i5hiDNjRablRwv/ovb1BtsfYpHURUMYRZoEQ4ENUuEa/0z58rgR3662tLsmJY
pkZzS5XnC3t/vQszf75J/0usgbrKg1TRaSHno8IpVulOaPS3o44XfhJR06fVARveQbfQc9JO5mSb
KxvV6re/XMr8Ha+fgCQTsEHSncUVXT0BKdbEEXlo5XoiWISoFMBCCJ8BHGxXuAkg/9GfnIEwDN+B
7ll3T4DFRDjeOu/88ZfhYHxzLTL8LUUxVU22rq9FCz1JFvKQXjloYKYHFvgZK5CMxWuAF80TTPWX
J6F8NwBlLB4GFhNRV/WrJxHTsZuKQiBiPaPcZ/TpvaFo6CTZabUTrM359htS81IUJJ6nmVPjRC0H
tvbIAXCZJFuFGAIkxhGxghxgwOxzlzT+khevsd3iuKqqBxMNSDGiTG1SHm9B7AnSSsq6GWlJ5So0
m9PPD/W7ZyorioFF1pypV1fjevRVkg5iv3bNlIWQPDYoOWX/y8vzZ5BejxxF5t3RRPhbhiH/exAP
OJ3HxpIrt6u0C2yaU5cau96g+N3wxhSUYI0+O01FB47B4ofe3AyRdsD/AeewT056wIhK6uK2J4XC
JAwYH7SpflrNzCwpXpKyOkwjAI1CLx2x9m7FNvjKq7Ra/3yz5L/oWcxBiqxrsmiZEojPeYj842W0
NBVwuKxwHLDYmvpGDq0AxGFLq2VMeaZTFaYusODNAO1JnMvK5jqrkgdfgukaxBBG9OGT0PdPM64A
BsJcUHxoBVPv33opvN6fL/fbuUNRadzNzDFZ//Pn/7hcpbb03Ai5XEbWspWg2mC4Wk4zdkpKu/uY
lvrs6X8ZtF2kULv0EcBRk1kkptj8di3fvT0KE7eooqhHGHo1BHyEJZJgjpUba3RPjDIe7Zk2MgbU
hEq5dHyN96npaLH7tDH6IP34+WZ8+/oqliarIpw3nYF49ezwm/xnDA4IiuxKkikydyEi0fHeBLO5
kJV8Uc9vHr6sGCDI/HA6+RyZ1JVmnMyATQ4b+/BJABRPGrH/somkz8aIKbj6hyIpYPcknLIJcyXv
/NIF3huciB02SgqmUbedKUvNjKH6+Yt9uzAqlqkbrMayav41L6FBZQCJlVvnO62lxK4ruAJRra0H
UDOkv8SbSbI2CYXzCPLLz5/+3brICJuJZyLAPeVqTVAHT23VlDVhnDk9AqWJfmafd33kSL5xH2kZ
BZK++eU7fzdrqSLEJBW+DyS7K5xcTFx4NyZ95U4DzxLBzYtu5i8/f7PfPuPqm4FPlvGJMmAR+R0m
vXJUM/1l8v12TPIySDw+RiWRAFdj0opgtcgNL0UprZWeFsDILGINDDAtz07kaVP4UsOVVrYH/DIn
TE0049EPJ8k+8cpdWHWHTsQfasoSmXgJXSqDikEwBi9h4a+bmUlKJNwIC2y8h0NCZXQGRvnGXRF6
bzNwzPRQafx846T5Vf73bK+IomYq4DlFC8n+1ZqiakWrCMCCXB9x+qJhGV+ohJLLiKAgkvOaGXVy
j7ublgO4G18o6ZoUbH0LKPI/X4r13ZVAcmWzqsmScT3plLohmmOhlG6ZfQk+zfZApn5tNBJ93JGw
y8bbKQArAmX38+f+vTtBNWkirDN02Prmnzv0j4nX8qVmquKkJNQlsA2Zd7LmZi/zosOPxqQ750/+
/InziL+653w/UzMwzmuKer07tuownIgqwB2mQuiNUGazlX0qqujh/+NzVFmUeMDM5ur8zf/xzcg9
wFxWGblrUruZPHKXIHGDqf5lr2kq332ff3zO1WZLUBKd7E0+ByRFI1iqjeabU76+EAZkAVKu0le8
S8J8Q+DdwLxdPKvRxiijC1+fWkPXdmvBmjVXSrpS0GNJSiCuI3ZCi4nUaMI3iXVQKUERuhm6pQrg
pvWpGZH/iP2+EMlSkJG3QApH0Qvdp7VMRBWef/ZhLcuyxzE/UjZaWfvrqVvnaZASF06HjhisfGn5
KgL4vFkF+fSOz1zY9Bwo8Uz2yCPp5Rfte2eKyAvigEznMsO1M8SvvWFzPKXVNrOQrcR8lgyUEmAf
C8xNfWPnG2RI0gUf49b0g+c+1UWEq9B1tEE9Qd3+EmHi2bFHB9vQTGqYk2SsK017Ivgzmm45NJeO
R4U1t2iAdzp2myhGPGAOwUM4TRc/vPl5pEjfLExsKA2NyUBEGaZd75aSZBIUjmk5ecYAAeSgP3dJ
dlJ6+WxW1hvViG4hjvEJO8+jlUa3tRWoQJp6rP77PNS2Y6aeMa8/aVK5koLifhKSF0knK1NWGjLe
E9mZxoDCTqnD8fcfqk4nXjHw2iWmRGcgOKiq8Vcb8QlbG10qNXjIO1qnAkBQxXpL+v6skXo1Ne1Z
hgxddwC/o4yGSGodqzJYqdgIG5W/ECXEcQytHfR4OaNTKqt7vCQnuenOWOb86iMas42iSB+jLzme
ANpbpdChVPJrm0lOMdB6DLntHmm+ahgmlJpWkKQRV+BZWM7XKat9bNdGew506ePP3+v0fZ3XJ9S3
dt1BqJCR8zWJtYVK7mq0BdtKfK2jzvUG5jRJfVLkbIPPYpuE2WEK5FtfU2/8GDZEUN0LU37A7QJz
Jwjugz5+rkiQ3TcBTB7PF+6arD6orfFBhjnVfLN6zLEj3sYdUTcZfOOpze84gzKmZrD9LyPkm4VC
tqClUnzSUGUaV5OJl0ItlasRdTQYstyvxm0DuXSpW9Qh00pbQ9H+CBGwI8mokLOIPPa4HmiCekrv
/nIt83J+NYEqsqGCm7BgeVjXRxSqLF3XF2nuggNBnk7MtBDORjXCENHLtbrUkddN+pVQ9K+D0bxL
uXiuK5Q1QWCqq7wr6Caagr/pm+GXRUz6+9ShcEITdV2WTKiY13N75Y+dELQ6icZYBqh3FSZSWRov
iMv9nTdUz146QSc05MStDThbgdBvWnJWflnUZjjy9S2Cb8t6ZprkALJj+ffc34wxERpjC17WvIcI
kDr4/1Jh9YcbgqljMUTDuMsSxIkKib8zTaOZPedqZyErTuChi/q7lu4S7ASU5YdbeH/TIfcE5E8Y
S2Q1XsoWylmvauxJF26VLuG7hI0McQ62lkrUitfqCywbyS+L53czFecj8l9FjdqGLF/tw+q4KZIY
TxWE1vbYyBat9+oVBtWiS6pL2WeXpB2R/igTsJj89eeR9/cOWp1XU8kACW1Ymna1z4y7AneTFGFH
MWk34Veyh3G8UK1bh3q57+X0bhIQD/38od+MKXbt4K4Ng42RIupX37io87z1uzZx8xjJJ1rCIq5f
J70F+hHdaB466QyP3PCaRsYJFfXHzx//Zwv477dNFRW+tiypkq5r1xszP0yKTE1KUu+0RqW32DE6
dBnpHZm+k3oTJfqpwxxAe1ujJy2AtuipTpSduhhE87FqlUs7/zFB7zdjjZe/GEwqJvnrON4p7QGM
3zbKsegb1W9P6+9pggvn0MGmXdO4/HlK+8f+p9SoW+ttyoVjug8U3MCT+RFhwgdB+cvp4LuBoVD0
07lN7IS0q48KkAp7ZmPFbhzDNTBwePiGk2rtwUDnjWWME2VjPf78YP7eMPP1IKYrQM7nyeZ626UW
gDUFk5AU5rvYKl7zUbqAZLDFQrr/c8tjL12psvHLePx7+6qKHMkVcd6s88FXL4FWU8RoPCN2hbbd
jklHkF18E+ri/uevJ313TzWRcpdCfgu39WoKY9s1hCH/tutn2knvOMMTyD0X3Fgq8+dSUPaxKq8j
UVubsAXUmlm2UnBateMmRBQIpIpYC4XQKsH7bWR9MwlxDySR/bspizonwn8PrUGQB8L8sP1W+ICm
MDgr2sAc4O2bsNm13bNEIOFCj2BESb8NNW1eaa/fx3nqMzQgYaw0V5/NAkIATdDErqUBl1Ax+lEB
gbUgGjnzet5vGphuCwya4BogkWRkMPMNUBWn5CvOEW99502ERIWHP8BbU8IIaPJSKxLe4yGNIdaw
EhAxz2tPwUySKxtnHKKQos3WXp3dJSom8mEmyPyBjjVz/qaPmwSfWDI72i5/WAZCaa60HnjRn/8d
IJ4FOwnoEyZySq3g4Pr+pam17Z9UlikXZ1M8OdOmUi5hH4PkCN+o66F8G4D7CXnnAuKylrJUvgJ4
XhfzMeCXASf+vWiqvMKMaPZhJpudq7dYjDxfx62ZUkao4H3FtKXaUSHdV9wCKGcqI8GFoPZw0wdb
q0chk0fxdLBEJEZ98CGOpXwz1PPimiBsVbwZI9vOOYTS+OpPbMkIawJjmq36rLnBxIc8DwCoVaDF
ziD40QTvBDvC/gdeFrjSiDleM8M7X87xUWW54SaxpQKFJsMQIN82lwE5KQHNHRhr8C2SYIvOHy9J
guKgIw+GqtYn7bS7x7pUArbElrASy4IDkqDcmVr4mLFaLpQWZWpfkOllCuY+tt6Nfm5hRu2HrxH3
rKFGyTqX/ZZd6i8Y6z59z98OaIV0P9JsX8lP8CydzriH1vpSRWgTEuWxrqqL1LYf8kwb5L+7UJYY
pPzDithcgl50+r7bWEXDcwx2wBU62w/7r4MnKkcrEhlNUezUPZGxfVVC9rGME9Ruc0H8L7vzpkOa
XjTun1y1bhRfsnx8/2UsfDcU2DeR/WDMlYHrWhkpxVFSN0rqDiRE414iiK3Cr+XXg1OhX9Cj0Dp1
qgBrtp25JVh7UumXCfCb+Z0+lkk5RCPswrye/6Cyl2UaWOgych5fnxQPujFTj6ySe8Opx7XGcjXR
7sQKN+X/CTT5V57JP1t48jeLp2xJFqds1RTZ+V+tLhnE3LYnFcSNW1inRRa5ao7U3oDHYCslXYCc
mvne1IiRAV6WegEet9r1ihw8edCYjpxFR68t5Y0yzqTKDsdFCj5O1DZdO3gHTF02XK9LaMK3VSiG
sY1NXbjgvyxW3xS4mKlNa663SrzT13dxigAzByq7l7EXXrwIEWygrfRxm1ZITEsoR57WbvMMvBBO
yA8sdyulqG9/Hk3frpjkiNCTtGRCPa7mlVQtORH4eeJi1EYnyVwmxtLFNJpfKjHfNBH4spZOMYud
mk4B/9/LEhZWJSvKLHF7hU4ygmOzhcPD5qsuuy3nogsgE0weMHAaRSOCUd5XXrfvzem3C/nm9aHt
JtH7NelocPf/fSFTJMIGgLfsSjUwm5Zf7KFyav81TscnbfZn/wmtKrXjTLdIzbf/9xvOXVDZpTN6
xesyO2ub3sUBW5Qx9j7m+10hGk0r75cdmPx35YvKNtsdmof05OTrpZjJPpOmnG2AHtM3tAjvWCRF
guTSOMWjBLqFjUikNG7Y6daib1i6SBkgx3hcy+STcUDGPgJmd7I4x849+VC1HlNAWLJHgsiA5reW
mEF/31t9t4UgW0aV6CV+U2s19cqc14wYuXa7FfpmKxTFK7dymcnyfhR/3cp9e59kBYAlLBvzr3Zs
wk0ydEra7jjcCFIL5zwuXlt6IXBeTeRySfjWJm8qNKdegEHXc8zUy22YoWr7eWAY8xtwvXniQaHc
UCWFxKGrzavVylDb/DJ2IQdgvSO9w4TmAlaWRLo4RNCJ8zFv6tuAIwL7/JNl1o5oPjM9X1IEc/nn
4ONHC9POrTkDRex64ccTvDrxS2cRQ9YP2kGzvMPYyBdzoEJZMBhEpXhVm/jBUppzWuSv1iDuC9In
CPjDoFg9V6a2Kn3i5PBGv9J/YuNgXSapvFNAsJFoN9PEP8McBU1gpsoql/U94IC7ToHrVBjVLmgV
mDWkeJEG6xkGFGP9MQupXTHsRWTkgwirVt4HDIcFwcQAtF7+/GzoKcnT3OWipEwa5G+R+NtWWf32
2Ru0TZj/MOxen9crr57rhCnb1bLaZhDUzLjb9igX7PmFqPoe0V8wuprUVlQl3nTudGRJl6jKXiO/
em+DejOJ6kUIOTo2PRN2WZVnADu3k1r1nDWtZVwF79GbZMERagOURvp4i23TzQEMxjM8zkh07A6C
/tExuMxCq5edgph5nosVgz8SibWAGVdgweuwB+X+XVPTpDaEX5aB704NkqhSG4LawMp6fWJLjHaI
QqhArtBIC2nI7vzB2xLlKfnlfV6Nr2KBAM9LTlY+vv487uVvliCJyXA+CaPAUK4P8bLEW63CZHAn
T/qAwfjEBufBkIJVaWXnqHhpJcVV3PFTn92iGmq84EnMjX3uKa9m15yzEkqmWdDKL+bys1MPqKJk
L1tTxMUnaTXnoEo2v1zzNyOHQrWkc4jnkPVXLa0DoTxUfp67fYRM1cg2ZUvRNu3PVZxtpiLeir2x
VgJsl0ivx4yLQxy26MX2nDRs2IwAP1xwQ1LvezSoT6kpfkwAHiPzXkrH17gWfymUfPt4JQmtAQ1W
CjXXq68qWFFYmXXu4pE9lnpfoQR88JtiJ4rhyecElSXDaox8ZzS1X8PCvjkt89lzO0mWNIu5+t8r
LlNe39RqydgiEWkpM5qlQd3z1jhabmtCdAaXsQ0m8aNIxA+aT2swjE7We0dNbs/wNhZxY+JNgCiv
iNnh5yf5XQWLi2MTq7AHoxxzNeumhCqSIsGTnJr8CYbgepy0p0hjuvQDY0HRaS9mFIx9TTvqvrVV
B//hlyv4ZjPNkxEtxdSpmvy1mS4MNWzSjJJxOXbn+fn0uuX6NckEzZNqdWcS6x/yVN8PsXkkj9tC
vJVHyhPxox+N4Z9Il33KSM4QyKEeDemXt/Ob5Vhim817qbIm/SW56YDWEuxaZtgbWopl+aemlZeE
8w8Qq/JkttlvCo/vBotCdp6sSTK7/OuJiJHh5XI9Zf+HtDPrjRvJsvBfadQ7e8jgDkzPQ+67lFJq
sV4I2Za5k0EyuP76+eiuma5yG+UBBjAEW7KUykwy4sa953xnR8tvU5P6WHPsXYBTXkknekyikU8O
v7idf3KgQISj26aJrMQS/rxC/aEbJ6d+qPWAjjQYgpcJcfIA8MFV57AsfjXNcn/2bv/xsX643nwt
SRPLmrvfnLIXTRzgGjfA79G2MOL3aiihKnpolS1zG+nVZZKly7HSO3qjz03rrOBQ3GZMd265m5Ah
fS3HvV5aL6RP5MhziByCoZZNWzlnYfeuvm80ecPnHpGLYSomMKBhju5RtvXtO84c3XWOpgDgpvyw
CmNHpvousTtYSsm0byJjXxXuuii7uzH+Ggp37TcF8lj34AFWoI8qiARV5bjVK/8o6+7i55CctHFb
Tw2h7tUthcrVavjH6SRk3Tnvxr3ZYj2t2m9Jom5dw28ZFpehAEuUB9OjnTH+FD45ZSXkhWXswqXK
COyWn719NKdJl5YPyCnQX8mn+pQ2Dsmk7UIbzXEJHd8fVp1O8pUJZmpTYTL9jq31eSobC+kzFlvr
4CD0c5Ow2uQDzQg9f5foLRkXNITbqeMUjhmA44J9xKmI5yq5AmGGbC2TzF7PD+MDdzD2buan2yTs
UWOrHuAk9Ld+TEh9adOHNqdINH0L2k+mZ/yImNwBtMYAUOxLNLjRFlwYPhDGUguSVV4Jzx3IZjG3
BVlfniavsDEx3nHVT15xJb9gZUrqMVcf9k3BVmiDgkyBAHQEgvnph4/nz42bmxd4c9ztRxeX17Au
rlqjEEgFCBktOBXll8YzXkSGGblIy+dk2AMoXbgODGumgS8uxLNAQm6APO5Hu8jmZ6XBWSeproUG
Ykb2RtHR4ZIYnOrqj+7Rc0ac4fyS8zpA8sEW0frWTGn2BNGpj9vX0g2HVdGO279eLn96/xiua7A4
mGjRfjiwOlVTqdFhQRJNsKodVmTCbkdJjA3SP2t01u3kH3mKv1gHf1ak0Ozg9IpCCgHiDw9rRyNg
pHDEGspM19D9S5HmDOmKX6xEP92ObCpMExkG2gD/h8exUPyRSOEXu370d23fLmzig7ocCz4t0hKN
7ELG0dWvxTkm66oyfl0p/GzFZ1N1HV5jRis/Hhx9mVe57G3GhBizsgoZeYuppdecE5++RFyOsUO7
K5weWPzXUYyMHc7pSa+hnntMFAibPilV36eCnDzPOQa5YCxtQ0APSJfqweEucqPgFmyCXZgVX8tQ
PbRReCAs4OiPHYQUIuQ6u8Z2VDCiC0n/CaEC5H27GkvnZrawHVOWy3acB/+ZthQ1COJonO2L+vhu
FtOODHacHO7SIAU9j3TcOV9Fk6K266BqENa3cM34oZLX2isxplg4gXQ1vc/vZgnuD1PnkK68xHnm
KJXmBK/LESZecqW7dgTHTSXyFpD0/M8xfMS6YQLHXBlhTKOmS84eRSoBJAmMFFrLTe6qlUi6kC4D
bFYDLnhGZjk5PkSL4DpRmfzAHQltWAe4P3RkbaB26kOLnBJl3eRALPGIkceVKoTZ4oNdMIDLIChw
O+fQ6DijszpctAPG+S55nlIJUiefnR8YueOAB5hZoX99D/5sv3RMjug+IlYu1fke/cN+GeuNnRdp
V4A0ZXAsnnInO450TlODDKr/10P9eETrJBDxEo7rLnLBoxZAwwsGZ7BPl73SfvG0flolO5yrEJuh
MeU49+fnpVdClpVV87zSXRMRkRkW62goN3PdnhjjJyMkMxA8BQzxXzzNn1U9dGloSVFqcQ77oUR2
arRCRcbyMqDlINYgz/GxKXVxI/9oSN5f/v3XL+zPH9FmPDenFf9btwHiPJI14KS7uTE+z6dBRb0b
wfhSZvWHYg8B1bb+64f8vnT80OGgrcNQatZH4AD44fWdGklUB7Eou2TIoqVFcmmHcBkHtU96sF4v
JuU8NgDXCHjss0fPu5Fuj8ptpEao+3l+XwKOUFeNjarBwY55PFdUpPG09Uf0SrZWgpIhTsjN7WOK
kpVGV4DTddo70nWWE7nrYSDV0vW433qspgSIMLA6dsCxV9wrxzgGGocioyFq/LHOmC8oQI+5b+7K
XDwNfnVfaMW4COjE4lJYRSoCEe5r6UoQikJvtgclMCMlqgYSGqpekv/KJafPYkk4x6fEAyVjQ7z8
61f1p1ct16zJfBe9CcLyP1+1/RAQgDg34/tKfmQjqeV0UoJpD5PyIqy1alcJJubpV43Mn11AQL5o
ZNLQtf7tZNB02hhJ4dAZj+RHMvH2+VPzPmbqPZ+FVUMtr8C8bn/9ZH+2+zNOxsaizx++V9d/WHl0
v05xGYAzTdlCShhUSx/x5bz116V9SDzjLiur21yf/PXj/mzF+8Pj/nh+TiYr60pbz6EVDFsv4xpL
vObSCyZvZfeL+Yb/kw410eIOyk+OpawKP7TKVe+R0kPS2s4skodhYKoR40UJ6caKOlNkM8lvNgmN
jJSn7ahHACo8QDj0DQ3e6CBo3IXd7Mzwa1aCNHOc4S4JzSsA2iEPoBYz0cC9bXwNHQyWjQUBM7A/
JQif10KgtR3I0mwAh0YJNCx7elItnKIpfWRtBMgNTm4TFXtqWlgHWMgaEAzEMb58d4w5HvMxnzCA
hX9JSyZqlcZ5w4Bpv+DkRcO4pNbXihvZOQ0+L/rOgbENO5vgStUQkUnaK/rIdWH3n7rJ6kl25Nhj
KHuLhvMSOCF49h6iLUFFbMEKcEy6ZABJc9QcrvOIca6bGYe9eFTEQ8O1QU7KOoyGFyucyLZTt6Rs
L2S4yLWbaschtdc9TOlYi75pUz2u7UgdCI5WF7uOiIDD0U7s9i+2mJ/dNP6cKs/ggbv1R6V2lskG
MbWkry45XZWMH2HMKN16saV9RMXxosgd/MVK/7N5meEjtMLi5KL/+PF64nwZEkbKAuFk7kWQYoGW
PhAro1lW4K3jOfLNmOfqTezvnCAhpzQPLkOcJLswyR/rlvmvFGg5cqJ4RPKtCOQrJhoS67pp5sWk
RwDbQFDmaSMsvHXW4es3bBAvf30P/sT+Y2GcQrwlWG7oVf5wX4TamCGUzgCZBfkGUSTYCp2O91Ab
FyvnWRGqJxcxTl1tJFQh1SISNH0ft8VY0iEPcRdrvtp2LauwKh6JykSUiX9xSxQJ9npCGcjpyZ47
cxM4JokQEoyt0kiVyfQ5710nzDnuot1fP6nv/aUf9kSqfduYiymP9s98xfxhRfOd0cuVMLPdIJJ1
RVMdPqJ3UyXz/FoMG8MP5KrMGaLnwrhFQFM4wxd49kMCf1SRbuOUYwAoWi/yfrEO/UxdhROD0dFc
Jbj/1pgNB3uSQcdiK73o1MbZu5ZV16iEdmBb0AUUwUU1cP7GHm4QXe+iQZ1tRl+LLuDkqRr3ud/k
UfGhUt4ooifQruYfIxEkbs+PaAvvSBIVEj5L+/b9Nf2PP02Im++mzy+lJHg1jNQP//yvM7FsZVN+
U/85f9v//rc/f9N/3cqcP3/5X7Yf5eU9/2h+/E9/+rE8+u+/3epdvf/pH+sCXc14bT/q8eGjaTP1
P2bV+X/+X7/4t4/vP+U2yo9//Pb+ldk2NGJsz1/Ub79/aTa38l7pXD7/a4edH+H3L89P4R+/vXw0
6m/PcR3GRcz5958/9A/f+fHeqH/8prnu3xlCzf1QXKqzPY3dsOdb+ZIn/k7Fbxm+5VtsUGh8fvtb
UdYq+sdvlv53HEF08tmVHXqZs/S1Kdv5S6b7dxYgR9fpJ+j01xz/t/95Fe7/eS/88+0LP8rf//2n
+T+iRm6KP900nIxwDdgcUZmkmj82bcPR6jP0otEeFHGy8UT5gQa4WYo+vmtcVR9708zWmQRUWLXt
u4KnuR+1U9ob7aXbjJHlIKUnmLkI4c4Qe1YQIrCyrVwjHiPcSMd9j5Pgrh30Yl06A0S1MGSUU8lg
m9GA5HBGQqlzlCMF7KgfBDKCZR362rIVdUp+8vTSvzvYV9bTzFRtp53Xyn7lzigjvRPcM2m1Yfej
dQTNs6r2tTeUe4tJwaobNaJviv7dDbECWF7PGA9ejBHgrSZQ/NRPEIPcFGxWVN3l3UR2M8zRzCDA
NmW+lwlj70dNtC2C4qyVRgUrFqKnIR5b2n8rM8XOoFvdOQPxeT84pQY3d8YFNyhyGpVAthxTokeV
9NcD9owlXfAcvxKJwWWo6Wvs2UAbxPCYtnDrbVJyuiECklTF1Lfv9ZhZHInVeJf4OngP4YYrLFxj
O/SIGuBO9gOsEGK0Vw7A4YVBiBvhgLQFwoqDfNXGG7pGhM1EcNIErqNoGoeb2XkPuQeysMzK/WCr
fCVsAuMNyopdLsVNqq4/6RGQL7gso2qeHeT1xJIBigGPT3HiEExf1AQjxi8TOKnYH9eVjjZG+ncO
wTxd6z/pLhPQIlh0EpxdatYblQLj0ZSHHMR/MtknFopRQFg0RPMw5LOLMFyq3Kf7YFgXFYPr1B3V
bBA3QR8dDPJH5ryryNilCphTCBmPpuqB+Nbs6OndWXT6a1w26QmvKUBYXK2byAStUhEeFguNoD/6
ags/nRNoukmusOu0q8Bw1BbSMSZoAvfyRgDv4QJfKBt2iF4BJWeBrl6h5dWqOCrXrbngQoCPeDBX
0pj6ZUWiazkK2g45xn1v+KLy8KaLXG4MqwbqHaZnQdWHosx8kIY4pYF9FRmzBuwly6p/s8LMXdMC
ea1kVN/V4DeGeAJDaBI3lrbUnDGS+javm7XWkD9DYheyqjQ6NXa3yLM42vTYGFI8y7yS1aHpoG9a
PQEhpFXBLHXAp5vUQm0YrPO2pVM5o8wDCB9tBKPSdrnNSLPRNZdipA5OQY37V9jVimPrXWT2ZyC5
W6OhVqZzDrQjL0nmdT3IldEjWgZ9OaJkWKoG1KF0L4p64ezG3aZTqn+KbpaQD3H94OVCAzOC80eX
09eEqcyiKMVXbDCXIGDyUlADGFTH2xacxdLt6DqOU00gqqciKLL3ZKiqHfnPGpSIxlyjRN1FtL3j
9BWXUQXeYNH2ctW5Il6bBjSmOqmATEZQvF4KY/gYtc7dRvDZK2fYt0YtNq5Bq9km7nSCZLGKhu6e
PhHxL6VNzLcnFHMRZHl9uzMyv6JMDq8s1RtfD65NdxcwRoH/RM6onV3ImrRZAByTkBN0864FBrub
bGgMpUlAm00hHMX6Tm/efQZgRL++D0NLSiHEizHU3/VpfoNC2FMMGDdu0G7dLmIpSxpM+x6Yfnue
hwudplVuWdusnvbEAItT1jMm0M3gYaj84CnKs0OVPeZRVa5VXLyPbWStUJCFh6ZweDJl9CGlTmp9
b97FPdibzHTvQAt3hyHqn13fzA+R9Rw4sA/hOOAOhYuVRiB8MR/S96J0olpZej6IW3+GgGQRgqpe
qlPu2R9O8i3WnGdy7pk0jD7oulR89C242lzH/uOMIJJs/eaCNKZL+SUkF+9i2iSvlxkIxC4v0cM4
xsp3P3uFw9BknK1cJgvWbARKyD70JCsTw+jtAKhg0WZWeHW2uK/qs9LGfCljybuLs3sb2OPKUTU0
Sw14kFXpp9Sla5Cax0G29pEib1lH1lMudXz+kQSYk+zHKYsPwfcIm0ysTU3JQ2hoizw2kFbA8EGs
3J5xQjxV+q7xwJN1PZkIEmRcUpAkxy4ZUPNf85lGaJExXsmcXHkbAINhr2l8r4gTEOA1h3XYd2Aa
0wH+WwqG2jGwhY4F7RDMNZlPMtaERMPx3W6Xf/MzBaINx4VLZYh7Dqz/bpg4ZXopLVOdMHImVmJg
eVES55MFNb5WULBjnR6nHtZbEycgUH0wU3EWHis70O+zFuI6Un8448/sBVjkUj3dgoQxLl1k7rua
ba3Pq3szbbz70rCgbHFwtNzidRAoNp1Iq9gj432rCrnKalWeYkeeITyYjnZnKWr+iJOva7XskJ1+
xHv6GDfkC5cd6BjiX/iQ9fkeGD6omWZnJ4RjYO6a3OoJ088N7s64CNOXqCSWdPD6F8YU+cEYICVJ
5N2lWw2IhCHvEuK16k3iGWI5kQe5Z12lk6s1gKerO6+PumvqHSXQT7OaeeD9CNd0gktEJV5t6snf
jJ1/nUxtvKJVxFMF36YdIenEQ+VtuNXeZN0/tGrUiLXh+vcrjgiSC5Oao9/FgYDGPJqHSCwERdqa
6/fO7u1VWTIVawsf1G0vATvJD1re7Ya540fVjs7SqXA0GjHmuc6qN7HdG4QOeIcmhYXYNdGnHI9C
3ULM7CzrIaQAwZFDp54I1HUUkK/clt5Sz3ViftSpqfMcXl+Bv1hDbKuT7Ws43dntXmMR78hM81Z5
hc88D3f2kOd35OwxTxDhW+W6zSY20OjpHUCvcgIuVYKxG3PxRjDoliwaNnj0yX4zvNAGkGtR5Tcj
dV/sltB42PbOgVZBsDPlLCNRhdg5Psz2KeQNLQ2j2wzxu61N/Wuth1/KiATl2ku3+NKPUCsabiBe
MV2jz4DB4amDr+vGnnNCTig2ftij8nfJRgmJH80z6i7Hyd4TBTg2U4wWK9oddlUS56F1D/monjMm
aDCGCMgoYZGTGLQfifo+hQNZr5PbPVU+E40pYeVqei09M9vnp7iTPJeDBWGSIAL5WQ8qoMLkajK3
UaDQhuQwEQqeMwuKDVoHqbTfZUc4hFFP1xiFRWwjrZ/C15EEiqVXvTm1dksTZa3MKAgWFn0T+Cpa
sxtdYkAsYqejbLpmsU0Qs5nY18AzvtGDxlcKmYrywdvXlE/LmrCmvWwiUkpAepXBSzpfqISHbFze
5z3VSnbyjIESibUu7oN6kzdVuFZNL9deCI49TgmwqmDjL+r6HAZutpncz5i+8AmgIt72gKJSoIsa
IvxOyJ6oav0z2chvFn0eJtnxXcYuejRynLz5BP9RuyMDgpEmtIC1NhYPQUX8lUtSut0mD8l0ISzz
SlRsvlZOTEmZWcDKfSwCxgSpWXI6JFgAlLV1HYtarPAHLsdKNzd1oz+UQ1dcFLWPG1Gi+x77WA8F
zhbz4p5Y1XaaTw3tg633Bj37+orE7MRZ/hykExDpbmh3mYaXtA+gtloa4CkfZtaKfp62Y0Vq11Mz
1Z8Q4L5Q8lLbNQi8zK40lgUi37YArd0bmr+0ymgvLZNJulIeeRVJezaybo5N0Dzubl5v18W4xPeE
Pp5mq2ufBtegwV0QUQZ5Ckqjysdjp9HPs/AtpwOpbsQ/9KsgEe0h076xxiTU5G3+Znd4n2HKmu1z
rYNdS1yKVEtcutAzlxbPeQGGTCwYSOzHzkRN7buYpu06WHisq+6c2S61yds0I54OpbnQngOCe6iT
qrdKwlIrMGog84LYaGpkAjp5ZRFv0D9bsbud3OI8ukjGS5g1r4FMcDdTjeIuviPF4aM1aTck1jx9
ye17CEJE8WCHrmPku3noLczAMfbh/CWuvzKwmr3Tk3Bodkfd4xpNuQFWUSY+R9lJy20eCuzPJuqr
l9EeP0SVPjQJ3VIqVvCvgzg1Z0uzt1CBziC3+J2aZuZWAxBtSAEg4PlzmKLpoxJ5QwmwZxjOvndf
J/GhaeU7pyhcQeNzr9UbXSMbUIgjSeNvCj3rNiyMClGm/5AzAiSmHT8JscA6XOwpJINuenCk/2AP
0Fs9ZoZ+va7tGtwlgMk6fA+0lk6msURCugk53rhWfxZpxpDWaFc+JNAy8w565u7hecUL0TlbDMsr
B5mEE0SffeNpYDQ6cXrrBvlJkuZlOD6kVAiCzdofYIWO/heqz09uxxpiBbNPFeLl2bdSZu0Z6Yn9
ztMzzgbF/aRY/gixnkJxLCIoZ1q3lkAXUQzdWz4jTZW5D3Yy4Z2ZgPobRUJIHipk+oJzAFMTdof5
RyVZfsUxs+oc82Dk4FzyQOQLoQ13thOdZF/fJ5N4LWrs38SY2p06FAErtBYQaVHiqg8vpQ0/zBjg
dbEu4C5SXI5OtRlCcS1149msgF5Z4M/D1P6cdqugLM+T5unAndMbouBzIuu7EUWlCDLIAJ9aWa4J
7jqFYBDdRiO5wFoDbIpPr3VcJBtckLeo0Hdtwqps7BErOSze1t1QW29VKW96I85hFVzadC00jaKQ
nMQhfbN9uqhdZX9uc/9E/SuWhCJ6C8NqvwyQOEZKnBTek4SNmVYDWwGFgEOUKKWdwxzHFe06b6Iv
vj1cyYOnIwBJVBfuPYwa5CHdLSazD0tG/v2tKeJiafuk29c7P+LwDgZRE9VjUoYpqlSgUwOAYEGs
jtTyw1CKg2LEFZl4rehAe1Pbg/4KXnp2pPk113rvVpeg3MKI1v0Ze/O7q2/jAvJN0BGMVNqksY3+
PTOA5xCYp2wISAwSEg+KJW2QJ8qKZ7oXGWUUp2fsWvep023CJIYN2Fn24wPCrvpIjiqGAIVFqc3T
+3TQ4r3ZU0/RcTlrKbrv2EbuXE7NXnUsGhIYdz9xjmIyB3xIW2W6sw+xciROQ3iCRTfX9Lote397
CE11xv99R6Y9VqKEvkMj87PTa49xKTZaFNc7LbDu4cmRszLLE8tMDet0DI5FOJxIR2Pd9fN1XVYf
pcMvEMAxRoWzYUaT3TWVC3ag63Ylp4jI6SeIk43ikvDbxaRNlywJFqkW7ESLlw0573tNWUeCDilG
mMJ1wzuZodzSuaKMC82LPWeSu2TRnmv0JtSqgsN8dKZ2/Ox2YL/7fVNTxiU9u4WjyA7g6rkwy0Wz
xhENe1fMaKH8LOPO2+eW7PDXGYQ9oGuM/OZehhU0Aq18cZzkOLgSHUejf661frzp8V3lIZj1A+QC
gbJvVuid2fruOzPBUaUTyTFqN6fT7lqzfxYNLZiyoVulS3+DlPPOtTP2xXJ6M9KKUAQzsjbYtrnb
2h3XJaYCvQJZgGyhL9JzrHtoGUPjmAYCXq+M1jVOxYNG+nQXpLgpK3LwMq4722jaLWPGNxOFZtfI
L1YHqHKonRXeJ3uPrnudCBO3L4KfMiA3GcIFWeCYxUR5AVCoSDRM94GfrCOSqY4ZHc+VrUeHcNrq
feQtcD/AUmygQThpSEynPBZG4G+HEKh9ZvQQeBu5hEeZk5IHGUmybKDl9NZ52p/MvjPWg0s6ic2R
oxwQJ3Yryq0Aapt6w38C6Z7Cps/qVW8RFmkbspw5oEfmpj5j2eA1tBCXzDHYfapvCp/00qk2jZ1R
95cS1ifnUZqT8QRqp3K+5SjDl61bcZK0u1dn7qqX/WOWaeSg1nW7iMuEVdznVNJnrnn068nZYMO7
tgAPV/zvdB0JDn657W4HE4sm+BFOd5O9Y091YXUJGgLE1t9Rii/8hM22d1W2T20bZ4TDPDAjYz53
15aF0141tDdyY+wehvZrafbDCl0PMA2FAcszz1VreXsj1PuVTzZXKVrqgnw4KUmjkgnYpU/qe3co
twat2EU/dMO60japUX2B9NdxBydfp8FxlykHuiWV6Bc3sD9y1ygIXQq0Reu5ybGT+mPtNztdm02b
bXiv9PBqxtol8GA+Bz6DfGvEPMAph1oQVQWOJCaFYXIvM+tLTFY9Cp8Oh0R4noxgk4p6vkXh89fQ
XyDslPg8Um1fiFswFWuEQ/zgDErvmF0YtbqgAtU1Ixq6JWt6Qdv2rdCwDeSuflCdSypx5aAe0bUz
qSQmqAVSHZxqiedmgWIn3do5YQQuYdTqmXw9+rGhs5Z+giV6FtAJs1kWOZ3RIhSHFhB0X/tfNV08
OdM8I01gW5BCOW1pqALxzneBy7lDi2d8cj0Uh1DFWxkm8JGMvFqDeiXKpiUwpvOXk9hXwSkzyOqu
qy8YssU64FKej0xXPxvFwZ0/hI0UhyjJ7I1jNPfmoIxdnBiEkyTUFqXjHvqo+f1vdVhDHe2ZpPmB
ph24UTgRctZZ2R69z+8f8igjYNESzkGMFRfg908qPx6XwuRWb1gzD20Yt7hSRbNP4G4ewta40JCB
+EjU9AF9ZkTMNakPTizLgzV/MMMwggnVheVhLLDRLcwQKx9dGA4bibGzxnjc0k6uCF3tdlg8xq1Z
FPJgdhYf5r/1iqLGG/cZSqkyc6J9i+LFqOJk3aRkyfQ+R5Hvjx4Zfn2QVrByitLPVvTkiYSZH/f7
L/P9b7TES972P32OKnQ1JMSLNzZvYpdX4HvnGOW+nryliOj70IYWh8IRv3+ICo6tTFZeTCMvDgOy
v0OUl+C9v//VBeiYLqo5wxWhSn6IFftPIewT6Fq+wBgfDHycbLnz5EHFUXWIJPpQI24t/Lm8iN8/
tNw1617o7//6lLC9A1Wu3FaipaX2ry/I0fz9u75/LhlzYzUqlvZ/faEvGWCYFcUcU7o9HUDSLKy0
PPzrg1+bIX66+ZNxrODVCFxNPneB1/iwVkWrbd1WOxRNqFYqRCfo5dWjmwX5uQyphzsiQ7CakXGT
k/HqFvres2KkDt20NkD6rPQuN1e1qpdZm3uAEfcoICgfWojn0JYWiQ8yD9KUtmUnuOYFG38/tsgB
g/pCrBVIbfbSxSAmci3I/D2hCkabONHkdUSKGrhzPiahIeotuj1nAvvUjgTIKy9fS7pS2vAowkoB
SGoWdCHhblrerec2XBkaXcUxzp/GpOm3FgN9l4vymFjml1iwsQw2HQgylG9GkMmTJlMa9G60Zo0+
oESaNwEc7rZA8VQG7b2V+c1Rn1CdlmO9kQXGFq8K2G/MZKdoDS2lGx4m03eWLHPlcupaQRtGHwBD
67tCH7GQBh1MgvxJHxqxRl1dOuUBA+2VcyJhD7Z091nQclwC+coiaTIP2mpJy4eSIk6Enzn7ZvdS
M+KNE2Q+Q5tlWyDPqAv5tRLlXaNfoA3vKiLFatjA0GSuTm4/fxcDprX5kWvOY82hOqvkMcvGDNst
BnDsCvjCkzNj56e0gsBr24s89faOhdmKmgwuZjfcmtGFlH7rREG/xezvgtZ68Gu57/3koscjERDl
M814zvtzTGwXFE8jxHyTvLol7K43GF3388NKj7Q1RVYdVj99FcWkj6NF6ejgM4gbUWDr6zyAZ6Xp
+SMK0BdLY4LT0ZTNIv2VLDlm11P9FVjxq+IZ2gmNEdWy6LSCaJaRHnYpHmt1KtsYslhouAtrbF7m
Z7e0aDecU8dBojapd7cL732N4rwkuYjW7gEfJZrJSxJ6nNwsQi3tmwyofyZuD+yaxRaI2FOlhm0n
Jk6Jcfu1wZq2MDnn0gFnrxR7qeP1btRNJEOwRqKkWM+8vajibSzqNWsju3wFN76P84/UQlbqVlDZ
kbElcVkvo7Bmt7QJXArIqjSN8SaF/8UJ7enYwKk9G21fLFP8/nfa6PTE4lbUfYq4Jy2q6Ths7ZY2
vacRk2SmXgd+P3buC7qYpU04hM4sI4P/tM5r1RJNzlMoZp4gLx2DIvMdeue6M7W3CxnBc6YhQwi3
tV81p1+FSAFxY26ZUlpnwQgu6dB7BoKed2DQ8A2qc+2YQN14P2pY0Js6msMiyuZsjN5LN4Ot4oK4
0dL81JW1x1mW51whKs668UtaEz2A4S4UGJFVD0jUCuqbY6U0EFCQ54Z5FxZSbvq+IteevvAiTuyT
QbNuB0tOP2Qq+UxmMbOQ5ho7zTc3pRE6gVwc87KjL6j1S6RpGe6/EOJJVqzMIUS3ar5N0uPt8b1l
ZREA5VcPQWt+7fMOt2VAz7UksEEq8h0s/jJ/CUEi4Qlpg3wZ2r1nPTsxN2kQd9yO5XPtGncopvuN
nZLIWVvaNqueOWT5S5QC3jLMLIfEp5qoryBcNilHyjy3b0zULS5Smr8+6c+rCVCr61ZrE18K2Rod
pXMcr6pPejtVKzsH25/EvCVefcRE8KJrpBvHebaijUBE7kvTVXth9XfKCDexcnhk4VnLNG73Wm8b
u84hpi6yqw223rlMZXjnEVQShpg8lFaxcKIYAx00rH2xHXFcMABtOb5jyOxetcgMN4HHZn5MXeNU
185bRQnW2DPpzk9XxBk/VL7z2XOZ3HDZFGb7IcrpKqt7V5SEnNAGHAKuxfkLiU3WQlEFr/MFX0fT
ukUbplnh3rS0w9CUNCda6wrKdqWNyXvThTugtxt+tWnVOvTi/F6/HwM6MRQLYgVu+SkqyTRMUu0h
T7OT7EiKCWpiedV+svX9WCVQerEvLSyD4aHtrc2mXU52G66F9Aiidv1VYGo7EO4X+lRXqKz3Zqau
mFAXReGQUGnefX/cURHKqKdpxGkv20BMfIgavVwIVAk4lyEN6jFXpwNbnQKJiigdN62VPbkRTL48
C8n9KsaPWfZUeiJi55nPiDZNNltU66R9aFzuJSwz5dKri7NfBA+Oka7Msa+3ufXu08ddOLb9BbQy
/hamtnX1lFTJtqkj0BjaxfS7QxyxKg7+vTdnwysaRSECRWw65nuTjQdtdN+U533zss96SWgYs7Nb
gfahSZKVXrjGIi2Zutf6jsUVRWNNh3XQd1Nfv9HG5bDoJRwj1bZgodWKCtttTrxMf1f7BCRLa9qp
LshWYKAnsmzGU6SHB923bjaKOlnymuU8AWrLfQxTd4Us9G0MUTOMdN4lUgrJGGah0T6lJl8zfT0k
NvmcOePOlpZxm8mnpCM4Mn7QbfVFD6lxiIdVfQNOojux0W4z1d3pbAZGxMjGGveypE1sTPQlPWnk
2DOYttdkWyUjMzGZiG2tT7SYS3H24ng96tZrNen/Td15LTeOZGn4ibABb27pKcpQtkq8QUiqEpAw
CY8E8PT7JbsnancmNmb3ci+6WqJoQCCRefL8TqNX8amKexJL5+0QzIgePLAU01sHTf2eDSPx4jha
2UI84KlCdFImHhEr/ApDOkg56QRh0Wy7vvtsZvdSNvJNFpQFg3ht/PHdDRA+jHJ6pNaQO/aPAQuA
mPC4yT/SHm026MSKdimErPbT43rGIbHCKYD+hOogLHAQCOfnBKr4Y1YhDZ82tkn4Alif81DE5Jiy
0sgN+zaCj7iVKmcjAq5oPUwEYijBSPBa0lJETfBIvYGYhMyh6cElrfyjb2AExCwUwGLOzu+bOxOB
GIun6UInwKZoVOC3dvLeGf4OD5uT7Kl83JCVEgrJic7r2TNQSAfpERnthxpzl1P9Es7WB00zIlbV
uDciOA1OKb/0/R1XCFC7nsSoqSR1xiYCZ3L9F9cMjmOK0YHwQeGUM5PyDtIWttBXEf+SYl4MyGF6
74GcBzagtkHiNu/iGW+SWdPsGvwUyJpeea37A2rAwZV+u8WiaT6mtIyv5X7Q/7K11UifGDClDUsv
zQ9S2x2NDVPmIm+svP8yXI6iM4iGJPx7MdQG2ibDh/xYiDwoXbwIWod1zHndwbhpLPGak3W7S6oc
Ont4NvNMnAaQEge9QLUsIDIVAGkVv0TC/2mm4AJJPN1hPfHWm+PJ78J8azXdKUbKzqfUv+dGMmXY
y6PMln0gcIToyvxUsR2iqwAU0pOZEDgZrKbgw+mI0M0DbxNMUN3jLiOXZjrI0tq6IPzw6MlVTGmD
kDTiqH1leJicCXVsOnRvmQU+GYgfjb084MRSYSlqkxNl54+UQHAU5uAnxBvy2dpoTbmFrpEAilWF
KRsoJfor2WCXfj/TXB0J/2DK8C+4KRbbpWJe4eK6O2mkT02T4PkZV/FKZTu/QkCVdj9t/JK2anIW
EoK2fkd8OQZ3yd5yCEsCPbmJkr6/Ab1Z45L8CzDoVHfsKqrOu7fiMdg74fTKUCCGqTnbnlJHaD+P
RpC9KrOQ9K1ZaoVkIWvifptNqtpAD2s2FGsWVTPfnCnqKOEOxTN9H5xGuFW4V7AfzSnyAlJpZz8i
XTqTzaFOjsui4EyzITQbB3heAZdavavoE/jnaIYYUnnirqBvtQdzJmvVyp+82vmsk5wUbe8Y5fct
m+zHwVpOU5o4RyCz3kTJmPS42k8sWKV2dPCSkOAhZLCr2sRGvs7gStHNq4eSOjI1V200vfa0hZQt
n/pK3Taj7a/B8N/6jmQ9x/sZ1V9+H3QbQ+tZTVs8lWJ5kg5tuhbMcu4S9RTnj2GVnBZ6IgHmlxSI
1ckfCrXD3vW7XRYgJaF8pmVUn5U9Hj1v+Laj0t8U8bx3M/PVNS5F7v82XXjd0pYnR8KccUZxu1jJ
so0SG99w09kKhephKd5cj2EtoxoEAz4BplVlWMid4af+bqiTg+r6+9GacDif4d2mfb+LU0ts6UcT
AZE3GOM5JnPiTCogvjX6qlHbkCA1zBoPTNdzgW9xFe39yQ0PlQz24fRGe4YeoW8Eu7AfP6UNLFPW
8bOagp+WPb3RjngdJKYPcGHavVH6qF4JT+vmX1ZLR7YYKGlaUJuk8MW6HOKGaQIvAXPY5+GgVpZK
vA1rKMO06M6Zj6dcWrVyE+TjrpfesYno1Sdh9rEU7NqG8qcqoD/Fw6VLox0SdnD5Om4oqNQdgPjd
PIEcmE3iP4LNBo787csxXOcxqMcwTNlGsf1M4P52S/AQCsIQ4SBbJAAG1sFf7AcvcSm0aHV6zg7v
/f2o7Bz7ROtTzUjC88LalEl2YO1L9pX1OkRuCZ2ZYi8vSrlzDGL0ivKceSjipDM+RtJ+HsnGykr4
5CHSoJgWdj/89LUqtS3vCo/ksp7/FihLqwh//H2szSXNgW2u3RHsYyPsXZJDLvxtH0GtTzoT2rJl
0PdDS5TdtdPWr8pXIQbEVaTz1W4Ld91cJh1TjfT7u0Ezuo2GxEIJ5H+6MxZqeZn521FYT6lr9sdJ
kfrVzf7P4TOs7BSvddAkWowDMsqVNxMcmPVsuWRNOi5b2ly9hl5zl9q+2Iehv+oXOW+85lXEXbOP
yuXZtw0CmLh/KfgK6OZ27W6GKe12bTHYW1gye7vvQdZQwju9WoNvPS9JDJU6efBaOutWLD780BbH
0R4fOsMDnZ+GcVNgbIrd6TRvFpdENjkGT4ZHDBl2MJnhqG1KewU6pSSssB3WYnKhK+L+ZM+Yy0Cb
P3jGwa7H4REffgDEbIShN4LhJvXWMadfV/bx/4mo/b+gYP/vuNz/j4ja5KOEUJr/Z6L2nWbLfkhO
5x+O9t8v+gdH2/sPExWEyXVzMby8ErH/5mgH0X8gyiLQAGdR7eiFlPlvirYTQex2LAv3XwR/MLtR
Hv2haIcwi6zAx/sdVp/p/F8o2v9C0I60s5VphpjRYprvu+5/VzVIc8jaMs2XQw2aqCXkEP7dDn8K
ZoAZxKKaaPblKI/WTUMpP04qvik00BZSM7ME/oo0/1n2dEmC7N/IEP9FY83BBU4QIoXha4b/Irbs
iyglfQvI3uiGGztgO+yMBOx5vXrAGondd9m+zS6a/3LcW6VmV/hO9+9EOf8sKOcgQuR6DlJIzK7+
RZTT41UKHJxOB5qqYm+OM1z1mqbzXHNSghhzhmJVAgiSCPX7M6tkvfVA4lbGDzPnEIuYnkVkPVfs
qG1oPWsTO4F1bRaXor+4Rh2vo45jNtLw35kc25D//ol9rxV/po0vpxvajLR/1qgPwxyKcQ76g+cE
JGUPP8aggILlOIciTsCMJ99bh6U4BWlmbkgUYdlqVgBt78LkW/ZGcUYAMq6v53rJR5Nk+xYXqR4R
i+0ecg//eYdYpNEyXyY7bW9E5FMlx++cJAcT+P4USD6mT8VjH43qUI/MVFOT7xNzYKcx2CALTSgO
AuHzajlYQUtjDex3i1hoXs3wq/ChxBgwrJ9srPnWsWvlO39xN3GaqS1MgB7r/WLjmCR4ks8WgldO
MKtiswTPig22FXCYOuA9eLsx7pCePLpD/ZwkxtmYmCeXiucUpa/33mQD5l5IpWsfaDqZXLcwBKSt
L4Hmbk+avzyW+6w0Wd4WL994xG35Q9pQVOkzqZ993YQAW0UYe/TLIPaZkaBNq1uSyV0CIKw8OdWB
s7UMk7y+jnBnp/iZyEAc0rSR6yJ2SX20k28YsdmRXlMJgOale7ptl0S5P6uQcpDikTR4m8YE1u8m
udzOuI6wXlKi4tzlJ9qmX4XJ3h6ia76ZjYQ61nvg5TMGn94It7xB4IAhwbTQVvcdpIIiewOWa9gN
GmRHk0nsVg4ddqqEbqnPwGN067qCOiDz95JmGV1IHEe7i4XdRRo+IIdYNU03056r2RgAunhwI5Dk
JWxJavu3H8DD6Q12aQSjkLJHI/V6lxqj+Y3FyqoL+RBuhyT0XhrXwAAlUD86P7t4Mr2vZbgh1uHS
YkriNA4dtTJ6GRxgsSb16KezG24JboX4fIAOxj3ZJidFIp/QIRH03X9MXn65/qW0uEyjUrvJc5+J
EOhovZMDTAlGw22xt1RueJ3S30t8tn1Sda+u2anNnLlvRpJvGxrqO21imrsSh7VcEubKuQtqbutm
Sb+DOrnFSODVdsOVb3jpOh0qoOowApxqxS4PI8J7bdraRK8rAzMYkFIoUZRXeUrbyWIgSgUgbPnE
vbpYmRRgKAQlTGQvWkzLNQxM/Q0SQUh8JednFzR2nUSM1KwlEdgcMWTT130Z3W/l46fcgntn6gVu
SMEWHkJYwqWrctTVHSrCmmmpNbr8SWHZFoOAGWlwlArrhthvd/ThzFXo1OeumextEISbyIvvRsE7
zKErN27ebIdKD4wxSLbR4k6rIClR8rVVsfHU8p6NOord1GHs6fiwCALLu4nnJ3jhLs3eDrx6Fzd4
lkTG/DCyCcgw9LixlfOJAzf5UPOc75KyeqWVSJqi+p0Mbb2tC8M5gv+8ydnrYMR4FgHYHm6wEMgz
GIrsOhm9IsJRHd+6V8hpaCYLXljKmQK3J6qpi7ikYQOlWU/jlQnVp8P1Aq0N+de9qm4jP6TXOTKU
uMxBmsA31wsNsMe4NmL7ITHecHP8GjzcJfAkvm0h86bQvNjS7rxoeBssZrYwg6ZwvTb1wPgAjbzM
i4nwMtxXDtBfZyOmG7hJlMiiVZHwAamPTs+qrTuUKp9tyRKRA/BusdNla6PblxO3c/YA0tGvs57l
1825ta9XZOiZmJVKt8tk/Pam9KmdmCNmgtVDl6Oeiqxci0No1ZgxJHw7SSdD2mPP7Ma7ExCxLwnn
ToE/VhWi0aq+DlOcQzDoJryiIuUdjcpUvS74E7uzjsLKL5bT1NvrB1GlcEdPN97g2NuGwb4vTPGm
me0OIaQUr1x21gb2KCp5WuxOAC9wa4ydhyTqI8MFuWqSn9chsihmMyD27w5ucgmiA/su2YUWArBA
POE9DKGvlpeoaAl2t/JvqHbhpu5YPIaMrC7LzrnFreLB82DGjASYdwlJtZO+gI6PM0u7yavoIc5H
Dd1j3lCaGwIN1MYo501v2V+JY5or6C06haU+OzFYDKb1Fd+BE4qTOH/s2d8p90dXkBvWT/HxOjDj
mcVbJPm3EafmxkjldnZQZ0OB+uxFTPse9+tmHJ6vo8iJmFbQOX84af7QQqQOYlYJ0+ZyNnqAd+Sl
4bhQ3s62NcIRR0TkV/MqHBYGbMvYbmmtrg2/uqD5KdZTku/a0X/Xet/IZlIp9RRdtQv6DmiHJmxw
2bBVvv6tLuubPGm+ZBpEmNjRsCbslGjbZhuWTMUoF9bXUBmj1280ktMkxZuvP3muapKp8ofSkZea
ZRXpKLjUGL+MJOetvFJzsWqHZgk8EvqhrIZwxSIiRhuyqxZ2JQnrDg1pINflwXJlvUa1/AsHIgZx
3bx2nNs4dNp1MMARbzx+7e0E58Dh4qf1pnVzorKmzgStCTbXFRtsJN8MUfo7YyOGy4lCjIU1klc6
Ozf2Xke+/WYMy8u1DjAmxv1kskxyTVZLaTPfy3s6zMM6DhRFzPSDDieNtZzW9tzl33k9vNducC49
Awiwv52rcZ1ZzC5Lln/L6QU37QZCV3wxJgbXHKAaHMbbsZqqLUsty6CPrIDO/1AzkdlLeQTeJTgk
4xxwzhwz+YACfrh+EaPe5o2BYsNgFVpMCummDb9IwxUROISeORfFORW2vQ+YbVZ1x8n9qwSxQBTG
pqQbzTxWdwyLHnXLXNO1D7KH2okJNWLTn3KbJ6p5HvvlLfIxF3Ch17j3Ti63KF3g9pHpsw5gL6yx
hYZklG66DmP0tmUgDbGBfI2unpfftc793Bi/2JQgYNBSmyHu8z18pFPtRjprd/qRFC13pJ5WSU3o
qH04O21VX6KE2a4h9mFt3/sdBotOihuRPhcdOo5NXSJNq6BKrg2gXLjB1C8eh5BNN9hwjQhLuGVt
Fa+wC29w+eJeNhLezA3mX0lo0tN1mUgxAUCiQpbJuveM3zBhS+Ru0yFfmnAzxrrUXZswd1e2hYVi
4hpvlSq+g5ClFQomcjSBrtOIvtlv7Lwa3UXLEjxL+ydxbXQYAUnBy7u0w8vAbOf9out4eP+7si9e
aqNYds7Ml5RVctDpAej+KM8QAWxynOb72T3QSqAsSplAx1nQKs7pcvpgCnbJgJFd+dUNw5PdICCn
Tw89C75anXk/tKHr6CwkwLx3emLPICiIsArW7oRl16De8NaGnDZ+xwW3zuI2CebMAwZjzEmp3T/0
FHpQGNPvUH9+OeZ4jmCXaCq1LfzyPLTFJcskMOVnMQlMH2NtWnhdR6tzn6TmISBfzPXzSzEUITAt
65DR9jdllhqQT017Ww7uaRbB2nQnc5dYjFWa2phIVJSIeXW5Dr9odJGfGxtQ162/NB/lkmy5Ke+w
SmMY6XqumsrztQwS9nuhrHh9nYwzK3y51iDXSTzrWFytzHyMnZ6X5bRzzLzFUJ6OCJdyGLrXqIU7
ILHSWTkyfKlLcZ5Qg2Y1uxqbru10P6WvaE02idaYRgmrc2nqNN8u/7rWvog2YFrBEgwd4wRZFO2B
9sNkPoDmK4pv3FW5uym4iy5/j9jerKyREtI34xsxiG9h5eheWuZLv3xsYnetYP9W7o01t+dwiXcV
xJS1pEm4yeAr4l7YE3BCibro6X/JialofLlmPaLaCLFmCaz3eGQKaNvxkHbeJS9ZSPFOey6inM4/
53oUxSXoXIV+du04eu9urU34mKCmL5N0mCN7/9TP3uW6OgJUMP794b5U4qahBGdDIfpN5p3hG1xE
R1VTBcsvCpRNoKv4ooxfcP+nGOS7Tyq9jZLxPOq6ISrhxyRE3oZV9k2VyDaEdc9zUdnMfCEyL3gO
5Gw6HxQBzW3b+cQ4Ufwnwvuw5e8BlvBqqXzyg+xzvq+N/Pd17AeArHsRi2h1fUaBFoJaGY4IVYwc
uueyae8CqdeXfKFoET91vaDlXkXIpnsU1MOOn29KfW5CtdwJUjZW3jR+Vv0F9kqBhk1P4+ljDtuZ
K5ksu9ZLz4kVHnAMu1Upc08zyIvdcaw0QvfCQSHTiYi4iO4LfwlrFhaTdfatt0g0QfWE9qwWZrvr
ONbrcOO6B3PmsMqBsj0vz+gfb5X1OJvQ98OMEmm2h9+Umhe8M4Zdh5FF6RXfvQMRbBzn7dzqfS7c
vY1IiABny3cjjOlJESiLk91tbZbirq7zk1FzIdwq3DX+YhwMo3l3hPfam+FHGkX3QVGdC5/7q7I6
+DF+8Ut6wbgnkiDfPeQmU0wDG33xaZ+mwG/u0dBnBr9PFpvKNtexWi9qY3v9dlqg7NmBdOEOQlMG
0b8WlboHAOsX8pMHCONayV+bzirZ+UQOUOZREFq1eMu9+GdQzbcD9PdNaFBaYDj3iphMN4iNif0X
i6TWIqIFFvvGdWAV2/O+FtbtUEfDxozpoDdIbA4AIw+yiL7HGCZBropNlnv5Lvq0Afn28chdgyoZ
HoiJR+cgb1msEQdQiXVLcbS1ByRcW252z68IOJ/gChGqYbZcJD3Og2A8NmMWoBGvoxX6oGduxurG
iwREvaAGiZ6KKoZBBPRjyhLyx7QE1SYLIR3R6CY+x8naG3WWRVqZ27EMrV1k+PdX9uGff2pNQTSv
TEhlL9aqTiqxYWrgQZWs3TLwDpBk0p3bjK+O/ujrQcQ2xcqh1a+9PjjAxuZOBQexsW+6KUY44WOi
oddhvBkpxG4Cr+8hYgXDJl9m4PzBaOTN9R/TsreiCNPDn4f+ekpYQtbAkjT8+4lGl/JCQCJ2wGAc
qB3+69tcX/3nyX/ebJyBSCf9z/Wx66/Xn/48Fl3f+c+Df57zPz72T+8qSnr8I52av79eef2SqGeh
AP35nOvhdQFszr4H/r3+4fpPbBbwZmeIzaXRdqfrm+c92Md/PSnRryoS09GpmvnGgsqB9t/IEXOU
boZ6D/vCdauppM6o4u6Uh468uf6eBP7jUIcAOJofGsWdjVpu+kvgYKaXoQ/6HedS3cRDUq+nDpFI
oZm3Q+BWMAw0HZfj9m6uD17/aRoyxx2QfSAFx7ihCwZJCfHatuum4CYpYPtef2I6DW5EDQFBM4Fh
5J/7OnZ31Qyx1Wg1VVjzhRFFPNpzRF4mGPoWoshXzvpbx2w4jugy1p3mIJeQkX3NSraKEkKsme25
b/mCJluR0lDlKiaeropIJEzxtvJlnq+FVisHkfuKmC5CAbvNULUS9IdvBBZca8Th0LDIQvT80t+6
mbgbK7byR7R2JmzGON83NmK4GA95W/OwgXvdPr33OsQ2qTQc1mj7hnvV4aYXFBDwrOgnvmT5+FiP
WO9anbw3NPNbttF9bFbbQLwmsExUAR2NHB0AKhWWm85aUJuGBgLfFLqfuhWdwBcz8L+6OD/XDkR/
LL8GmMMLWxqo9GRFAsF4C3V4nDxMuHA7kNgXzWY3kEwsA54dYZ6fVCG0pDcENHPC3/bsfoUycNdG
YwT0ncpfUTfAKW/6rwabUM2knxrYEYZX7yvRn71suO80676Cfo9bMNsVn4m38dSm1hx9YII7CWkf
3j+bUkfz+Idfheb1d5rh72iufw3pH58ozIcZEGERHCpYH3hxKIxxM4kxvVM9TCV2AgyggJ5ZcChb
gddSDXOk1BZKPmQ2nM5yejuB3OAx8TSVvk/RkrsnEygLOg7exIk7AM11+O2p8NnT6oaIPA47RdUv
tfIBLB85I2qMBdH9Gn9Mer7lfD+WhnUIspk4HrKPGxK4126PGUWYvGMrEm3dbjxFUV+tq9GZj/gc
bjrAZ1OLM2JnvGB9EdOBGTcqerYFbWil9RwKYQdBfrc1KBw+UCEkTQ3HOyEmZT6bzDruf3EE7Fe0
WCRHNeKhHpEjCrlGxGDHWlpiAFujNMm15CTR4pMIFUqJGmXRspRMC1RylCojtB8tXNGWtfTjTDSO
4XY0e8B7qDqOlrsM6F7YGh4SdDCuFsTkVGIkJJnbQYtlYq2ayVo+qhFb2qnpDq+rU6olNiO9awYQ
8jgtv2kasbNNID5/2QSqcndeB5d08KxLqMU7beI+mCreSS3rsbTAp3fUm9+nZ9oIr34c7oerFAhN
UOVHd6UVvMRaLNRq2ZCF846WERnoidi40lJBYYQ44oeVDpgkBsO57iZ6WYiREOGO60oLlGTUEKCa
HUhKSFeo1bHTQM0UaFlTrgVOvZY64fbNTuWT1tBnumR3o+WcjIIULiHv/XtXy6VaLZyyUFDZKKnC
Lr41tLTKJzJDTsYjBJYPS4uvui5h2MY0bax7OWmBok+7KtGSLWli3ahFXC1qrlnLumz49bo7J7Xg
q0H5VaIAG/Wed7Hn21zSRSiXaRvrAIxsmdrNEvvn1qnbQ0PgxWynLz0as0iLzWYtO2siC0+G8W7G
reMGR+u9I/J2TeObG7WAvJeFx7BLtktc25iEIGwbULh1KN2gMnfHFO0bNgjmLUhxemeji8u0QK5H
Kae0ZI6bYMCqCBndIxIH79kQ7M4yVHYxajtTy+4GLcDrUeJ5KPImuQ61QK9CqWcMBNCj3JtR8FHJ
ISJF0ic8D7ZkuF9E9xEvd16ZvZBsumeqexGwDLTLhkAhGGipIMmQP/qRfm/jHXpEnFqFWtoT1Awj
WnlIM3ItO0yc5rlGh1gDBcXzAYPRHS5XIBzsEbVsEd3/Gtz5hWD6zYKu0dQCx5xFLNSKR5SPjjtu
RVzdzzCbwgF2XLcqIPrAsUMxaYl1ExZ7hZLSRFGZaWllokWW2PTcDqguXd3LMOgw0loHKTEQRG1B
ye6Xzr6rUW32vnWRpf0AtuVjhXREVvMZgRB6ekhbSba7HUMjve0rB3cbVBxJzCpdomiqWC2J1CsQ
ghlngZKUrPm7FGXprCWmEVrTbNy4I7pjmzLYRosqTetNoU0N0KgmaFU9bKVpa3kNVFHKcnxn76eu
OeVZAg4wHFwUr/qclyhgBUpYa6rPVpHc2kI92DBOcASg0Y4s+6ZCRStQ0waoalvUtQHCDEwSEi26
XbT8NtdCXBdFbocy12HPBcV9OBfLtBLptM3a9g0CDTqL5FG67pu+NPqtBJrfhpkNmw8m77ss/Onm
5podOyYD7fgehz4K1uAFFVaET+s0Ba8Fl2OY6veZe0hBFA6tVw/1sYcKOULTHBceiBdEFwudcrL4
N1qFGqFftrSQ2UfRTA9+5aJwDmmBD1N/NKbLNENad2idFmGzxZFoQxDDB/2Up/lpTpBNJ1pATcfT
1YLqAmV1isLaQNEDmw7RdYH62rJPixZjK078XDCzieCxC8sPuSQ3fXUOaeoUaLk9NN3IHyDDp8YH
ij94J3SW3LBEkGLBBAO5v3PQhmPrgk4cxwbWQC0dt9CQT2jJ6Yn9oFTZNHX91YpTmDEMJcvVmv7B
ESfnHHrcCbuLw4SJsYm2Y1maGKVVPrKzDR9nGhyB8lJ22OowtK6zhWKoPb6CsztLcz2wlaQpWt7G
WqhmIvzxaa9pkRL6a0O5pz4LMewv7qmrk83sd8vGE/GlmZrf9dTBIu4wK7MSuD/WtikN7zTN5iGr
4ThVEoMB36g3fTh9dnnz6Xes+tJlEJo5ECsk5qC+La1pa9HlDkl/SolhmTr1nY6YLuLHCDcbh5dY
1myjvORdGYw1tVgAq5QHU6S2ysAHGzOeZWMOyHaGIO1WXI6j5s85WFWgMLT35eSyvUhxbzFg/6/K
FjKXcoKTb9E5zownOtyPvuHgBlCw0Ps4GRR2zpWf1Y2VWU8zRZLuvCB1drUXIdtBrMBhGatDZpin
bMrdPbPfl2XFb15iiH1fj+8DUZQ7+kvTChLNpQJATSEAWeJcVcu7OaEG6SVrej2Pt64q957Bio3P
kVFVP6C1grBl5Y8honGaY/65kwLWnk+7jcX1zp4dxrwa3uc03Q1mAaiFQG6N8RubWWG8QtPnnBTN
qzHOd75IX0sET4GNswLeUu2qV8Mps7298m08h+yHPKZvEphJDYQntsAgYuUu4zdxqMVq44F1oRNI
XxovOqsyRNrPPj//dBfqa2o9P6ArNZfshfNSPGZEuavYPbh2/T4OD1a/9kLrs1lAXvlvhhdBvb4e
FFr1Vu18b3w2Qd/J2lE7XFlXYLx0xTRhlPQ82rAuBhnQqHlZyNpt//03Mdl4WABNktzMKgf4rMXt
zN98hM/b63cTeLc3tbUftTrawAH+r7e105rZCLKIfgo2JvmEpSwfV3nRQb/FIME543g9B8N25u2o
5PWvtoPgQrwuhNXzvgmUSVt7w/PkmM8Y0jBAQoLjiT6qyZFYpsODyl9CDBYqGnP0ziKZ7ywWpDr1
NzU/Y5Cxvf6s/8Z/NVEcESMHN4vV9XGKVKsZtm1Gw8L8VIe2MrQE+vp/1GMHdhXQcfatwWCEDh7x
ev2U2gp2+md9O0Z8Viaju3bEu7fCg5ck6wfmIQhs4Pe9+a0PTBKeDURJm1eoR/jk9OYg//EKnOkj
fh3LiBaO5MbZ166nGef48ULkRGmEX9FGH6vXNdBky/ji4PaqP7xuh22tvwDAtZNPR7DkqZEb/Xb6
uPTHGvrrEJtx/e68R+PtE3Zb+tVpaD60INlYN+z0n1sVr/Xp0V9Pn8J/fNWIo7Inqjn6Zs3CZgJx
O/RiiEDulvl7h15iVfJYBwI2B+VG/6yfU4H3m/4nBntbt6KbwVM7CI/66Uj696aI1zFvl0eoRqAU
W/Sx6FA0abDTDyX8uepCvIb4nr3YLNDaZ5yqsYP40m9lGvSuLY6Gpvvctp+qkmf9lvo5UXVfLA/6
GfqYZPU7vf/HQSU8qI8AS7+j/ig+4k6NGTM1qpjOun6cfjsfZzbexoEDzhblKVoOKi2pXmBKy+q2
bH/iZ0B2lZRnlM5wDpLlpndA9cjvXckB18LRBulIHPEdUGw73FWZMixsBfx6n6IuZrmfz1cAv+6z
b5bbF2NiuJYIbpa0fEkyIsjNEq8KEHPkhMDBGWLlnl60KRmK2N3eZXE87aEjfNeIqacJNJu8W7HD
2mblK685eC02u0122yQfGQ09Fhv7kd3CZzlOJYB78HClQbgNA3Us71kkaZZpUMRtXtyqw3u3hBbc
djPWP4iajoQzpHaZHp1EPlcjVtBLCFunx5WPGod2Q3HTVeOj/q+MGntba5qYpoJ1kIZsEo924w5d
CAgWi8hapem3GY/VTgRfSFyadevNP/q4xefPo0WNMiY/LFRs+LxjmdYGr86SvTsyCHG5QjPKhkGl
rBD1Zfb65zyhHlo8muy+DdrkzKwZLlJywzwGE/TaWS9YbaZzoRqaxn5N7Rkm5su13R26dNMxlEE9
tGnL8tbQeCVRXto3DsCkdcFjhHOYDVccImzuICUz+zk0hedyPvdDjrVKUd0hM8AOS0NmZg+DopP5
l9sKFPQJu0dbcfzydxVWgLVO8Q5/Ao+qnooJcP+oWutglgBItsBny4xxvap/yNqSt8rNM7RSWOg7
7m6xAFr6EJ2oO5jPdUFPGzDtgksD3esG7wANUlRJLJBzste5gpPUzgcZ0DuQKY1uG17fqo+d/RL3
ILEFyzDhUfjpz5i5VXJnTzjuoLE/1q15aiOaEbMS2kwAMNOzq9trC784lhWHeWVeVVDFcJFQ8P/G
nZhwLzdjetk4GhZrZcF7K6rnBIE6NypQZIiyCf8yHyfKyNu6UzzsSnYyczCKvewA/WRZd1RY4M6D
HvK1EeDPovC/85pbf/YcjGC5qgNcZ5VTNxpheJDerO6IVN4Aq3gPZnATVcbbEk9fIlysrYiy3fWj
m+lqE2GI7WRL7EfcRB5N6mtP6jwgFxLJ5FT3v9gK6n1lAI+RmxWam6aDSXmXIX7YdAnJTYJxoUys
CKewXdeKxumA1n6MqFsW8YA/zbwXM68MMm+Nqos7cUhfHM3MUMzRGRbQk0EGEkyGvfSal1LSak5V
YKwg8d44rl1s1HgsBq6t+OHFVbhq6G74uGPvpJVKbAO+qDgRyGWzvYfTcOrJ+4wn+6dpAU6kqrhl
H4jZ2rTkO9SfZyetvsC70xXMm2ibIjCHm34euvTWwlMxLO6iiNKoKVoXE226zvpeiAfGtlGikkvU
sK595gAr9zEkYhNhmf1tZOEPQZ9wSmFvlRhuYnMLy+IKp2pA8cqSKiuOhyJv3S3i4ivnzqLeD9Dz
bntFedRnVIMdQ4m2TRqlJqkwlEauj2AVCOqUYZg4hJjEARddQYO2AJej/LjkFExISUEM9G+mW529
xXsqYRAC9gDccAMPtX3fD86bl7GBkwjIgRzzsbodfZRW1rQzMx/MRw35Lg5ABCoE3321y+PzhG6S
jsiIQBJenHSoyvSHKJBoGVs/sGy9dIX3nKfwgDTLi6WD6hGwbOmRyQpu4NJnmBVhsYtL87fGz67E
HMj3Njv64uQ58CboFd8lcwxOyx7NTdHNi1v2HnSR9D53Sui/4Zx7arL8Ylvl2akZC3j+vRsqlasO
UPs/2TuP5Uia9Mq+C9fjtNAeseAmdSYSWhQKmzBUoRBaa396Ho9qG2OTNNJmP6v++xeoRGaG+yfu
PdcaUnnIJ8nzPON+GIydCw5s26tguHY9Hagx/4gjzM16DOSOKHmS2MXeqDUyiFBeTMWMqOQ3bOd6
piexsy2maK7sCGElKVlfCMRslqqkNESMyETk8SAMaCK8djpNQ16AvcyDayH8Q+1aV7AXTyRUJIwO
+YJ4I79Eoj8kJ8Q+Yhbtvmqqbu9X9nPdBc2FJdsuqYYZOCVKjyp183PgOfd25X6knvW7HrpfBjG/
e1tRA5RGv01GPoLAob8A4Crl3zUjWJoLUn080APYWDQ9vQ4bijYjWKrN+o0ZWroHZ/APkp1UwXKu
jbq3bA6OKXHG21ay05b9d5n6L3/FU1P3WdbfYnpMqnPpDDcZvP/9uvLLE+9WWebF0LLOTis9yQDe
9Ql8V0ANCGo6xPhhVH7ojZ2nl+xgNHlEl+RbLwU9v37rrOk5MwOGNfQbI17ULYNgYhhq75HvzVPZ
io0hCHdfd2fkWMM+Cd7bSb1PMwcQcBh++yDmEDZrgKDkfP0Hgfp/Q+Ve42n/I5Nbq4JNj8bE5uax
0Z3/s+S7tXjQ0MD2BG2joViGdSnK5tf303LHDfqsEIeeio4xoiNChmbBdtUupANvEvSnv9JAo+fg
m7nYtVapSfg2VG31ILSSUUaURZBdzuv/c0NwFSUaON4TaBeRd7Ti3rtdbDoco76k+UD/NrKODPQC
rwEFQgP6hIPC/V9iCdz/HNehf3H9a9vSNfndA50d8vvzKSmj7t/+xfw/yLiqAk5pf6JNO+UcHLOC
mCYRjwqu5o1qb7P6u8JvsyMe0900vmlv+EloLqqUB4JODlUA5UqF/m7RMp8YJQA0iPSbIuSz6XQB
poJffgOXdfQPg8u7t96iDNi2GYKCMedas+LieWxDHgQkyKFIvnXZFOvvKRFWnAk2n8dfrb0WOJQl
o6CwWR6osn6Cl/GRPFQfhQfTC2nl2Tea5JTFN/WfJlH3rcid/+VNs/9zkIt+0/hFLdvzyacO/vOb
RvBJJkdhdyeR2Ajg6vBFsaMEochZpne5c/vcW6zFVjHlKo9g63KuHMZx+mqhYbnKKoCa7QoAneIu
aqzDKo5ZZU1KcXhIb6lo4/KbrO945zy+QrERPzIm/flXzebYrwBvWRLTImlxQzQBz8raxx7wRFHG
57YiYZGhtH4C/+eHRf7X74ztcmjgwvBRMv4XC0I0NJkVJBH8InhxB5ghIvQ1aZJrohAR+60xQbnN
WWFY2GA7P7lZRXrC5qNMCi0C12rycAnv3RofVCMBobkn5XHUFeO5q5FYrgXD3CyPM0qDSl8qkVN8
LD7vTEmEcwkGfEvK3rFAA8H5Iwhqm9gRATZdpUO4LpHM0VbktUH81AQUWVaXOfJRUqUzCo98PkmD
KCe1rDqkdHKai9vVZ88npMvTd5sDO+foJs650kIsX7PhzJw1kM34KKEFPwYt6s/swwjRHkXLa4Y0
QcnOww/A7cq6qqYgz8Am6W+FlQY7dNwMwJxzgxJr9z9/IpYh9XP6zweYhE6AmQZjBvkCOkrhPz7H
7iDsOl+m9pRWpH2PFKvHXmNOLfgaRTndecqDatlLrtJmuHheY+3aMf7mTq4HhM1WH70uWlMHWQap
cFMCci5uidP1yG3mPxJJ+aMF5xeU7K/+HkqdeXa8YdONTboXpvVpTOpLJtEH2rPD1CUvVpB/+xkH
RyGeGXxwocIEX1VlWesZuLjkbeoMH6qo6/3ShHwe3s9G6zjxzyV7McbJPl7yfSHFa9jHsG3qYboP
5LzvVX8jmt44ZKO1w/nvgj2b3BsXuWuW2cWpZU0S86OvYzFfwmBs+TslsMPJ2iVFc98xqzvZc55R
eHVEbFWdgZoc7eyunhg35kax52jDvFF9aA2+bDyGnRx4Whm2ytnsHgW6a39pQWybUyPpIs1r828A
0/j9OZtchypwVVKt/9yikLNBvhtj9F0W+UakNp4/uBi6oIyK+sETbDDbciAbUD8ZWrjVSvdFhe1V
98VRnbzLtD0HVfjKSfmhW1O6aHu76NlQDMZ6Ctz30Kh3mTsg6R1DrCO4NBlDXhtFxRUIagSl6R6q
+qmFQVT8W4eImQMaxm9nnB+borixjNijSURDn9hU4Sr4WsroLWrz06pU7ePPKhp+CUv/rJgeInC2
ssQS4RYF0FJH7MeMb4qK2dgZg8ZQ0okmTXltPfmSCRS8WtWlK84uB+Wz9paIyq9+Hp/9yAXd/1ff
Nui+A285p3oBCYBl/ClBQ+ozRJAxow4toHNi1k4ZqatOycu1ukId2D2hvXfql8FEz99049bXrTCV
7L5DGHnoBvuRSPr3UJ9CUlGkGH3zljTW+/qAgyaA+wVpIE5HFAB1hAGmsR5quDQXIkRM9iparu3u
Er/94UfTg2vDd7LoezbulB5denJftJRyBeWfGdAWmdJ4mpvqqU6qh0X7JnpWyT3tMdxnNEVhTjKW
E74IhucEJJjb1m6Cv213LxicjCajAEV5b2r5IwZ0F8H7OU6m6xB9MukXYv3axvGNabbcHuyMchsm
t4fCP+3t5KblTXZ0AkNUlu9TofaNj5Etm1hcsxl/HbLKvBmQp7mC1N4pSx5Sazoviz+dKqzLWE4I
j5zUGB4wpDGyGLKnqhy5T4zAPToqfnDpLc8i8/JdHRosAP3pOi3ql5st1nOGt5441Su8zJdaYWLp
5asfNxxHbQE7rmfilKD3NGKNrCMvAm4MA9k+wfked9Z2suxxT4fu7zKMFcOQH71euKz/gfpXwayn
pD2dqsPirq8R9iDSLE+yc/erMAjUEAi1TconsZ/dOLygKrtgJG8OmSgvSiUYu2fDBperbi2m5qQW
CIQsZXkuegByKlC3celkeywwD2Iw8U/jLoeUlR2VowwEXe/1AkqM7jU6TG73DYOLDkQwY6gs074g
SbMvUnb/+CvWhmYG9ExYxqMyPeuAfO1UG7a1iz37xQsqdQn6t6lJPOZLSFEglbgFFTx/CZY4H+Dh
VXE2o1dsxI0lYY3203xqQiVuEpnKS6u+1//T6b+z/hWOOpagrYPMtlzSPfe4iwDQv1WI10+OIwOI
CSo9+qX9I2mC7DpHBKHYCveyWbisphbjJuqq24H+51RN6i6SMj3lKQyAJB+Qm+dNcZOLUmyrEUIG
Y0So/6P1gIjOPa6vcn0VtiQVrbS77ypEwxJWZYv4IWGlAuBiG9KGbqvJdo8FnFMrWuKzl+fsd5rs
mocp2ISEP86okpvSMGCY5QzOTZaHe9tEx9uhELzxi7dmQF5nudE5ky2JNroICc0KPd3czUfMZo8O
NITT5PpHaTJSyag7WbTMb0FqHBT8rdmyvuwpzWDJWO2N05C9M8fmb7AO0GfnariJa1JfUMhEh8pb
9tk8mmfplCxzmBLeTJYjt2nE2pCz+DmM/LcsGRNMdgZylhDTUeEBTaCHtO30Zloe3X65Kzselzgw
HyxBa8HEBP2g6NLT/ByVyoSOd1G8gEFFJYMh8uUQOY3HzsyBCi790Sg8uuSmUd3FFbJjkmFvRqUT
F9LFfChROF0Q2Kdn+Ldoj3EuMCOEy3GhLcwwmVx8TmouHgAY68+IkPKS1GvPW0sSK0HKyV2iWcmW
9qjQjOHtpjQrO/OyKoCzDidKVfUos4CAtV3EWF3Gp9XCVfU9E+Bs/AbrzHxKNNf11ILiPe2QV3/l
sffqFOp1rS6gpFQ79mTHyWKdF/Xd+xihdvRZ96Hkzj98mHOZmvudof0MhFgwNnJ6pjz7VRqdz3Ny
jDFULS7hpm32a4mim1WeDbTAg3qM7hbyNA8jprXJE3foow7rq1wF03pEpMLiYY53iBovZmzemQ6c
fpYqWzUAG0i6l7VOaheujykqjnGK3CoPiRQSA90ZYxpiRDow8epRX5+rhhzzC6r+lrOf3wIsQvqk
Qqa/RZd9TFoabCA7p0xvX1RTfGg9rFafezYKdIxNrBLnXYclIMEEGVaqWqfmU7TsuPUppQH6UZsg
zanyaxdSXfaYEO2MPVzdbLMmv6TMFTfDwJ/TI33ONKhSDA2tFX9nNcmQHWBsPlZt/xjTucvkIHOk
qOAzj0DSXogVGc9lAWwnsePbNp+qAwj11bO1CoRJ/wWBYNCLjujs93B49GRfftt1hKakY85Z2PS3
zayg0nokSvQ4X9NKe1AD6zSL5q41ghe4bOwqLUIytDfEm15clLuk63yrJudZZQU1wPmHmahDCRhl
LR+E8WnmR7O3luahkc6pXDyMJu5pbaClVhsPnbxHLXE/FVB4xg4VVy/bc75O07QfEAxFG7YPBkBe
qA4LlgiP6Sqcx6Deqdx+zvVAs9buGpEyjzGIgp/igaLFvroWuimd1tDhfOF/k4lZ5SJJW2IRuk2N
Jjs0IVM0a77YoZ2xkMGSEYV/xniiLtbfCBXbzCIpIzepVd9RRE+bddgyh/Qncsx/yAB4ftK+Y007
R+xX8BVn085IJ5xEvOjuXAzIVZyZ6qmMqIvIgd/Zg1JYdIuPTohDl4sf6x8AdQlBD+eDXc79JnW7
F23acTgfOG2bH7r2XOcHIfDDvnGjna7Pu6Z9zlhdY5Kh9i0Y2qQpbX0syB1pBUjtST7li33XiP42
kaigwxalc9cGL0ApEdWyv/UC3rrAqDHOpHeu5QHJ5aUZg/syueTkRvMPw0QPbUnejn7i4wHNYKFD
4F80mT5vjUV+MdxCzz9pExjUUD4h748/BtV+9JLg2msraqKtSISQ8NIc9nRriyj4EQF4aX+MvkR0
S1DQhmn1K4E937VQ8OzQT1bYd3azrKjJJ/UwlbzWcEmB/sWy3zpjdZ+zb+X0weoy5/tERL/MkvdQ
V6lc2HsP6Jaamo9TtQQ/jaL4Ni3MAvq57c340fOL09jXf7IwO5t6AFIw+cXXa5yzpf0amZza+jVC
A36p5ZDuUiiKvMQA5VBJ91GoKryotj4XtoVczHMMGo3TBJsQhazj7oQgRXS0MTcOjXN0Y9S69px+
rxMRH6VDJELytBkE7iB87Na/LWKNNTef/cz/9OfgjhkUZPwQfO6wN0Y/1For3gFtHaqijxK8PjFv
UHs7Bcya1uvvWRbxQU9V+hHM2acfxX8IrW6YRtc4qQdoWTIsD7N5WGI6eUTiHIcdvomFbag9UVTb
x7oaaHC0564TSBrHRh60aUX347olcRfaa2oy/hDIcLA9L0tFbsvqr0/tTzIhMQxqh8faH9UEqW6i
uMY8QxaZHIOX1Ti1OjBM/aVqFvFaWkiTsFOvA7h1bm3pqll2mFJAnm06gAroSiMsvxR+hZ4zO6C8
tzYPasYg8jTMJjb7jBB4/VVc/TkGPkeS4hn5yxEpre46HMCESXeYjHPrudS9VPajKRy8z49ecDeo
/lhUFim1aE/OSUeGWOf5bHGS/JIsccnV8jo4YKVGF5xqdDYdC/BkR4xI6nn0Ywj/MemKu1F5T31d
hlsCUdnx9CNTb/v3ok/ZjB506omsEC3Cc/o1/GRezUNUnpz5UMdIWg14envHJtWZT3F1xIIa5SYq
gz12WkhO5EOXNPrFRLe3vgQn5cQl6OOnExv403m4xezcdzPEan3sp4RibRsH175kQGt0FAfZRO5e
uDyYi4kAA9fFoILybNeG3FQLRiLMGpfVIDpFJ8cll8Tvd1g9RXm/LjjXJtciBqS25XUQGXt2pu9t
Uf20e3GIKnXXTTyoq+s2lOwr3WaGsPxrCOaXQHRQbxwMaslcOufUgPSTeV8VNohDX8hrXSKgXWBa
HurFsM9V+IsMEmYPhoXTNzytmI5lEMut5bzlkWtsC8Brh3XiAxUIz1/nl1dm0xcZ4D2YOULbZfqu
MoH+U5I+BIdgm+cPaYJKyKdqqrTFcPUsr86TmIAcTrSXwGl+riu3ZeGu8/vlpwrMa2qox7FQ6QYp
PIOxINMqhXLXBOnPdWyFU5R7NR5+yVDdz+i2p0q+9M38Ruw4sb/eyxSOt23lHn3dvw6MKlCN4dnS
XIcwEhXwTxYyet0MNPWqz/91jSsMeA2TiMBEVhkjn6RCcA6gCbbS35uPEImHbmB7zDbzoB2I69OV
2cvBga/mlxbSpezVifhVqrQ5BwMauhDGqy7vmp7jeX3kCr2RWZcaelE0jL+kR+5bhXj3SLB3DnkT
TWzwYqcPiWt8lQPPpRDxYfQ4OYMC2oGeHPsSrasBaX+9kv0s+iXSCqky7/LflTR8+Q2SKE97ogYl
rqFwn9dN7/oZIrVgV58ydG5Z5rdkvQyS3UQnX1g0cbPoGqkyOJkGH7sc+uvzDHJoo5fxwhB/Rmd8
78PpkXEYCweA67uYuBsej5oBxvptEG1S79fnYp0hCBYsrHz4gcwnybOWT7pmRrSZ7dbNxbrA6t3P
0O+fVy8RGO1oIxA1Qscn9NePFgaJ6i2eBZKGMD6U1MPMHnmtDkPDTZ67W1aN/PiMEVSTQ7Qw4hD3
AM8Hg0QwBnqcMatrpL+Q9UDvrGvpgeStDT3oWbTlQ+Brby8Hr5lz+HbUTEkkUDyg9qYQmk+2vvF8
JJ9YufMHXY/Z1bwrQNdovyBsCD370pWWSem5vstp7PyYqDv9mYHPavEyX6XyUl4l3MehE9xiGUmJ
tL7hcLM40bfe9SUx+hTV3NVjelx/lqu3uqpmk5q2zQuN/3cpsETPQl58PvntaiyG3EVYYfDC2A5y
ZXJcZ0AzqpN13jwTrDZ37CT01gX9mbc1qPbY4NaHFO9hM/XqoFeYSM3Yefl8LEX7gL35vaO5VU3w
ivWBxQWzDBT11m2Wx+/rM9SY5nSQc4thRVb7qFr2fo/DRDNqtCXOm0nYzv3oYTXS+tqAr928Unzl
DClAzQVHvCWUGfrJ9Mf8g8ER5LrxL91gYKFtLoR0UCjNcDV5M97WFYcqgBLU3vMSvw5/3IV08Nnh
7gnlHb6cj5KWehMwuoDPwHqpzL9tWX4kxfRAMCh2y8hc99+OPDQ22uPVPyl8qlur5uYsuvK6aJhA
IbPyUBO2hB+gcugb9JcV5DzCEz2d0mULO7JkBzb5sLoKdT2XaBSCXWB/1R7FVTbi2sUhd1JGxg1L
beRTuDXFyYbG6uEK2pdJyNg45VurHyzWPhd3dh6tiH2ZQcT1wcHsPNUOUe/V9yoYQGLPzrTsd5MN
UP2jbYWJorx4SNRAgRLBz7VAjfBaOOnejQB6IGPSRHtrCbV8iCXVsV5+61MvJaAKtT/s5yayN9Oc
f+kZ5DRQQ64Obu6PtwiWDiQHvtd+hjXYwOuj6/Sa0e+AT1SF7nnyCNtaf4V4JPgnAONNJJeHLvx5
3WCU+rs5++HLyrWAPgfQlDUblMxTBRMgg363zVzrA3QrS3GeKwIbPHQ36mkGYbxpoBfxz+E10IbU
Fn7VCFQoYmA8LQ5uc1qIZhOZzdOSew0dL83fwMcS1PhjBxcIOUZivhZrsYIT6qEE6lz68bd+R/Wf
FtstHZl2dHQWkDc9ky4ca8f2jFQJN7uWTJCVW+aHdcxv0Jiau7ItvoY8udWVk8oo0ahtD3ma4CoG
dceavH4zTMYwIR7RwpymjaV+NAMGXAIu8NhwUrqWY8LvUDfrmdFpX3qaImjK8E8SLGbfhO18YCy+
5+XS6LFM/2uLp7KZB0nr7DPLhX26bcFOYoFWy5ZqAyLdSLcbFTtNvmBMxHpHOxxgc/8xWHiAYw62
xMqmbfGNdJThbihJIQ2Yp9CBOdpw6/bjDi1ZuvFAe6HGGH97aXrUX/f1TAQ+yh83pId1H+IZuP5z
yUqJEmwtMw2iOplw/fYrLBBDcU2dON76fhle2Glup0bAPWYGviIL/MQ90EfdragCU5vi44UpbwX9
bi6oIdfnJ7YlBg7GvKCOC5sMmeiqay9Hsg+tI3U3Txmsu6RFxSdfl6Yj0sp/XYcJ6xxDdAuRNaP1
vMIx2nxBbZt1qD3xA40Zx6gfxPTQtrzEMD7tmG+O4rKBrR0duhflcHVnGc6swh+wa3wvDgCkjOy6
beO6zzEb8E0p1Gnu+Q6UJRe7EYykKWanQWNeClndioFoMdaUn/70Z3Wph02GvCTgPR+Y1fg0qS7B
UzFOXd8fuQoUvq5gIqlFCwN6OiLG8OTTjDxEwJWvc8w5ZIcN13VCyD0JEubAHq3c6e27IZk+jvqq
m+q3niNZT1aKinmMWZ8aOiMZIPpDPPy9NtC96p5tguDGCUQgCTfbLMvJFcE1jO2/fxdsbaeBOLtp
BobZIL6daDCkl/3J6uq85AYlINE6jtRSXz2oR132k0yETyvmiGA7N24nZXDWIdmyJOIMgUknafZO
jZBryr2bBOIrkjrnsdCKD3Jk75rWUuxrkjvHR4PVKnRwhRZP1RHFu8tTyXAWgGd+jRbP2eSK6VvD
lHRnBOFulVz0nk/n6UZXjyJl20Ca3ITqj6SwRZuD66WUZQmhizrJUMV70eDGcFsoQK3k580poFuz
RNiVeftVPBR7aOmWiPa0CzmUnDx/n137L+DIHD/TvoPBzEuW7YdNthgfJcWxvsn1Tmwl7yQeC5DG
5YcKR3wLx9ivAxQ+6oaq5McKV0myRgeVPut7s0GDzuB+uIFQhY1ct/Ap2yFp8ph3Uf67Gn6sR+h6
npXpR+LRFNg1WkrnRx4kxzBhPuCNMyFsbXsr2b0eaPM/BCm5ZlE/xs2f0R8+a6Dq+Mn5zHKLki1B
VbedJQZMO7t2jhYncdCsqBCK8XoDzY/564fu7sooOPkJyQkIdezSY8gTHRt1tcZY4wE65jXolw9O
HdwIER4LM/u1QjkKwQlX6NE0HoJNq0UfUei/BMTmUlJQgfkc53r6JYECrJqOScWXyU/eURwy3Js3
65izZtWzxU94DEaZnFYw1Kr0mshLiLgHVuGAXv5lHiJaP8r+IHmiMgohzjtN9mcFC7keN0oAxZob
+Acxj3/SLn/VACN9bRoVWadB1X755Awgovxa13Wo/WDX1z+UTx0EdaeG7aK5DUw5tWZo7FFbdmx2
Y/3wkUf7gkXzvC6ATcnGjgHNxgmCB1iA9yFyvz2mDI7aCM17Hz7r9mmeKe8JcUWfqu1mo9QEK6rD
Qkv8BocoM+KuIEiLP+tw2PK0nXgeGU8NWzYkCFldPnezQwlftj4aaw3XGckYMdjPYSoaDuTT0Mnr
LymLUcKcR29bdERmsIh/GmLUs/rd58uNrocFZNHXV8aEV61Vwr1wWmu/tXerxF1ShHvls9OEYquZ
1BL/V4vwEWG2DaAJiW5ynJ3s2KfeD/ITsJ1E4a9YS2pjs90HncWKlDrEbv0nn572koz1j970mx3r
nW3g9XdozRDCa5SY7tJmjUTC76ej539qpfRYkI/MEEsd9Hi96l46B8312t70mjS2rlGHgVRvpyx3
g/uVuzOOQo2T0J2Nno4m3IBlB4/BniW2RFq2nH8stX1WS0EcpCHp6N8vg3EbVwqpgE1/5rjNBVon
x2gpP/UDkRZI08DBbnQVvQrgyCHXe9PkZ3OftjQUhf5FY10B9MO9OHltUe7DGcK2b3aPK78rU1zX
iX9AN+/TARKMyBlp7T2k4V1lxzzLoTiUC8Zpi5XVth4wbloA9vm+qkp+laL91EQr3TOy+HjF03Jq
8uZBM0WqxL0qhh4MkakZZ4ftafAMtvQdFyE+TE5yjjvOlYdCGS8r+zDXLz8Q19kQxr7J8BB3mkYH
SYRIaxuZbnfDEPNznbKYMydH3Cka0faVtHKF8TRBBpjYO/0WLiqDUZyOT74W81RVCPIbQL9utey8
fMuNdau+Sih147k+uUrT9XQPts6emFFcbKqX3Cl+23p+qt9lv1a3Re1fZM26Tnm/i6nBJoNE1yi+
F808ks6XlcyP+uOxXS+DXLyfOe5ZBpACpT8NwZCJnU0D/X7gM3WaJyx8XOis8fQ/tijRZlwam0ZX
VvptXitiPU5f++tZ8tCvtCL9by/Q4VCLUzKvHSCJbxbO4+xm0QeFvsHxHGU95D14y4gkarKLFuIY
cPByFIq9W9AP0zV84Ev+6eqMOtECRK7h1PBOKF1q+3p8D+vy3pvxq2mVpyJ3fNM2/tN6k4yofMAd
GZTy7PfTmkqEr+hPD2BhoYqLA6xc/xLjcJuVw0991qx3vxuqOxvh0R6dqLMcNIptQI5DFlDyHcLB
IGuCEN4atmFS1u999bzY7stKkNJFr2erj7wMbnDgafwgIS0qin70dwbx0bWwv+pH55A5xNG3NR+o
rirWy0b4uEGX5YAk0g91qaoXCtZdByxh44zjOS2nMzYp4MfGWzcR9Im7/qWcnuKCTTKWiJfGsmwW
iSlHV/ax1reidMS2CDdJ575WbTP9ncaZJsMA18XZaEX2XxXk/ycavyz1n3/7l88vTLm7pOvb5Hf/
T3BivHQIPv8HonFSln+YL3/+N//VP5DGPtxiX6sokc/YJrN6BFr/QBoH8l8t2wdy7HuGDbPRs/8v
09gJ/hWGL2o6x7XswHIlsq1/MI0dGxByYGMqR9LlBvzk/xemMX/MPwvEjMBkxm1JX1q8PsMyjX8W
iOE7DIreKQ026qKKqbJrObb2DTYRXJpL5/fhjVf39p9wxqi+q30JPGjTkq0gX5rUKiJcPPbkfjFz
rsSrE3qN/zbVbd99Rws8wE8lsUx/janP9AVgfUuoFxHRm5mKmOg3GOKYWStsxumuqr28e25duZBZ
7XbdG9jxkR18V8fDaW747sO0ac3qEPj5GP5242GO9A40gv0Vj/l9JhBe4UmEznkYK0F6oGOAHr8O
QdBUN02ZoB83MHjW9wgVsXp4gEOsozVoOh+/SZRg38zLDwgDBKxxgGXIQXLwN9zPboAVUNtdjWMu
ehNixUw10nWCeC4SCAqkIM3ce0j9HWLavGTovOsC+n6M7wkVs2axn+Azdx1/Work5xyz4GLKQhhh
Yn4WeJfic2xmrQ7dyJmVN1OWQbWNCwJrwth5ciYSt1NbEbdXVRJFt71YtTi0dEe/EGIPHBBOkMe3
fTRCw+QIQf99onrMi2OhYuRvXAtB+JPEvC45GCGoWvKt7QKdWGIul4DYiHTHfedqn4HEMT+oWOLL
mfzGfiaA1Yx/p07l/I6ID/wNXF6RiJc1HUy6tq3xbWC+50e5dg9/MBvCvR1M4V2h8RSkcdovpQni
NTHdMto3KYUC4gdYlFv+WJyNjuU8ll5ukwBhACTY1mbF+qVrQvk6SMCrh3Ks+/kxGCx0HzFbo5TY
6cUwL60Gf3LJ2FmGx7qznBpRU+/VD2ru3GSfwGvBwkx37O0W1mj487u0Wg5wG1S3bBIxMv/MG+F/
u3LSs6iAvgHIWJ8FpIlWQYGhlVQqfHpjEiVIJSPPJsXZYpq2depa+fWu9EZ2hQOISgmKWDr+MfWn
Bn8i6aUuYOWuiO6ielisU5oATj14NAvGXY0w/jl1amhZE9VGc5v3ROTeCsQ28g3dL2vxpQl8/xJy
otgOiAOYktk+MWo+Fay3WYdmcxpmvfnGcWeNyYV6SrzX9OnPI3ruJxMJxl6ECSTlzJkeDLlEV54A
7ljGePdmbWB1whKXfOWOlb2A9JmORE/ER2y2ya9m9KLjLCz3pjD8+lR1TrgP/KI8WvXc7yU6Oupg
r0LDapTtPs57+8ZpzYYk4sagWC/te5EpsQtgcL3krQfOB10AftcGT3VMHHQQTuwmALZfwsYpzi0d
wbPXROGu7eH5F6mZniLgqGcjjNw3wnFCdIxB4t51yv7jFNPyOWDfvnPE6DxWwxQ+TqPCiG6a5SOO
1Ij3o4tx0I2djuUYfo25WZ8HI7Gf48zoEhCHei2cz/yLeeMdu3ky3wuK4pONqeTsLTwq+RBjBgkS
OHZ+imW3YJJz6gCWnkTQLvtWeNE1QkeDN4hcRpbgnX/fqrT8KGdQR80QRA+e18rj0KboUlz4RaQD
+Xu1zKRotFZ3gqpdPgY2p0si+/bW5qt4HAUmQAaf7sOIBO/TShgCN0NVvyGk6h+wVoIDKcVyyGU6
3qs0ys94HkmLiNlquGiRH4hyAnLlxk5xl/mCeI80Nb4LIy2f26Ho7szZZ6XjmdxOm8EorLPTKfHD
qFV324M5Z5+0LN7IBiGrH2I7l4/BGBaHZZlRA9iFhHMRjPuCtf4e37+jQBnb3R5CZa8rdDAcZj8/
Ka8ZiFK0za03hQyX+6VeTmHEVMvKJ3gyOLX3fudq50sDfS4ZpNxOrip/D6aV8g0xOG6NIX4m2M67
a2e3u8NQXpHkWnYnK6ndM5mu85mRtTjg/RMsNW370iQm0MqcKboPneNWpFbObbWUR79HNgIAW8Kh
ceXvdmIEx0w+uRrg0g9FW4s9GPv6OPkVUeNJQHkmvfbOb3trNy11/BqS83UbD/6ytywjPTRqnunu
sEwHVWFfXJBnHEc4CCSutR27EebmiSNv82Lx3/xOZ/z5qXvTx3Nz20ODP1pqIq2qMNo73gN8XjZ2
WJA3VXWEqZ/s0tr00FyxMgsIDTouLZrPylIkORZpwvTViQ9EMJZnUoUIyfDC/k4u+LTdnCTMOKMa
jHN3OhAkJan9pY3vYjRRzo/h7WBG42GBkLnlQvCPM0/0AaRueATlQCa2Y2S3/dJaX3k0tXduCje2
lu4EJ6Uqjr4RJ9s6A0IhgEgx1ZxmlJ1oB1IFI2pIbRL25MAnvizjOSYcj6CkQUOdbPMqDGmgUkmD
HxLF6CuiX+tehDDWuDDlkajLHBpo71xCAdSAx5tDtCeuI++5LWo3Xg7A7fzv2DGiGxP350Eo0T75
iME2hjuY+3TqHGa+JsSsQtmQzRD5EXPobYoiSC8oYVqQqQjDfcFiQQzFeGdycuDvRNZHjU3OzQxP
I2Xyw0ZC4lIzmBi4IkYDUtnJfEoi5gK4YdILAd3dbR1AVyRCcSBnE2PDHISExFaKr8MwYoRW+aRu
osrL9YVLHykDFmXeyD7V9NR5SKcQlCfSRtDX6U4GKTlZJk9G4ZTLIS1aFn543PC7te2hhzC69coJ
S3xKSk48FfoCmSq4ocyzyZ9m31ibfEuLNCIXhSYzw3WUbCa3T/fpaHCHtqink2UYnoRIYfIWipWW
WXnnfkn6g3BnPvZGQQ1tOWY6OxAnGaCRdYNw3pPyNBwVUfaMb5as+6zautmlxugcS2QcDCDnYZKA
uur4cfTy+pz7fgwcw+/aHzU56Qd7UvUdGaFTTjfkWHKXRtOEiSXrun+n7sx62+a2NP1XGn3PDyQ3
R6CqLyRSs2zHdhzHN4Qzbc7ztPnr+6HSp5N8ffoUCqibAgJDsobQFEXutdb7Pm9E4IDV07lMcATv
Ypw09mE25mm5eOwkVOANTo/nGWlyvGN92fbQLOvpykUdrLQwYhZxjqUACBaNOTCOJimiocfZjsqG
G91Khvf6ZXA964sE7G4u5U8zxX91FfTfKbHFoPP2r+sbVoT8q+vkzwrn9rp/VDjeX4ZuGQbJGS6e
MXxPvyoc4y/HYvVn/B7XQsYLdhSXTBbexTd9MmP+Edei/2W4vssowLTIV3Ft7z9T2pimsZpb/jC/
2DaIELbMEcK3iEb5s7ZBzsgMs+6yY06O9MGf+jd0NnfUOz4DRQT8Ht8jPBALdJbM41tWHuUMi8Lu
QfnSyxIbq0a96KqHrBUr6my596O+OoKTec/nCrixMXyfi4hTNQaKUwa+lOiA6cdIh+zSUWhwva5w
+CE66cpU32CRUYxalAucItbGOxTjOm6uzDSrgGWrF+itC+8pZpDSix+tSbtvtuXZmgocsg+DVEuo
1x1hiJKA5wH1lEoZViDej4eveLpi1HrWk7M6H27tZiHx0EZLji6JYD3KjP081CzB9BYeppfQmzNA
vKfZyExYI4E5RdTjEz5xRzcxe+AKDPdjGbt9Mies93IdsmMhv2p41E9W0QvUsCI5cMn5HIs0ufOr
Mb5DxJAEvcEFzZ0jdWG5T4TrSG+FxfrRKoSVoBuu6bymmhaitBQI9bAUZnM3BC1h4Hu/6WLQBvHB
Q0C5SVTeX82suCqfuQOBsFfFSfxQZfWeDNfpIY+XJ4/QDJYhWfbk6V/msSLzsBy/t+jLli76PEEE
WDHvM7kO0QATojECZmBNkiy7qcKWn8yADjPHfCkjz8LLqJ6NukR70bW8UUXiHVmfjKHGCPDvePam
aX5YbioiEat9NWfVcWnU1l60HPs3pWzLG4NMJLKtasHWE129PlutdEbyj88zKXJRfvYifGW35rLO
G6ZFAxtYR0E5McxgkkvMvahhuKo2w6hktli4+SN1YZwY+cZn15M4DPrk6xjbKWsMfujx9H9+gNrK
frt7e/T2vNtT/tnd2wMRaXR7OnqX2z3NQc0FDQMOXjoMhLr8+X/c3q++PXK7uRSWv2uk8/i3zbBS
D1zXMnxqRFecfm3Fr00hO5ZxSN+wYln/gv/v5t1ee3sUvD0JnnqCmWh9xa8HbndlKkc6/Osjv23f
z2dqy4vtEGcoZaaw+/3fJ/528/bE23+zMNjBsgl01CyqbeyREnr70ZHxGOSL17PM5XozSQhXFoSa
YFQo6m0fxq6Q83NZXJxszH77oSkru7hmzu+0plpzjFuyW/ndPAEFgz/vNtPn22tuvx28RW2EZy7h
KK2TPXWfuKpXIe1A2WI1aboD1KZYo/KaqzKMfbr8hl4ge+on7XK7JeKCuiMC+tKbc3/O3fk0+dNy
bPHzhH2DXTaDDKQbB4cF1IWSU1zgRnALHe7FQlbM+phmeP4JuaHY3x5HO+gcXGJiI1dT51Kz2dU0
YHZjPVkXKR3rcrvV50ihOwUbhsES+hz4GxxYi5naF1lqUAp09uGv37kxqoxBb0/z+gzVRl9b2AtB
nokD/BQMHEXpnOOpzlEEZECE1v2+zLGAJ1x7LYNkNKXpLkqRP9advWBw8HSAVjzr9kN3cuPnLeHF
6b6eslfTAUak0vwddWOxFwUoXyTSeIDc4WB6vn3uKIA7pTcHMj83vYGGMLLKr3CYoPEz1dmBu6uv
CGZeyrp39jRhi13X0DlQVQGGZgC8SFr7fHEdd76oNGZ6V1S4b9V8IY9mJv0GDWZttD56O55htg/U
seJccKY/QUm7ix+SCZuOFuEv00d4PDPe+1iV8SVdfyA6EacOjaw+2zA9hRZ4ncB45PKGZCVgVE2y
6orSxBGsBFnq6xP8uLaz293E8P6iKWO5wCNZLl1agO6so1O88Kvb75cJNSxRb+nudjddj/zbrS+N
dRK+V9HZOk6aF++o+TlPNXwEpT8xpCHB4L609PFY91hcdK/FpzyCFBnb/BL5bIlctPQwsmaDTDMS
4JRx3rhA5DCOqpgOVkX7hniBDDhcjc5daNLe18J+uR1YrUBp6cTIQiBz5tfGqorr0o1IeC3VUitw
19K6bqcIPSf7WRXXHiZNgL13YMJAU45x9iZJJSOo4qEd8j5EmA2hGskzCQ8dPbW0zo8DofDbWesg
qjMauXftghQakX9KtDI/iCgFThgbB3PFPs83fjLaBPzDK8CZ4qo8qSglrrKdxt1CwhNOY2a0m3R9
ztT1FUnM3Pr5y1/3by9M9Ypx8u3xvz39dtfk44HyO9zf/mvXRMtaJ4wO//aC3976501cpR87+Ne7
6teW3P6/23+/FAWbB9wKt5ZDnsFvG/Hb81ucPlvC6iUTJwPBGJIasHzrD0/jS/vrbmam/8/vbo8O
oxUzdopz6k8TS/C2jXQHRaN7J4Ym1BQRE1WU8oVzvtBl/dJHJGzpRfPFWdw3Y25HLGcpQnbw/ft0
ebVRFMzs1yOSOr5ARFcgkUYpMafW3jINcKcRgef1jM1tNCt00hYcyyWpsUTk6ljUxic6OUeHfkkC
RtACHkTmjiFRVdePI6TmuFSPvTHNG+Y1/M1afK/VoQHXFxetSIK6MgY4JMWG6SdRu7IwtpZXJZwl
lpRRjn0BTNgfIKB3blQFhnHyU+bUC83UYw5IRrdGh7kxb185AGIYkIW2NF+nMq1Iw4FfApi4aAv9
6pqg9Jq+ezaIICmjT0j1V3ev0x8cspsCjOkIBRfvLq3aHUnq0zYutLeiLsY1DAD71OwdyMMxg842
MEcCmwm8MRkuQ8GllhPhRtcdysmKiV6qIwdl7FWOnX/Ey9lBtqVNy7z/mPVAcPSJhmrUrCZTIQns
jvPAbKig0ZaZLCQFIFdCbixdh6HYdIynse1svK6fN40/k5XWTZ9ygxUYiMwZtIP7QeNzgACVHrBT
JCSxSQaddpetalt2wpS/12OHVcLeM59jmCa+JXYV7woddSQZrtKqrwqlzh6i3qsjAZc60YpRVTj5
FCqjKC9aOE1ZHiQaLAltzJ5rwIOwR9J61y/OG+WhhCTcItjn8GQt5jwoG+UW3ou38sUdcmCtOa0h
req2hT68dg6KRX92v0yu3gKRx07NKAnVEF0cn1mGN6GZMtekMjnLPdofZt1MDGkbxYF/db3poaaV
HUbAQ46GQtMwZYeRbvM2T22S+PpPyxJ9jwf/gB2F6Dwqej0ZnKO/ED3IGP/alhIxyNlYxvzaczj2
ia8H0+RTNNDKpPaoNrldn6yKqTQBPxj0JdyeHy6NWYniVT+rmKeX71UZJUGnw8a3mdCrAmBR6lxo
LMfXkm4i7U2ubs687UucUH6CXEy0/lngALNgspIqIN5Q3akPq1qqjbP2mkwcS56DRd9HVmH3HKBe
DTlPG5+K4QS8ytj4XOC2FQSyjR2hWHKs9Zzsf/RjbQgba8a7nMK4i0S+T0hYEoIn6rYHPz4tMD1w
0gkyOV+yyRVMkP19jBQp9b2dAbvZaNwXCx8cmQfyMLa6OAB1JE/GSU5uRdujdKEJlQ2xVafWJEW7
Mqp7V7GNNujC0pYbw7OsHYG+w2EQ0wGE6SAiVtlElQVCP4zMbV98u//oiOR9doDjgQaAaemYYk9K
N2RIZ6P1nFbsJGMF4kFvxZ2mBUrZLkpW/+PciZc06/pgrHM/lC0kJuIjHAyn/oLplVUYnCqAn1FB
DcgMwDqn2b2zAqWaGEVUogPNr3HTIvUF4phADvbla4S4/zh18+vEtCT0JpQjietdVjCt15f3tu7p
YZ/3cWBMvXlwZhRoc9zmWEx6ZGGpGRSK7U7rTmCeKJKw8IHwprG+s2X2YueuFpox6iOzjrWt6bN/
BkXGhki1PUliDI/0mLh7T6Lsj7rrusShbbjF85Lv0QJiYuo755Q4MS4iSUdHV0sw1Np1wR4fcdrP
NEh3fQWomHyzyPG9czWMYZ2jm4txRG1p5eiBg7J6U0rvQWMlX6Ik3864jRCxOZrnH2zOIbR5ExZS
4LUNnaU8NoRTjQENwMsPExfSIXELop2kJIsna/jbh/TeGAmdw2ffxKYBUi2nu008GjrkjFMPhg6R
1N+kfUn7L94q6LHmlS2VzG9UrEyCRiMlooNzlRdXQKjwZx0WPG4rkYIjWOC9cNOtybgg0CyHd+10
sF4DClbfGY+9D2lhypjpL+7nciThMrFQBONCJ9BxDUXom/TVKNs+zCOk86yfFolwiXFjHGpWj4So
WJNYaJ8jA2O0qVnf5HAiBiN66tjpG/kAvj06R0qiv5DWj5gWBuKbZDgI+IW4eU6cqaZ4438WbXts
85gyXbPeTK1NT4pY+0HHCZg3nzFtoEno+x91IodtwY7ecF7Fjr6Wo7E5XWMthgCWJ88tRn1om2Av
xolOvl58xV6N3QT1pAGtAvFfkR6mEvmmB103tT9IzJYiE4GVM9FU4xBUvpGgC2lLZA2oRY2SwRiq
WuEV93riPdL9vEr9EcraVSc/pcG2GsuNBDdfAk6rdOszOYAvk83H4AAv9mca6Ll8sZeR2E2kP/ux
fKypPBs7wqxs1xWWLFIVMg+/mUHQkBuloSqdN6sYetzq/iGFLwVR96uZVhXiM4ID/SY5AyPGQoVW
IxirbUOs2jQ4D10HDFITMXxkZGCWMurdQw3EK/Qa5wnp8oes5OunxUCpsrL7lpfEsie5te9n+6tD
c/jR0r57xXgYOunDgQBBvFANwUfci8Y41Pb42qYsLDz1MJmSlX8h30v0z1u8IeOmiCVL5GVb9SiN
amvHbicHwmyLYKmT71NjfXbgLmJK4zSe1lEWMrK3OVLOeUVfC/UVH6LmAqyGtsSFsURrxWm3tqv3
vvBw3jtDAlQr/uwSPARzCqz8TGPLFOUzgUWE6X2sCyR/Sw0EwVLDbnC818WpjUMVk4dqLvdVxecK
qH8rKRu2iT2/9biHGaKp9ND1tBHmx6QBaCrLrw7Q6hbaQFPzrtpB6SXyFohRdq9xTgS3jkDobvTS
5NjFIx7UDOpvY6nlbgSkeAM7lfRoSj17VFP5RjZEekj6OlCjavcMNGw6cfIjIzwFTpoll5l5CAJa
LtBGSnWar7XvYvsNDF6kVY3cW4a3Kyf7yqiLKX+joTOwQbJCxFnRbztkxJw/9BYZZYZOt1s+Vate
foTlLGa92+Z97d8rTyHOt8V5dLNDwoxva03A2prWX/bzGPlB10aMned7rGM2qIrdXGBGAHZv7byF
cW5RxJ+GQVp0vq2nctBfVNyKvRdTwqfD1cgrcZbiZAt9Or5l2RLhlmzZzS0SXMs7m4S5n2fTLgBu
Na++y0W1sN3vWl99lyanzciBhFLHSADjrkrDuDCrXR7dVb413auCVoe2RhZVFtVn7CVHkjSw03kH
NKUsI7yUYEJn6i/tB4ilepAkqRHkXrWgFrDu+mZCBNgQ4F7Vi3NmPPDxQNboW+2ERKmKozZh7rKk
EeqFT7h9u5bsrr2vVjpkASpty3UyYn0dHRiky/tJMNEhT6ErWucpGawfZqGPmzmBBmP2agaPkGDg
TvXuwrquyowvMYumIZqzsHZbJPaNi9uYonQHcG9ergNmj4Zv/ymxOvoO/OkqnffT4CIsRtmRmQUO
gKVjPS3wQmEF8mz7VC3tHJYFPFWIX1ddkx/LqoFxtkAuhgAaB65TfCaE/qkfGSA7c6MzQUHShgjo
6HSgVhhTml8HOjOBbS7EGgjzBYbHuV2UHxitIPtXv89RIG2UUXLVHWAdD1wUcSz3sr4bu1FtXa1l
YW1XVijq5mIyMBlSGD5y8QM1kxYxAQDf2FnKcdg8jGb8qPtWEXgpKc6YvfFiXxyjHE9Me4dtNy9h
YTKDKlb9s+tDR5SFT/ECiSnSUJ7RKv3URV1o9NP6UVDhEP50B7kKJm2d3jsFypSFWXEm7QfETme7
6K9GzOawqLqyn4g+je7N2ELp0HvkTXQ2QajdSw2gLqutl0aQyZD3/hiUWvaYGwOimVrZYR4aCWmF
8VvO3H6buPkYgIaH7eUzDBR7NU+PCZHRh1qLr7rXuOdlSJ2AqLkiPYHdU5m50wUQ3sE1p50wqGOc
FoAxdpC7YSjv8m6ewxUDV9eKag4//qGjyx/vptF89aHeArws4rAWEO5KSOnjSmmxKumFvmZ+qx3N
hbQWQ+Cn+V+3rJIXG9thfWxn3s6N6zPjS+9QRGgtpe2/jPSuPzlxX59m4S1I5XFLlOU3kT8NTaYC
IZG89l72mJh1EqoW2m3BxSGo5fcVYwWQeGD0OjBaredAdws7JHKR4qvNk3AyypJPsSx2VZkc5oKL
opPis9fWFlZ/QJ1chFQ9DlzzBL88pOzG8ftwmKtD1NFccDh1RM2YbccYgbgV3UvXumapN+44khmv
z9Mz4tWH1uu8baQ07Ky+9uz6sgscnSF51h1XbLWPicMivQA2/GGJ1dmr4n6DaqHg0mpeltxxAZdY
w1Z1rUEFbdos82mRSm9x95SVR6uXPyJ9zA9JScx6myRMwgdmui7LDWvxT80A1dpyOAePXAsZr2YI
VX0oH0NFvkwHDb2LKXqK1DTOxdgemTUwptDRj0mX4KN+2DUqfTYcUXIJ7x9nyGOhJMt60w0OvTgc
ARu2dSSoMegiLu+DexqHrty54B52domQPOeAMkR9cE1is6Rvq9BNrCJUEyiDFiQiUicy9nx0JwNX
ywaiBNJm+7tL+Ne5nuTnJD3gCcRTGlspeiP7rQeCDHF7pMTAdJW47ruSNfa/fGAdTA7F0Ko7n34z
EYEptFmUOrqV+1v2GKUNeZVqmQ7j7Dy3UakFxoDnpu51kGmc+hHzfJZyZqlSei8yagf2cUm3xtea
rRgonvUSkdVQN3vZxR9qYzmyfmN4pDMmXpo3Qcva6F7aHLEpyrXquiSa4iN6zRTCWNlqX/Czs8ie
xaUzmiakIiG8e+cVjfuo5UQ20H0/9eVc0wZUEW0I67u/yBccgrDO4xkDt0ZKjCmm96ruil2spy/4
PGXay2sbl9VDkmdAvVmbh2X7UqIF5npCI8fV8l1vNTs717l+zKWxyQroEw250PtxKp6FjIZwJsEC
y035qRP0gBfk/Eu2fKMUXGwADSVDo1rlH8B3oaozUq7zD2JiCd3r9CBmwEaD73ywGiwQeNrHYnxu
tckNXQyc4NbrBQi5hbNPjqF4J3Ws2GuNA9waQUCwCOIjAUk951RmR8PyH4fFPJXuvE8889qS8bJn
/lezkqdWXRP98EMynHyhK1ptLKt/7NcvKf1IcixybVvm1mnqZXJGRpZ9WcZ2PdTIgTImxZhORD4g
RRwxg4ZwLrbQZi0HD0EbOAlXrXD6IvQZqe51FyFwar1MjsSPgzUCt+XyY0HbFvYaKouGEKbmayTH
vYinJ8w4iJ/nb/YygLlS2qn1mtdoRjNTVlA/Yria+H/8HwUEml3d2G+LyI0Dl02QA3mnwBuN9xwW
fVgoSEWewBCAOoFsn/XqiGUYQZIPR5sgpE5eWq9+FuQM7pIIQN1QG7Sisw+6bj2T9cbh1XUFPXv3
U2NiQE2RRADFBukjqYGXL4ZVGWR7tee49cGO2pSKsrVMmB9lmFtOegE3AZaaUMVpqu7rNTqcDXcB
ocuY7nH+2gpRh3FtEBO/ekINE48JPRYN+bvvH4oBAI5eRCfpqqNoXZbWOpoF6xsinec2H+5ztHBE
wc/vJW7ejUEgeugIINZ9d6U9GWiyyw8akNLuS9pAkm+EwElShvXM7NVIhpjI9U4/OvM31pjpk+sw
bbSH8bx41RHlCF3A2qcon0hhSsPMtinaEgQ1cs0e7fMRwnTifl/GBROaZd+ZLivypuvovJQPps/g
ObY0EkvaiU3jjF17o3fni8o42Cl/fq6Lb5lEkGO0+bc+YwSOvjcKXBtytRoiBlcsL4ndIKRx1khc
yzmhBdpKVHOgD+BFK3ZoC6+6o9ojQhBGqJO3rz255wsEBnkaTqhikiMh3jsvAZaB6p1Do1EfVd/B
YiM7eAcr6dgnTXqyxjQgB5UZVOVhWsX3vakAVG/G0kgulnbt0pGpSlvcW2l3USXNw9bNqr1L6/iE
gpjDUXyqoskOge4yf0CrlbB8JeHrbA2ate216UFLDHLcBCuSss+QjKZcM6e2DYepH4Ku0MhXMKaN
JUDrVIb/0Of6Z8debZxxtRvHyr8I52OOZXqTd2t5lHoEJOgD+TjjnuDbdyqr66IfzUXz7qfGv5tV
HdEW1N76ml7YSKdgrzxEtSLvrpoTA4nw0yZUNoFVVQwy1y5JLvuWKKD19nREqNjzN/lbd8ScP/rW
12Sl2MXVk8gfpkHpNMk11rNYr0Jw726I7D/Cg6nggNNl0LRHTxzQQFGHImxiEVgENIHom+sPHt3S
fQlOhgNqYlGfi2tiOc+u2+5trx/2rSIwrh4Xl/DknByFmN7AfHEi2p3jYBNIVBsfSk+d7RSxTU2m
9DHJ56vpkZ9RW7Qe7aTa6npNNxpcTDcnoUjKD0tmvjObMjfuEYnajMTOqqhDE7rQ8H5oEnxpY18+
cm7+gUGfJgqUCQzA5rjLKZQA3x8TpOUPSVFdKvxyWS/xWg7y1EVacTQA2B5g/z0w+QcVmyKeJtqZ
VUPk0MghafQ4NpjKJUkjWMQ+xQ07bekzdnA2kDvXzw6d9PiFlQj8Ew5qU9dJ9sqT49LRUlUa9Mlu
F3XW+OoqZ6/pI9Z58n23loPaUJHjuEUslmyj1h32eEmXE9AM2gijHPZcxVf51PyOEPCNgcSh1+OR
46ND72DlcuuYF1tMxgZb+cdhnRP1t3DRLilP9i1D9Nf92612ffjX724v8aTmwaZaX3O7f7v1t+ck
TLFxbSc6XwXeoUQYvLIJUdlpnvn029v8/F//6Vt6QI82uurM4OeTbv8PV0OG0L/+85+vdNPy3FcA
Lhn4UlNG0WHMMLBv/7Z9P9+n7I2L7uv+7re3bdvhTM2U7P/+zrf7P594+0s6z36P4ZuEt7eOaT2x
K26Jqbf9sf64Pe+2424vjsEcQyCNFMQJHv21R3XbKMkohsvbwo4dMWlBcUabvkZUm60WxLpTBYhr
Wpp32GTBpFG5jFwxZ9Okksy46JoGas+Ropg184c7Rzg6VEHTP6Yi3Tu6BeOmpxOmluFjzhkuRU1q
GfIrJb+EsZJiUWWBH6ZksIkE4OvkM74HAKcRuRnMCoWyU5Yf/aE5KIGexUZfPCJiJiDLXhCc2kN2
p68R3AUgm43S3BLD5wUw1RnW7td1hNEquBLpUF9rsbxnHbm7UBwuEAn3PloSciA3rr0D0Xgnipnz
/ULwh0ChF3RjD4+J68lUEK0nOKGmLgoBYScc9RO8iqUmsCBmAejfO1ANmBURV1LZwPj9U9vERZgI
C8KKsx+YxW+I9UXsh3/bcZBQ14V5nvriy9KyeytGXIK4Okn+FB3D7mMPowk+COMaoLHjRuTzkQvb
Qau9PY000BU4yQW9PDVpr+h0tC1hOxekOVtBz/aGtQcK2e5rhPFhHIud3anPyHKoHPodukSJwCvd
WUTHhgl4FpbW9UuRAwaaxByMjfo2uUVPgUh6lBCQcFdwI4vsnlzE5TWW5nOVs7wl9pMm4Fhj6/s0
6HRB54WsaWPVBifbVkvsw7Q6H0oDNIvXMkBPEyzshe/tG73m/bJzFCVGAN2s21qihNHTczYdIYVs
Btcwjv10o2QMr80EDQGeEkQf1hVOnW4Z9nxeiJCjkeYyjmq/qEAO+RfFRS3UkHjs+jVNABjNxW0B
GVv2U0OLs5lbuTNdpvKoP+84ja24L5C8vUYSfWGz8Y1/0pfoQ93BJUcCV4Vz57xMogJcUTrbUssb
CNg7HmXMBIlm4w/Vfb/4L7hHTnbWvxdz8rAoppZWPBAmNjhoXXHpRb3r7m6apxsR5jf14T/B8Zur
YO9PQZ9j2kJYeKNYKqHr+1PQF0cIQJOB5pRSDF0KWPEnN2OykBj5Q66j7ljJuXbdEGhYlCbzmTja
geh24IFXBu7zIxL8PTMUEvikHM4kGvsfrHnFw7vFfcaBULndE6cCufnXG35zUf19wx3ywBmt2sKh
7//nhi9J2TqKHu2RQXB21ByCEUvaeRtS66vNkPa0BlOS2JI8vodRnpyU8Kv/aBv+yc6j/+EIY5VC
eqzy/tyGpElSZ44L4J9Dr+7r3DxmRhofWfkZW39xtUMFC3EXUR1oDUuGQT859wCd68//el+IvznO
GMY7SEUtH3OdjrTX+RuSPKuUstrMlcehjnDkeK11HHrG8zonwalLX8dFVvsqd54NTzZXL0Pin9Bs
GWvid6JOu46kIl1Y0EPG9qYr7GUAzUXOFd2Ip9CSnKZRhBrXyJVncHknfPbotzXwwbXLPJy4siYo
c5CGFeYrxyMfda6afeYT+3f7QXy9e+nz5fVf/9n/5NhdLXYWSRyGp3uuu348vycq6L0X92Msj45h
ggbrSNlM/UyFhnR3xIVsY2tpL2MzUVuOy8E24f/NJfP9nHSpZr6UhRwPhT6RI28X4zGyyJocIduv
xIRxny+xSSLW9DREldjdtvy/Wvh8Tb62VVf96P9tfeevVa1aQnj7//Vvf9z77yWP/o/snx3K5fbv
2uj1Rf/QRvt/gb32Ldd0bM5cv4TR9l9kapjADLFv/o8SUHj87//T0v9yDMPgNOFSwaPmxA/6D2W0
g2jaWvH+hqF7qKys/5wy2lxdnb+dj3Sf4w+7j21zEnUFY+E/D8aWkKNmaGR8wqW/9SxJb6js95k0
K7LUzf6kMvJM7Sza3+7dfqB8CltdTw+6yurjaHyzk7o63X54lcIVf7upU+0De1zusqQIOEhpePW5
c0BG9tbr8HJ9WbYXkC9BLIrvTocQklPjVW9Y1o807NU6H2jRLPLy9EJHgqRkMxidwbiPiibZ0vVu
Ljqph2U71UQ+kDqnDC5s0GyfRlg6+3pZzsNA9exkjn+MNH3NJikARbCy6xDzdY6BR9tfdWSkZNxn
WehM7mmd0HzS51PZqAlLX36pMl5cRl/wDzqw/aLL4lOtJTicOlp7DrTeoGLuvzU9VQbIyJ2NGIip
N+HPbqKoHsNZw+QELU4c4uPYEiewkry3HnZtU4ONIcCPJF3U73If2+Eo571hRvezjN8NtHubocUE
Mtf6d2E++52BSUSV0Oc1BUkHlMGGi6S2WTxGfZXVyDBfm7H1+JF2ICLwyG5Dz1S7oTrXAsF3Ksna
Sd3HDPHoEVpZkIxQzHvhop+WD16tjr1BIsRKPZYZ0lQLUYxhDiM0wRDqUnwv6T4noe5Wq3zgZqWt
A0dN0XWKWM/EpoxCRi4PruYalN4Yb/2sQwXCCD0xaL+NGVvsLuwPoFHPS5nisDem8UTJciqqx9QY
lnfyQuZm+j77SXQEHUrp6AD8Um1OrK/OkKDKn+zJx36MzbAqsf40Pb0VHwzThpP2HC4u3EEPzx2m
onbcJBpOJfxZp2X+oLwyJsEGdULmWs9+0banqNeO1uhdVx8YVjr37GLmO0tbfCcEms4YussAxITY
ajb5xyObSeXAnGY/6/x1bU4v1207Z+cPLq3tbETJZJECL2sGgTC61ZHBTBJmrfFhWQwG1inJ2Z4G
M1uV3dZsBMqoXGdp1vfavW6yM7NMHmlFfJ4HmyEBjvFtvnYfDKcMJ4W2qANezrpxQ0ZjtR+bOT6V
Hb2E/IOKc3+l66l7ImIAo2j2RzoZbL1pn6AFE0UpdFgeNOw109j2QrSPjkwFHxoZTT3fMw/535Fh
v3qsMRMOnvUtj4ziLe6OXWOfBwuegmKmYqBltoyF8p7YiaX8bJQDCbhJYh1isuF3XfUoa5XsKqs7
+KKEQagN6mhCGDLB87GgKXZwasUeL6HvTXx6sUbUmQ5z2o8rei3K3BGpfh4TvNhJXt9VsBf7Bp9C
rzptP1XbsQXqKB/E7OxM29k5FoFkBb0hlsXroAP+0r5HdFC7ZHQ3q8+3Bg6NjonpKgvhOieGbbCW
rSn8I/Th7GoS7Y6SqwqtbZKI6a5QH/tOW/Z23UL+8Q4mgTVPgqdfUy+l6PI+u6N3xGvdBIbmEpNu
PcCHHFa32XiuTfuLzpwvWap673R8xpcEmCHlEIoTz9b9o0w+JhMSgyFr450sug8RydC9s2ylZM2C
oKSH9jSW23zQsHUWdC4K+4FlwHI/dt0rmSefUguOVUe6a7h0TQW62tshRAwY3X9BL0CP3sl3CJ9D
Uy4qlLi4sDTr75KGF6OAqEjwdlPIhXTmf8T5eBr8+luUqejOREiymRgJ0UKiLGhn19nWaokDU0dS
HqEW2jYtEahdtRmHssFEyKilR3e9zd0JOVpyAFjp7qzcIPLZuRdJRPa7Q3RLRl6ZVTBGr3z/e9JY
r0NDVIlZItxn+HVvKJFs43lpgtjU672Y2rU5ngYlpzaog84xpuWNBVW9kx5Fw7VeDtHoEi1UVGOI
+v8qpDjTgRFciVBVJzTRmnLqd15WnMwWhVeemA/w51oRHVJXr/Y1U1VE6VRFtVR3VGj98uLOFK1R
R2g04NRvE+SVyuQSgVPkEk8NYHHZkJuTf2vG5Gtaeuk5Guk2V1o57mL1ye0zL2yVh8TCm7lB7Lll
L+9t8r/ZO5MlOZEubV8Rn4Ezb2MOImdJqczcYFJKYp5nrr4f96yqUMuq+7fe/xvMISKAABw/fs47
tPSXljQFSr/+sSadtKlFZqMBlU+nTJ9+LXNV7Y3Mup065AqTXt/luBZvx3LV9uXcNmeGlkfd+tRU
lf3DnfD0zl9w6Mk+TYlvA6lj1LRAN2xzffrZ+8X4WCI6Q7HWQ9uNyUxp+pduZaZsGfpb0t4w48Du
Lwx01DtnZtLtXADLCo3AcCJ8MvJayoP5COOA3/FrrlI/ju+F/TUqouiTHqMS03W8VYq7xQf7pq/4
NMy+/mx2j4PZ5nsnCYtN4mMwM8NQ2vjfDW8F+QRtJvKA4iywr/WqyO5EHPNiRsWhJ6d4kArNuJ13
dL/GQEizedMW+E1mLhBEQkDgoDPbRl0fYE3szF8oZrwkEO8RV2A6PQET5Pl4qzxh7iu9f0UEzduu
TuQAw3WnbZ+nB5SeDq6JWDF+oKh8GysmeTHWEwtCIFvgRy+mC+/YdrQfJEXBs9h6t28RWdghF4RY
lN80dwlVUGAkYXI7+fnenrAQg/f0UBlTcY5KbqvbUAQsZTY9RfDUgdiEStUYIKmY7t2RYklW28w9
CTbyRhZBOwpYjLX3dhMHXt0iFQrsO9BFziTMROA08usbEAzNJrG7U9NGCFWCRj24lf5M1uHFTChs
oUS0102KjqhSo++Tme/xMu6oed9pHQqQlIGPOKRigQhUGPyge3YH7YlpzsPEY7S1uwvAV7px0mnv
PvZD1qR99vX0HrprBKAeQRvoLf3aB36SLPs4QRu8W9aXrKbzWgKoVBSlZIXL7kVquiLT1Ia72WMw
c21YD62OY3WPxvpgol/IazO6r5Dk6qAqk2ItAw1i90avjKDs8wld/LJD5lcW07u3cAV32C5uErS2
8TPpiTNCiKup1qRH243QLmUGD9teP+M2uKIjhApq45Xw6+AmPhhSu1ez8y8zFV6ZfzC2rtDDOyoj
6773IQe77prdQBwH3kGssI1fNMN84SyXbeevvKsNLXrubCj+rn+0oFAfh5Egsq1Kpo16jCarnQZ0
L5nKRpkKMtdZh+ayBYwDnrugBD955o0FLW3jZQmjYB1plP8zItJJZI9oVpM1IeOlO/4hKwyUioyI
ONQBsEaNvjPsUzeaBnM74y71E3HR5xCvJdv60Xp+dXKAka42EQvy+TyfaIFNeoqlBDqDMB8CDdMk
BKsH48zgzZNh9rtGkAP3fK8kNDtRfYsvPlYugG0aAhhN/JS6wchCg4Gj0rqbFQU5m85NNO+ickRp
akIjqYZuw5gTI70b2VJuqYMgvO4XZPNBKfHqzF28lfTu3qytt1nwrCRWe1n9IgWvZb+VHjQLRN3H
zyTF9Z1A0QDyI6sNVZ/NmNIb4SExgiAUlw4Ep4ttn3s6xw7FA8Tw8cjVcRkGEp+sN5N0h+9y39vW
Vj0eXadFiWOqnhpcbHqRwTcex+a5iLpgdmrYzE2/EBx3sOL08jbtCdhtO+5Qddw1zaOmT/UuL934
YGeruUmYpnROk16c0n0wmGNsQ/Sc9ya3HM9dG4uxJOQhrJ7HpnBu1zC5N4v1a61ZHYOwZl0MnDYF
klVddfIm2FWuY2vUCLNjF4ICxZ4rhf2UfZ9TWNd5DObUmZHByH1xsYzeuSEQufcRrdgbfuHsHER7
zQH11WRobh20Fu+75iaa8WjFaeVIWoX5hwuOFjmRrwDAiaqhhy4oVpxbvfoESzvcG7EJ2A40WA/t
+2bCNGXfZe3Rctk5VXvhiadZDK9d4uOw6L4uFebNehaDoaoAWFciwpKb1+iMMSfi29hn4IG1mknM
md62WCjc6QZ/xMOBwo5WHrOu26/RG3CeJWixJQiZwTBxeGk9Kz12gmFV9OORV+M7InTWY24UlxaW
/oZ46Wz2Mw4idekEll2foiCGNoEN+Phuu553C74R2c8YT1x4PZ+0dPyBjE4DKxZv2UR7GoGEPse2
g6JY/KPTZv0wNO18s64pRkTiIpZgtdCFzIZXn5wJyax7Har8LUw7UJ8avNkkRCSmxTa5WV9G7tq3
JQUqNmflr2ivp+Mt91wqKBvgKhrwP71Ln47RshN4mB9yWCXkRg9k9HmU7LOrTyDxWxHhApCcam+I
0EkIqVJF3rtwKClOmiBB6vBmbMbuS1TDgLBRjjfopHHZ+jux8BytuAHHw00ZaVhVYelzAsx2rixj
OVpe96TpMIr92be+FamNH12Fu4ZW/hBpsnVGXG1bRJeJcEvQIwU9mTnwPpoyapUz/Lzkvu1F/rmH
HrZBnJbCjaG1gTmPyIWLEHqKae/bUidW5rpsEU50dyvpa1BfRnXMXABrS3ePkdinIQGqxXQ/Ouo6
ZMBsBlRVMKwuVX8Pof/VrAs8gwVOewCID4noiWc7a5tXpQysuhLZiZLuaKyUAcBXx93yKEZMIqAh
PBduax0cJvczrIMDyoqAQyhBzmPtHMhuz8ehiODdOOIr9ONsH4fTdNZyMW18473DY5Z+WvxKwZXE
bZrcGuN4L5hsE2VmGolW0Z3HcPzsZ4ZzaTEP2sWZrH6baJwQF9yUYiIYKxqMJkGKnccquq3r7icw
MGcP0GkPQh48Ihc7NbV8n3mGvkPmpNz5Zd3cNmm8naf2GdmgZI+g7XSYLcc8GPpo3AKLaHuqjmPj
VxAsQPXnLhYcaNAlXfK1dbDzWTWQ0JouPsXSiaYb3YAKD8wh1yXW0QixXK3bRJwbt2382SXGl26O
rDNKe2YbXfQQ29we4dOjvkcMU4t3OUZTu9ofoNGI7MlarIuwluYwIUa0JwcBgTUEYWLMeGXrWReA
4gMJkelMzivU6rSMSnMtjdjt8ouokp+rYHeFuTA9Nun8MyUIL/0mhJ2ScehvIopMGzQiGtAUADWQ
brDuUOs3eB2dcEtBh5bgrXEV1Iu/UEaU6etG/4q25BjXEcH9gsRo095r3ucEZaQ9mD9QZMbwUDpC
BI2uCexAKhejKrm+YiMRqJZa1IAVhxJUvNOBh9Yem7YCbqDFsK/korEbI6jkQq3y8sZEDMeWLfw4
EdRyEeeTxXDUxneO46RHYcXgaHP/Ae5PeFZH6+QpqEUNBiMYcdL65yT0HjtROxcoL2LRwGcsVOvf
VrsJE6pS686uPDcd3a2gc79VOl6UakVtngW4xWxsf+qtQd0ddBk4S6zA1Bmrljkm9zlh/gFbZLP4
+FSj6MtjH53RRRNBEQ0Ak2TLTEtrawgj21pD6gVAGTAPQVsOpZT4oe/hYrq9sHaLpvfA0cq98gGr
pKGYavnk5z5aqG3U6hs9AYDYixZKkTOBxyGa7QNyJn1gdtEAAxMhYyoLQMFXCRQx5e/muWMCym0C
TYnAwhjtqrIZgxXg58diBjeH2PY/G0dGFJ4SSiTMdR+0NpuCUHdHwkhavlxct5VE66cS0JYzh1PQ
O8Zfi1wbIch5yecZ1RwUlIynqHEqKEFzBSOdynw94M4m5rYOrgsjx22ZILsOwB4ima1H0vnGSc7Y
Mm+Q8M3q08LwHORD3gQuMToPNLgpq9Ua7hA4TQIvYIlyVcvwY6SkKxF2ZAjTwpmCjJ54NpxXilBT
oIOGPzYxXudmNQWjXKjtXpWBt8Q7Dkadt9pg/ksZAS/DGPigZAOsxgHgaFkPDbB4NdLbyWqHIMMS
qjvVSToEmou/6DRN6JVGdR9cFzl88CBD7upQzeWj2s7x08D34QKuE36bBuLcqzZ0QV3qMVm8yUTa
06iPUYVAKZIakAtiOCKd0wfXRSkP2lk9OD618cGUezAAYwSJ3GEjz2JARZsYWq632jIAf3NbgBXV
58rmuUPUBWIldI4Iu4DenUCH6kyTyhLhKi+aq0PcP/ugkamKohoUG9bbiDIgJiQTeRG0UUVDdtZN
zfOUabchLEKvdWPK6xIznvXlxkadDPOUBqSLHb56bvUYxe1x1Ef7gK3hp8b0vy644qIcddCSND5W
Dbj1BYEMy2j627i3EJNwnB+p9gkBk2Y/F7G/dWzveUF/20yt/DAQrUMkmfxDsSA7OedHj35cjGTp
0Ka6yzULeDoGl5IeA8OIScMptUKxw4lSE0W6r8z8OfIojVs9WVRoSv3gS/BSBFirzT9VtWcC2+5/
EdIN58EmKtWy5ySzGkT2eV+Cms0XvBptHkFHpsupSG6gK42IJrrDfVqxW0/zUKWIIIjPkA8KxAYP
aVs6G9TI8UnCWmIwf/TmtAGrzXzC8WFICe3V0nkuqsVx6VrlFh+JcDdO4OEd3/mm5c9d4eKR2zra
xs+ZcAmv3qDjrB2qyT13fkoVLgUPnCEJd+uW7TlLx2e/HG/HtlqCpmJ6BtXABHjVDA/dAI5QM780
UDfQ3Yc9Mmlf8U1AMLdaEfaSs8xyPBqoM6C8AKvNLvfVK/qFPb6D7iEPirL9mtj5AO/JIbehiTMl
9tfBZFR1HeHuq3IWmKo9p/3UfiaTtXHERP0PjLyPwR3Tzvxxjmx3h2YL3j6Mb41vzHvXGF5G2yPc
a0hA9c43Cjb5d2ccXoF+Qnxy4+/96iabetV8wArcDC0awEhN5Xcu+FeRp3svd0FsYprjmtUxGsUP
cKefEuAVkukWReHDGrq4Tw7kPX0Dz0yfBAhpCYzC5uTYgv3LCsvjDQ5GfEgrf0/6/b6cTqEO19ke
Q/1oYsl8hM6RbtuoBf83Rz8hodgbk4Cc2oLMro2PawOE1BAZAOCBmZ1euxsDA8HFSpud2cHNtLN5
gzJUNfXECEn3Rq7gbZoRAYukdBSsJCZLJkNJnGBgW+IzBCgL0XuPaggGJWNL4b2DhgGoDIGxrowv
hfHQPuG0CP2Rgi0h+Otqev0BoTbMtYaRRGgDAaqabk0zS/e2AFvS3tK1eLpsC4uTYgBbb79aiMic
yuGpKmCjIpGN40RhHaKxfwu1AZ1lW8+Z2/OYdYj88j4j8Km0QxyXrxE3hnm4vaui2DqkoKe3AzPG
zkvPbdmA0V/QnwLgLG3I8WxfONMQFurBcJH/Mez4ls61kaWMHETF3vKWfDsW7hllgBr4GhAXF6Gz
J+uhBsy/MxH8kamtmFyMGeiN902SoW7CaiyZntv3tcB1yU5DaGSk+hYIH6Bo3hb0/4OwtmswpohZ
JcCS4tx4NEL9BcroG4ntEhl2SEtTfa49I7rwbgWs2x8J4vZx2zt7bWZqF8PG2mFPuhkYe4820EtJ
D/scU1hhavIDQnSyCWMkOUa0rDeMXhCCTefg5dq7jREnVEf9VzshCLjOxnOVTOshFlKXxio+o68M
bCQDkwqSZNi7lu8cinDWt8tI/hmwPe8sSUki0Y2VRlHfzxoknCWoY+fLlPXiQT91zb6rePJCIMXn
CossnCWcb2VXfSnnfJe5PSz/Brh05DWnBinzbZnZ4y5ZEPReebGLPEr3MEP3ZsRwCmvk1Rvi8eD1
y40w7TteWALgDZMbYQ4cm9Qkk8u7OH+2R9QwnbZ5FmsaBpoJr8uPQAcayfo8jV6160MYrctqn1vh
3FWLSYpWHGqzXU65hKcm/nNWJ63UVxJHA+Am+RBcnZbkdswi4MyEnxYyc4ipf4+QcjymUJE2+Yh6
s9181WNTI401HxGFm4IqbgEkonqPU/1tkrTdXve/DngPojqVw5eep+c4xJ1hcQN9MpmM1L5xdBf3
EyoxqEjqR0ss4MqpxzDhwzgjjqpvVT5itgJGFn0UMF7jt6SasBxojSdIP3hLYypbNGG7Lapouhn1
4b4r8p8kAy0U8WMJpRst8mLULXF5Q9rynMpt6gO1SCSgsJDyFihPPpPXhNaATwWaISyahuB04KXr
FSjSA0+NMMay7iZk5XW/fSoK5EVBpCOREuQj/ASnImZQC5RpMJyXq0vYYxkQGwkUu9BAugEupb9J
akFpZdDGyxJa0RHE3daDwDAkerRPyElSprPCHeVPtF0p+UUWjslYSMynPMxui5yBx/fr+3hmGPex
GTRQ7W7noM6tc6brCxF+MgezP4HJI3G7y7GqDRgkcc9dCGIdiLUi7aqz2t4AwDqixsuk3ntsSN/j
jkh5MsmeprB34B8VfmBCZw4cfH96OwlqMZApLJDmQi4yPbsegZDTNZBLenval1pVbsCg4m+v58XF
xLTtssIXvljRREaE6VW0JMjdTE6PKHsExxgJYvqe6HBtjgg7HblQLbWY0pwplWoCma0C4MxorV5K
IIaXWcol5anxsx6sOsDFG6qiRQC3AE5Hq7/7EemodvQaTo52haaHWmWqV28crT+1y0T+Q94jN0z+
ulvuuE5HiPc3zew2Ow+uyXZtU+ySXHchYZ/A+mDyt03koay5JHcelZuVywHQ8FEvEu1oWk5xSkMb
9gBh4HVhYnIWdCIhlaua6pMFAmYomC8gclFc4h6Q6Vgmd2Vcv2ZKckVHOHCbJe2tVk7u4bdtvdPd
jqhy0FGZ+TlrHx1mrIAm+XQb8qeqRT26Pw/l85Q6ZsCb0wyKMaInZBtN4hssP0FaQS5QIqlxCbey
fBOH/c43C3Izchbh18wnVEst7HQWsDcqxJOmLrmIUTumJXlq+KzmxiSfF2jdEfo8LhB+Sy4PPwb4
9o1HtlmG9RbyJxvhtjxjMtRXCzfBgFigl4L6APbfifezWsiSMqyfXUrzgxkThhPClQnPTiXDcDfq
XKYtM2kDiemgYIeL0dyhQTPUCK8aDjqaooSlcl34np6fjIgpbIlSy2bhx3v4QL8QAq8DhPeZysiF
/0/LbHx8Kl2eUQTzvMOcDHeZGfYfABIHZZc8c+rTboH3rm8nYC+n3rG2o5wjYs9Eb4MriSAeeVx1
IyIpjpOvuLNuutZ1oDGSZ48J0ijiE5LXFaQdry3BnILg7SkBkaAsZu242ngCRelKPtWvTx8A4aiu
xuOwWLCsQQAXdfgU+j6+lfLWT0r1ZlLyPahSWofQnB57b6Wc46KrLM1uTdvqOdnRglUHsURNhDRk
HcaselGUfaCnVaAnNnErpLZtCgMmkAN80EhCv1q1YPQf4RqceznJG/nGLjR1lABWixelKeeCftwg
120NzEA6VJr6mMKTN5IUNofvjlieUqwAD0LOQpFKrAPkJ5AmUOszSt/HpE24FiN+5G7eJOeatIKC
4MzlHMMIkKdYyeezhSEFK2oE5cvJxc0LvKP2rM4UxB8TIlP0GHtxC0ckfCijqOcZkdO18Q8RB6n0
BZEX56R2uQwIoH7sXa3rGRQQeWxKVQ1cMxaimznR6/qIXPC2tNZHbcjeMOQ8OhOSWN248JgJ+XTx
hBjrNsYmLpzly0Vuay2sKF2qEDv1jy13AM2srkOqdS8rdG08INBFkZcnvikB4wRuPjhB33XbakI7
7KMzyqswLg2sUKyydmBBiC0L73sIHD+X6ZGuWaKjI1Mpci1ckh/jXIx7dw2rIKR8uLXiEGdUd6Sr
yNNS/UWtqsUqP5iGeEBAnZy7OvN50Ro0cMUNqqp3kZWDLuHupq4t78qCuq15yFCi2ozTcB6LIgsc
bNMIhKmH18sLI5iG1kmRA2lukco55E39ycSr/ORnw51RGkwfohCxL5DoM7mWDTpXt2OiPxBBkIzk
zSXyPt+1I5jhpEFdDzjqcGyMmD6oBaLiqgo8zmrymht0zp+8WrykvfOKHP5dUxv+jhklcPEaXhem
Bjd5uq5HVDAZzvU+QErh0rn1q41G966x9SeE3dDIBiu+XWIwBl3xFvm4Qw2jKPZ5nWxL1GHJlOib
0fSyI7bDX4blYjbhbQVgsxLYrSRiuEMu9q3qct6z1u0wwWyF+vNOOr57GslVjnghtXO8POWhfuqJ
x4CFgjVfyrOL//QOewPkw3PnljT9g5eGMJoe8SCa97WFOMjsJDimEhknNbQsb4FKLZgYE6QSqPQT
QkHVOz0SF3mNoEwkmJgIHZpalwrsaTvgD1QLysvS2M5mMsszijLD90p/sN3Qeo9D+NnMTxjlK2LU
EYFeb9KfI0u790lc7FMjQ1Z86n8ZPnF9E4+Pc4PySofX80F1RpLOw0mK2s9lqx8nxzuqt4jfinTd
qmY2R+LcLGdgCCAKlt64N/JVO/hx6QdzgcTy/8d6MgXtl/+n1YfroVv7v1h9VGX/rfzD6EP95i+o
p6Fb/9GF6eAbg9eKqVvo2v5l9AGm8z9wSwx0EhElFobOkf7GfAIQ1eG+6AK5Y9sCpvAP5tOy/mNC
6vNdsKC27TiW8X/CfJoGJ/DfMJ+2ozsGvR0VJU94FhjS/wZArtcqEyHTxXtnkQAkohF48eWpRNsc
Ty/9vJYVhty5eSkGL93nY/IGFZx87uwY4AxisvPxZSD1cgBLke6GEmciZsS4CrwKr3+y6jaFzGZR
Yh1t4FwQUQgN6BXINHV29VhMNkVOvE8Z5T39c7b039cVVSY3XVEAiHGpbc3XOJvfS1EeHQRm73MM
vx+lfgJ4v02mZWg6hIO3sR3SF7k1M42yMPFkvmtmD826Pmt28dVctORY/SKOJs5rj60nSxwDNeS4
zdZjg3z1NgrzY8TPpL8kde4kegHPN6A8sPyYLUqNXL0tmPTotI5on1mQ6xZ/CaLx27zq2WPRV/vB
bymxEPSi5+leQGcRZ6zYIOXDAj14gviW+MmPZvAu5ZhLHRHss8cdvmD6UfeAts8kWgHM7Aurg42f
V/NR1KiE2JkT6HGfHGOfV5FlWOCK+OfWPAw3EP3rSALfNLCYUV14u2HK9gKm3y4Vy0OMyhFc2vum
LHaizuxdb0n6rOl/0pKE6LvVH/oRNdtBK/vtmsXVxqk/Mddq95phrxth5S/YRmA6IHIcCwGPUeyN
kEaxqZHWwNSwMD2YafeKajsVodWs9qiTBMKvppu6iQ8oafGuoxJV5G11SBzmeRFXIEfjZ6Ii8mbk
45OzoiaFRpJOJMCoRJxDvXBdkYrylvtmittL4uUU7jRtMxdI8ZIhj3vfQuaUfcD/e0avCfyCi9Rq
nItvzIpwKEYhgPndeM6x0Nqhj4qRt93IGzvfaWaDtN0KqgbDWeYTEqwye8YRcagDPeW2WEEqIf5F
Xdp9K9e+3OIVDh916QGu3EEhJHdu1t+KHlCaxtABzCG9a4xW4nxW5wAl3hROgF8rc7w2nTYeMdg2
F798JLLOcTG86AmZ0HZm0gclZD9X6PibLWSv3okuvXPqqvcMk5ogLQV4gLgqj5ZpLze67srUj3hE
ZwYfhxYlozh+DrEpvoDLBcKZMGbCa0G6qjDgBBpgSedNOidPM/54Dizixnq3m2MZQ3rV23uXBOQh
MmoPZBRKUvRv19hRWwc2gPRf3FrZeSE9yWwm3tQw4ooEdYPWL6FTWu63og1/ULbU8Y40NNA5FHOZ
nHXLnGysBc2Dcr419ZJ9pxN52mYYEGmZeNSRFtqOWClvZSHiYNhIRPh1fUL4drcQGkYlCnIG0y0j
fWkAz51d+GoPILpJPmP0245gmi3Ua9uEUmIYV+1+xVhgN+Qn7lohOalUnpu223geCDewABVUuMUz
D7yBt6Fr/+CKY3oJW++STdS3gEYYHve2BzehRcQqOMTPPLNthKingyCpXolLlkzfKJsdqm6YT/aQ
pJvVgZnu6CZ47KQgFztW0xko70vtx3dY2LS7WELF0GclGZXVOvJWyHF76Br5lRWj7lftIUJHB90q
52PtgysdMLTxNZ/AK3+JsA/ZTuVsHuFk30O2w91mP7Tdcp5hx+YW9ToMNg7C0r55ZvGEA/U3u0zu
y8K07zVXkvlCQEEEeI/pgFPFlyTZ57mx7IyUtO1MEZ8M1xFZnuqgO4l3FFDpekjfp9bCOBd1EU3W
D/L2PsZtjZw+s7hyGAcqs9Q7cMNcpzZIqMkEuR93iNJK6ZNIv1w3qW9gm6oLSl7qNx+fyR/+tg7q
Dy22lYxk6mkjXjXkjFSLmtIDBmc/TEgGaWwaRxXmq0k2rAUCbRnYq0XWOgUimdavnszDShG5m7Gm
9O/hN0CSzyrCTnRwcW6fovtu7ZD2BGs3hhPymTGyw7yo8b3E/8ITrnYXk73TV1jfCTMDcIBFCUFI
EFqpplp0iEduV/4SfFqmlmpRTkYRoJSPRvA/23A9wRgZYeKtNq/EnAyjE/NuylK8CdO1fTKTiuIy
xZdIrJ8rr5R5eMx/bQg9XZKfFmu41zVEvdWiRgaUnE58HroCUFhrZJStLzxXWQDC5QHT0699WDxS
8++BjDBHAJvg9Z5/xm0WukNbR8WpzcS+N+Sds43m0PbRp9mpYI+qbeC5uZtkdM5T/6WgNhCggeJl
3XKKsBd3REl6ZPa+9czuepw9Lriq/IKqZe81j4J46nb3KIkhdiuTCIooort3ZBCQdDG1sjqpiZEr
3v1RCkIiaRg50QpMP7bxqvZJLMmFLxVjB3KCOZ6LNI2e12MbVf2+MRf3pAEnbXoHBuTsM4BnBTK3
VsUb90qAVlxfTJ+ywHpEM+aTpRcjLIIgdtx5g/Ig8GlDvwH4AljTHd90Q68ORe+ck6kpDjoiFkU5
CrByWOgWVpTznGSgf9UTYOoD4pfWmGxVdkgd6br4Y5uIhpYED0IcxdQX+l6lWYouRUu/RsFFXaU2
AQddJM3Pa5JFtdSk8Y9tjIztAQzl0yiruGqxAn4HCk1uM10rbYGXQc5altFqa3JmJPD9aTPKu5HI
zIlamNg+UakSL2U25+pxWDW6b2ShgdHo4pdYkP5ZogH1jPA4eUsSf4/z+F2bY2/ZNvLxnuXj7QHp
Da6rRTaWxUl9Mrtzu+7VRwXaaDifjOg0AD5AT+3jG+qzVrMO1tjF6bYjCXPd01iOxQ4FzXmj9mbK
7qdaH7v5OIQ8A9X67TBqfSiGL97U8Jz+8xXVUrv5OJ3roa7fUdsq0o3WoiFeUaTu2x8f/o+r6oM/
9vlxqh+HU59/bFDX7Le/8VtTfQs4y0oEMmdoZrZa9dvF+m0nqvmv/+S33f32+W9N9dPr4o+TdgsL
mRRvAKhPYN6YXXyZrTS+VIsxg63VjSNy4O1JfRBS6Qf1L79TRJKNVMmmWreLL3QSunxsf3KxoT9E
K1ACL/cwn/z3ZlcT4oHhlS5dUHQMSqw7c5YYAVemlTWRkxxUP1XramHg4ICKM/kNAxv0U517/a7u
ZoSnmktJZfVgYRKD1rvQdzrD6N4aR2AZGDgfHJnuWVT+y2IgAtRV37tFE8QpD3Ql3+GefOTU6pzo
PLnXdbVRk0++av3xk2rK+9PYExbJNJ9aAGCpPloigz9lpcQBGMcBx5U7qXCRW7aqOYYxYgTq8IXa
qpq/bQU6/FLaBCROtzQBIsaoSVbNq2OsvIxjcjxDquXnfqzJCqSer+3nTHxBW/1bJBzmQbLfqkUv
WynBsFTbTfdiyb+XiyBlS00N475LZtXUZv3hpGTLjZlc8uhva6/uER6J9hB/ysDsf1BwL85qh0xM
8W2Qew27HdUv9+wk04918h+agkyJ+h9h5nwKJYqgVC8EtU1dBt697pnfXc9PyBFzBMaFB/rfV7EG
jo1ys8ygUkOyd6FdKG4eeXXNfxkN3dzXKzCXj69Y8ga3yPrUs2Hv9TaHd4jcFMlYaL3or7jnJTSf
ZoQlCQnmXQ/nDpvF+TTLzC82gChYJYYUTIYeuVNn6Wf9XYs4KRghTkGdV+gk87kX96tZ9kRv5uPH
F/+5tWq1HIb31FySDWQOEjNVSiJVHWWQ5bJRHk/rYv6aWs9UXtsoTnWVLbmJsby+NwqQFIvdl9Pt
oLvWSYGJPBn7TBJbxLPwq44LhAjk9Vd3olO7/mdVfZB45s98RCZw8dsdJCufXuKaAHmkoLw3hhBs
GEulEpK6M+qxjvQR/V+mFyEW0+rfqM/UAgz2X13leic/HmjZfdSX/1hV31Pb/vdd9eU4E3vcqi6n
njV1Mmq1UOmt67pqfWxcE9J4eoSTstp9pA3OSUc5SH1FHZa5Jj1ZNWfV1T6aqn+rkyPy+7sDZupA
11OO6tLDw9O60fzhs5LGV5r6sRZq6151E9ImFUStxXqr2rI+AtTOYMTE2Hypr380cWssArQy8DMh
fJIvBvWkqtZ1cd22YH1wWAyxr42Esubf7yT1n9SiHw2GfNUEMkJ8qpofZ1+vMyoBt3OFpvFIu6uW
9YDWc0FwnFOzdKzvnjoRqw3AeutndbEx6KEby0Ndr/11Gz4JzMwjW9tcv6wOeV29/la1rrfx+sF1
f3/8Nim/DBmQR3Ut1ItzcOO2PKl11fO44ll/UesfJ7/iBSqJnDpuhrxP1T1V900t/PVbpGnkY9WF
hzm90JW4B/EwEMqoJ+Xfm+rXH6+qGdryyavzHcK4VG3kQr1L1KpqqW3XVbXNkVHw/+l76stT+D6h
jnz+OHv5LiFpz2N77TOhJx/jj4dZbfVFOazgcP7ud6r18S3V/HNd/ehjr799688D/PkrzQB83KO2
sOooD8prqIYR1VK//bdt16+oT4WKAlXzulD347qqWup3/+Nea8PjClx/or74x6H+bdsfe/3jSJF8
4WMX3soyjeqzPZkEc2wAasjI+bpYPbMGHyjHk+tG1bpuQ/eaLq7Wm/4fe4+P163a+fWrH/u4OnsA
Yxg3BvWHjyfaWUvAddeO8tv6R1P1q9+2qnX1fdXP/volYnczYI4hWw1SegTHzTtUNkfo1kOOkx+T
px5hy9o/woHRsd39ks0lFgPdoH/hdTJLmJb7SF4YIdd1aL4gpHO2GqiAK0Xi19IqT05jal+EEfoP
+Gk0OxGOn5Cchezbzj4siSw+oxI06479VM4ppW8Tmj/VnPpmXfDddqMeXwyruAGDRbqRPAmYE5A/
3lg0x8klW4e25UFT77g///DH62RFEXCQkypJaYDLz0VTw6saWK8LBMX+Hm1/G3JV89++/sc2NXSr
bR9H+LfffRxhyvwbp4P5EDP1o2uqhaf67nUdHjuTGFLnEr4o+69cn2Tn+tj4r5//8XPH7hdUht0a
HRv5UlM/Lzy3TO/VN0dMmA9ibh7VB4vqgv/exHERf5O8ejeS1tlCqqG+hdBBjoYQw6Yl6T7xu1ve
DFrNja7AQlguAq0vMIusQ9K1JxJ2bjBBO8QKzaaY3VvPXZ08GK1z483+nVmCOfKQ0ZLGZ6IrbAqE
9hPYsPdaIC+U8HreJ4T+p8kAe9qtYHKtpJzQcV673UBpEu02rUOgAfdsxOOB8aXSPYQ847HXhkv7
5kSxDQCCyBDL5p5DPES5DmkA6ex9vlQtVCKwY1OMA2UC/NmH07s17OxiMM6eGOKlchSanpVr7zQt
fHaG4TWKZ7Sk8gKxM2qZM3k2snzYXpYkwjeNJzPw4dLiT4fCtzvPJpmC5Q75FrIUjpmRMiyqQ5hF
W5wH8v3yX+ydx5LjSLZtf+XZm+MatBi8CUlQB0NmiJzAUkJrja+/y53Vxei07td259fKCgaAIoMk
hPs5e69dsUZTFBHOuOzCtk1WZhsQLWqWPxXNuzfJBWCq3O3sSvmdK9Ps55BR/SriL8+s14xgS6hP
TMGr0nkABfkNT2e4h5mwpkyAZi546+360cVXBxC9JvWcb3XIyGn4bnhFd+nnbgF3C8A2sbZOE9h+
lhc/Z7c6WMpQrcpomkAj570/p8VDXarePfO+Hw4pHEeVGCSCR1AEi7aoNiKPyjBkrB2RYFNU2xqL
SrvYyVYPihxHb9ZSucl8pm1UztuIFOTC3meNiThkQA84qWRMkYyYqDQRCGrPt1pFZATgsWJwFQAj
lC00ks8MjH8rpTCeEWO7J2uuTfBfMCfr9ou3kK3qOKGH0NJ7TqZuXovw5sfE6t8jEE8poo+XEn8u
AAztBSkVDEWiKlZcoJJTrwV3xdIUW3KzKWjjKRJ96VPRWItfDJq17kdz53r1N4DnpAJALURuZhKc
AKjs7GiI1Wyl+OjdCz7bmeTirkVcTmQZNb0v+ax9Y/bJrBK3+7ZoAQcFTcDHnSg6F5SZegU0tDZ8
t8eMfHMT4UGm2OfagEvtYGYWV3+oJ1z1qDfR8V1nZCV0c1acmz7cRabWwwED7G8c6C4qvlLFH8hI
p21KgbXumz1szI7kx8ymV+FpDSLa9meOG9zPNPvFxMm2wIRwKi36Phvq96SaSH8e0uRYWCUBA6W2
4ZDTLt1MrZx+C+6E8eQtsfs8ko/mjFw7A7NCsB2eJyKf9qPFfaWkw9brZbib+1+hExcP6Zj+dLVx
H7du5ScNUR5FZ19mwGo6vjC9V78vdqHfcaVIqSAgVOY29JFOYMoBXjd+U9fvIvXGR/pEjCyg6qFN
DpYQgqR99G3p0J15Rnb0SuTSTWC+l1u9REeW2u1Xe6SVkMzv4ejMq6XTz/aof1Xc3vNLBc0nCdVq
+zRXP4raih4TNW9WVVVM27BtKDYRZzIQf3F2XAyKmj1+6I7NQUKNeI7jkEPa+aEFkU26Rk4IiwBW
2kbjO6VWrQ3VeSFXIxcp80Cjggm3HCk+XssVA/4wIQbAPQfRS8yqnPTdyvuZU2rLp3EH32o5Z1Hx
6NTpiXIsKnLnkOIJS7XszYu5Gw4rt2g4/JRGeXZD/g2PeEudumdhWTvTSB91F3NJE1+4/dlWila9
dg4hv6M/188E/ug/ENdVQ/k2orTAuk6Sy5gF6zbji1S07DQmmBca/rlNOL/q1vDmjYBQM0Jd4A7y
oxT9Q27lpxHnjW8oCwyGKo/2rokPQKs5a3vTMPijrdfBKtVjHZBVRPsoc3zUb68ALlFLeM6ICF8/
uQ3eajMJHvUg9ssmSLZu37UbAoFPTSaK5KrCl1Bqd24f7/GHTRdzUgKIdS13iJn7Uh4i5KMBMJ8Z
z2CRbH6bpWnva1CMHTnUSwAScDCI+4oB3HXmUhy6higIfM/kYpvMCG3dhImncZaHAF4Bec8joip7
O9fjeBdUHblMNJm3FU2b2KuafdwjKUvwE4orP2dgT5pJRmF3i3uMq4tj0pSdzA6qwkfV0TPVG1pB
oRr+VsLuBylSC0CVx2E0UIKXAylkDRAbM0UYj+yusKLwzlj0L5ZawXqb0/REasjRmL/VbaVcMn3h
cImyu1FRMArlyXCgKbcqLSS5SO1FAMWOQgFKmHyANj7kBIw17ckNHVTb1PvfuD6ebJKeCGXjQC1m
E1seFytdI6zMcNInKvMbgNPxTuUb26SGl+yMNPqaaOUFFhNWjHZMectyIf1Ov9OV4WHpkpPXcHnr
A/s7M+ZdW1Os9eI7muL62kpsROMpdyMlCO90W6/Wfe1eAhUutdFAQ4QiR7fKnh6t2IK8nEGjQZG7
N4rCOx21il7wxOl4UpUvGTjuVSiM6l6AINCI39R2dP3sWxDQ1VcWvM8TSmOUiz3gt9cBMNF6wNOX
pTGAJftxmo0djbkUJdmW4pGBzn4+eyOneO16fgvoknDv/ivdbU7QgDcq4ZDsA6B/Vq59AW3ePYJK
B6JU6mRrjIc+4xuCSrRtvCk5aSraYyXwm+o8Tq33FMbheGjMVRlDHdBt6JsO6MwxJygm8MZ9Qixu
Skc5w/WQkIww2+RldaNBYliNEi73uvWYMR6HNuoXOuTcqssnHxgkl74lfu71GYV+bjOarhV6mIU3
Q3JuQxyaxIu1df0l0B6chUzeEaCM89XwlnQ9GwOlLfxHBtxzX7UnUfixLHpRJEFY8SwOW0U0LfuT
NehQ4tOTqbzPY+rsQmPkrM+UBo9v+4HXi3ASY3lBsgbxFo98UaQj6nJIT9y7doWOsn10rQ/8EZid
qtOoZKiJJ4yoxpTD8B/GV7eN9ppT1Icuaaa1TdotN7kD0TkKnf2oP3j2DGY1ZMAcRw7C+YeoR5LO
uKnywo2hVcsTBnMqw1mkmKslVAknCqZLMBK7QgScr8PIWzUgQGfSaAYr+lkVC045J/Dp1/JNxNo2
OpQOnhSicO6XXN1UxjMqCXfVxpYC74QbamYLwiiIg7pajtyV6AT3NadgTDJp3r4PqC/wtlQfrjUc
QDppK5UsZs+Lfudz+oHSBF8sdYlzU3RPiO+9bWQN1n4K3e9Rnr5YuYjZCRN11TmYWtoMP3uoWc+R
85Yz/6Edjb+gyUhC0ar4nFt3jvLVCaN6F/fMHWblpIzLeEa1/1WdFRuSEuOWsGMoxtW0LNLoKR7a
k1MugDyCkK49LuR45qJc63W2mTWHru8Iw7rHXJU/6IaRHMaxf3Vn93dT29q6ysGVe0PNHWq+G5AB
pOBa1zaeiR1JVGMkJOoEBBxi5cHTbcINbO7Frg6pxxEJHUB4SLWzwVV7cGQtizkDCYNWcJz4qfbk
v5hb5b0YdQbqpVee9Jhmeu4iFrXM55irg+MeuKJ/yRd3A+xtPqnNQzpBAs7y8cdCsAuMNaAwSIBQ
Ryfr3Lzr4CNsYJnhmBi8bQ1f1BbOhtLyoGoFwUVtB30V1nhnGXbH9DuXuB93RVI3G5UMsVUYq7Gf
G+IKxMXPaMeHfpqOHuMgRlXZbmlnFINByHHvjQzCU3WnTKDPjU7dT0luPoLGQfRCIzTa4xX+gG9y
aa2wuXQF5vwpahSEotoWYAFhpFV16ZhAg3sswN1NW7MTU5ORIM3Z/ZrnOg1CEhbWlQ3xnFirLxE+
p5kRwBRUT4lDfLRmonVFrNkbhAqiM002GRzXDMRGSFtykxBLjXT9p7OEGaSnhMmCE2TbyjLydZYn
O6YN73WJAatHc0BWQotre3TWLnlTK22p917REPmNksBzEHXP4OngEiO9dY5F8tCrhhihwz92i/wb
cNmzE1MAAnyDgH9GZdFr1kCmEJiVAT9xz1E46nD9QOc9T737w3Kt8b10vbe6yRoMYdnPOFHsTdBr
qG0czL4Gx1dmXprU0l+zxnlrUfbQINX8LrQBsxUkixWkdChdCwlmQpcU1OFeKxKCEsz8mYhMawM5
Zz0tiJ2SWPlSJADGWkgzQTnnvgqsmrna8gYOr/bVKQMkym9pWwlHTtluwgaaUDD10dZmPNDMyPFd
hGnrktqdFm0GxbiMBrEgNR6uXTUPA1Fz5O0Q9DXqmbYLHW/e20uCRQozZmOD8YhNBjq4ssd1CE9x
45Bh7g/ho879ZotRnz5Mxi0X2wXTjJVKeROxCokFC/nIpRVgqw8BRKH/dOEADQw5Iif1RwrFmUiy
acZ5P6ZVx6kPcGHuKD5n7jlVa2hZfWe95UyXEphDZClCq7Cahkg4JGzLgGfNVbt8b8SWumpoi00N
rlk7gRiHu8PEjd/cdwn2uozJB1eyDKu/5czWllQ5AnbyGe3sMmarJVrslW0ySx7cdpeDVs7yfN7P
bfKY205JwvR04KSGWRqg8006574IcuC6E0kKtq2unaoZHhMSLiyRox45Jp2TBnUaeMwEMFrHCccR
SCIwV/+wsLQj9r5oG8zZq5qAndC5aRFVR8ygQ55z60bBsSmfprF9deOnyOwwa0Li6cO0XJPiNhSJ
feDXaMLWXgVko3khP57pLqTUTAis+poTmshIo1TJWYm816gCXk3f+5HgSHuHoqzYOXhmLQ3fSt+A
kdMWDWWtniOnCxjMaI2ub8ClzU70O+O7XBMDD8orTn/Fo/2d/v1O/ImHxO6/WlS5gHpkX5pppBo2
d3urC8l7TnJyLYtmM/bvegDmyPHOMXJ6y+jxuHXW6XdN2tkxCGBWcYt40pmCrEhUrbZmmDM6IrLK
WvhJK0LImFdgD22jS186y8qaiFKgMIwGr+m5DfRfFr1/z7VQJ8rLIR50aS4q9G06AiVOD6toYbFl
xdZrjOfEFT1Y2wk3WidqEPN9X5Mf24L+2sQ1oOvC0ELf6ZPs5GrdFUD8vxzZ/6Atxvmlo8X999ri
N2LBSY6BGiulyoef/+///vWaz9pi3DCuaam8l2Mg3f1bW6yhLXaIfzSgwhrOJ5ys9V+qhpXK4z/V
xI8OlvYvnCykWU+kwgDgwnLiuJrxP5EWC1bsZ5asq1qqRmyGpekm/47kPX8CG2uLDlzIq8eLUb9H
3dqxSIBUkDqsLPMB5eunb+bh+rb/p+jzhzIuulZ8Ef/hX/uDYl2HBtETI/9acDf/ZiRuv4K1Q1MY
PFpcqLH4v5XpianXrnzhIma+V378K9wRZ0d9ZtWUa3cdncdX7TxtnAOoLK730QruHrLe8vT//1M1
Wwi7//mr0VykhsjBEX5b/HgCw/vpq5m1VsuszNSw1wAIqQRQA7l1e/RGY8Kxp2A3hOHsCNCKi0b1
xWmX6aDkQoEHuB9fnhBzybUk9Lg5TA3XVt3SNrVZINuFL3aSC2FzI6Je/Vozx0KUOk5HQ1tEtCsi
N7mvCEam9PZcbUD2exsQZXQr65qgcpdIrJvMieE8laBiGbAaaqTGG8IoF8sexlVhJLZvqqNKHR4K
QbWVijDbgj9CzURMCUFf3Ba4Epvj7CQ2gpHycnMGoS/Vdijf9rddjSasj4vDMIIvydswfKyO0uXT
OxVj074nfbJDAXp1tlkOob9FTcFStOVMQi3x0cml3KEKj9siNF24qSmhu02wMwYSWcwKB6Uw9EhT
m1y7Odva5lx2mn6whByDwSQa8DZyaqLHWNRigQCPqqaAF0kdW4DX9egUJvrJ23ZpkvubTcFbndV7
6p367uZ949J+p8ZdsJW7ukVByohd3PZp3H24ArcSdulvdyBBxhZbcpdc3DY1cmMtvJ8rpYbqKD+u
VOgRrzUta/nJ5a/iNuHZafP46quSn1J+3mAgieBqWVLdtAJJlzzfPiG8JEylctsBlJCtGC/+JBa4
JQpcZL9PFQfp7cPKNc3MaKzR1Z6FZU5RcXfKtbjGjjeYy8FFDr31KCfJx7I4CA9tRWldZ6RiKy1Y
JKF8iArhZ/V0DJtuX75eN+ELFEdsu0IWehOIyqNDt/AWjjgP5H65i1/cXXcex3zopXxFV3tmkIGN
xb+tENANv2cKFefYeTUcCUsoe6QdTzrzxtGJuecWc+3HSxGuJg+zcKzhHx5NZ41rYtlLK5o8bIlV
/8v4Niz9Y26Bmfl0vFaJKKXLP6otSxeHc3Mn/xrpzbv+XYyyryDtm5U0YEQNiWmx9oPwIwfCmZwL
j7LclAtyfj9v/vGUzKyYOLezAiGQ30tFHnIMIcviQSsaZ2d75U7zkGDKRxex9scmASr6yvNawgST
wYLDjKQab7KO3kq8IeIkh+jm/v329nJN9GL3fTZcn9VElNHHCXt7YwphC5oxeucs5JrcN1fCLVg0
sblOB+xicid2aIBKNdjN68OfntmpvxTKtAfIkMUxFTobuYacrWre5eocMjHw5apc1DJCph79VupI
bw/IV9e3nbd3k89RXCT2GdzXjfzm07+/ftscNU47/amPapiJ3GcpBY5cp6giiB87r709Ps8VOms+
miPc2vLzyoVuDEA60FJfHzXthetdNEvDt/hm9Eh3/bgh7mqeCt9OjHMwO+ifeZPrc+W7yG2Skv56
Z7kpH5D7rm/36TWF0gMsGLMTI1tnZ6gKJTZxkv2rt7nt00eDEEu96X46LRMo3KxAPxBguSMudi1z
vsmtROxSxfGaMYnYyH2jxiEt126LP/flwqZqW0a8Q5N/yhVF9NXF64ol+j2LD/8vXytfdnuklK+7
bcu1P/8p8Rfe9oW9GUHI3xlCDdtQqy+5mvmDuOEaQO6dqcr2SqG+m0JNexMCXHv+FEwcmDLobymt
cYiiyUXUjlZnEUpdVWh2JYhJLoA/P4HNbLaUQQFK/b0AYvV5Uz5QIBRuhWJYykVU0fAuhJ5YalBA
GyMy7oTe2BDK414c/HKhixvybfPTPnHXa9KavEOpeUqcAHys0DwXQv3cz8BrW7ToyYgymgbagSir
cps2HVjdaTgoyKgToaeOhbK64AIllNbAjJ/Ne4rc6fXflBI0R55BtVBqT0KzTUsYLiFRXzAoUhLQ
amdf4NLwdaH2BsnfHAcpAZerkdCFywUhCai6hGrcRT4+jXOwx6gqvxvLEBLzUqjNW/1yE+RILU6K
ND2B4Sr6rjAFkK33Qr/eUwWZEbSD/Q+3oxPin0Xr7hU0nMsQpf2XKOHkbcUIaxLDE8/p0UcMeMXj
coAxKfaJw8HAHbVvJjyqYPUW7zDq51HjFtJiRKBokz4S9/LaMdad5zA9xuOpFNr9Qaj4LeT8tdD1
a0LmLxcLon8CUlK0pPPeFH6ACmNAhEEAReVAfwtd0Fg9xcJDUGoOlV04jSR/Oo8JPRNAmigobwKZ
fyV8UYVzIc0K+hBCNyUX1yNArsY2c2iXcjIuIxhTwhPhCHeEKnwSDUK4UTgnHOGh6DBTDMJVQXY5
+XVjynhZZ9xq9869DXp0V6kWTRAt1363OE58/W+ImuSnWYKaIPcVxqDtFtytRWn+RLn5UGQGXhBh
CJFrdZJTRotwikTCcpJLO0kqnCSftj3hNKEAKnanwpQiH3O5dAzCnXLbJZ9xfQ/oQgzJwJSR3iA4
Gq24CdVikWWugVxOrPZmAp44HigMmsJkro4e2VzyqVXKaEM+Sa5N4vos124PyOddX7JMeN5ATPpy
n1PX3s4VMMtKkAnFQl0Kk69PrHKw40DE1iTy2eGNiH2OQkcNkt6ZJAvrIHfJB6MQgp5cKxV0BkBo
udT2eBCxPvvw+91D0VsPE82ULUcKt3Q9OmRNMGIoBtJMkKDY1zW/QjdsfL1iZC530Q1RNiqdoVUn
nnF74LY53mPcEb31zB/IRiaWnpI6NzjUCjvNHS44KZNtZ5w0z7dcf3wrfqEKvBs3wB0VfUdy8Et2
YdrxpPiBp0erzZA/zUAdqBaT24FTPTjVNsPzzdw8teOZNqeYJSUEcB7n4bXXvxHLuIrSHVx7Kr1R
+mom91qyy9t1rpzK5N5Jdp3OObNztJM7tLRtOL/PBT696dzDgU1WZK7nwYm4B1eA2h6p+5IiEcaH
ND+kc7lupi2BHcPWPhZnyFoLd+x192MJN7Wf/6ZODsIBGhkVe+j0dA3G5845WAkyufkebUievpFd
Rq5FuIm+EMddf9eUFQTCQX/pgTKBdiBnagWh19BJ5duiBTKNnaNu7ZzoI59QeTj/tXnvkmb4pUke
WvV7dqduq9XZOlbf3FVymVZUBPGKrpcjse9rKFHndpP8nreE0sLj98uN8oBik5SB6au3m9buQf9J
dqM/HtJ3GiGv4Fk2096jI3Nv7Ic9IL1V/OD4UNrsByadGB0P7ia/0/bV95iJZXfRwAmA7jdXWbwN
FPIOVvbZGDYVHj5G2PjskIduvtP9uS8O1nZ5wRpq+umjcgl/zT+j1+p3ea7PUBmouPo5kvaVzTSb
iLcN2aUv7bu5+dXtl9OB5tyBvyreLTsaHY+cc+StP+A03jvUYomv92H8oBJPANBCL9sVuW/X712y
j6MnqnII6Jpma9f7YOtpuILzXT4Jpc7afl6yjUmWwk+zfIyi9fwRlltFJbF1swBWw6ffrMee1g0/
2npyVgnFgenY4dYit0NDi4s3rPnanM7Oo8fHKg4EoT3b09EliNoH/ojzMngzlj2CCFIWuELibXC+
9NslONMueNQ3xR36u6+dt25/6me6NXm7SUGmx4hMNvMz0fLQv7tp3wl22wGmQmk/4RYuvhnVSV22
H8QmJ/pjkaISv1AU/1EpaN99P+JOKv7HyTt/d36i3xgAGFunlDg/9RQwFB7Xxj0d7/S1ntcn6wVk
pHLSthVpddbPiPtgixGHI+kcPIXqxvkgaWKG4frV6zZkZvOgeTLN/fB1fgFAr5t79czY6zH7qv1S
OyJuVup3D7XKcfimclTWZ40u5m7Y4RGtcBkeMsYogKSm9eyuYuhr0Up/K3bdQB7Kynm1vw+P+YP7
Xh+mu5x6JtTh4szpr2DQCjbj82Cv8mDV/wzXzS+P00fziZ8LSrwfW7zTprnjL+Tts5FJ/1q7o4X+
WJDHOflevqdfH/9S78Zvyo/swfTJrjvGL/p7+DN9gepW0wLt10QCrINL+la/wbl9pDoQbiOfxiiA
o0u5py29vGcH8/I6P1nPyt54SH4R++2Ea4Py8Eb9jYLRPgLKxJcG6WHXfOl2w6O+N0/qIY1XzatO
L+Ebs+P0ABdtZfrKuwqSfhtsuhWGVVC2tCtW2ppZAdj8IdvU2qaLqGEfOOiVx+FrfhCdaOiQNpK4
Fc61DdfUN1M7ogR+LgN6QOvSxz4Om4LZLw2Ilb5198Wj90GH+XXy7c2yT7/mO2x6FcylewNQR+t7
ay6am5CUmPW4occerMozp1uypUi3D8kBfOM4PNM50laUvpAwrjjz9WS3XGAYu9PW2k2PP4J9eGbm
uS/2Cycqgh73odurZNusIKqaHq7yFXG3Kly2Tf3Md3roTtMKLKderguOVPgafIaBxtQm4bR+8N4F
JYTE4xBl0BYuNmIKmub1xdmjZnM5DncB5Z1d6CMd2iUf413ZfGHulSDT4x1JD33DsYxSrcrXxtnd
hIf6TNzP0X7FbOvuCEHckziO3WftnOpqW+0N7ilr5BsEUVCODNZkRf2a79Oz9818SL+Edyg+vhOW
bl0mupEgmP5xX3SLmoKPvEUaXDaAd3Z7ikdH1SRBNzKCi+YysOnETCUoQT+ZYm7UjzBS49bu/Vh3
Qfa5jK33JhKllVFV/cYQXC6SSsqjXMOX9NfaaBldsZc7R08l4CHJBnw6LVGG4jmZnN38+1cbKZqZ
ugV/7XQ0WsreXqddiVDE+Y2l3GFCFUGJ7f9eJI3aA8CDMyXX5ANtW31VSgirSg3a3BsR84UL4L80
1Q8tlSt3VKD4QlI/XlcnldpjS8oi4lSzNf0WseJ6rAOyvNxhgqHlEHhBBmvCdZcaRCK3A4eHHIOW
dZrSWWs8htNqkVMKFWw0udZF0hf69zbtI2YfkXoCxET/E+sq8hbsC2Afi6MjBLVy7bZP84Zxlzf9
Q0BEZ6xx8NszPzDTE2a6NeQccjo0ZReE96GtqkfyhhmD2GCXk6hp/wqiFeaaLrUu9axof/GiRInh
Rqi6MqTEPp3u+TYa1HtZZbv5YhsJ27rtNG2CXRE/R770fNogpVRzMfeyHNwJHJZcs0U1mI62uhdU
Wc3WnsnvpsPmUZqqJnh/c8VtIuir+tSAINmaBtfj/nUisuwwxuNWsSYPbs8/WGSqQB3NqS1ORqQG
sIC65ZiT2Lk2OjRwunDMiaQ3uwd/PAntqtxUxxgIFUMlbwhenLBVjxFKNsZsi/ZSkRKPIZ0DgT4A
TXUN87pBwjN4TZGnZtKmnCvylrMJw0wi6nUELoPVClyar8J9cvNYy7XbvmFQiYsKztJmrUkls9mX
82Y26xe1bS8Osx40H/Z+EIU4WaITgJW1NQxc9QRzCmwSpZZr8fhWTNb14atlQWVVFZxOCkrNYzF3
J+a+NPrs+vssgdPkYUbbkoDxoXU1Zm4sVAKoCnXs/bYh5lWWVeUPLBe3TZe0Xz4kE0OVMbn8eSUW
SpkF0EoTgLQKFizwZGwmjPUoOl8XooZM1hQ7wxAnshcxJKm7YK0sGhU6WWFNdMB8121XsNhkc+J/
m3H/oRkHmUc0qP59M+7ya/j28585P9eX/KMXp5n/pRpwfmzNdExaPp96cTr9nX+AfXTAPgTUeqZp
ubLH9nf3zaAxp5LGxOOmrruWZv9Pum+aJchC/9RlsskUdWyddFHDA2D8Z7Br1JnTUDSVcUduxioZ
GizgjZiVYJ9YhVGfrXFREaciRl/Rt74n7aZLI+sMk9NZLXrzJShrhpQWUmNSKsij0RufKIJKgeUC
R53SZkPdptTRxSva9E0DuUrqQuv30EfWI5OmRcV0NkAVznqtgCnufGnyYPa9BKqnpxUPQVtaTBeP
TRpCZJwhD5bglZemmtfFEieIFJZja0Tuvkk6UGdTfW4s88U1Qk2wMbqt1qjhWh0Hx0/04aB2ioqg
0ALP20/taxc2LzTVXxuylN4MIiSNYrp4btAi5cIBbAzjtFaVhKKlWd9T6IBHRrmAeqr2w0E34AdI
kMCBMYMMdPOYqbQmqfuuHMJkN54Owwflfb5Sk+xR4UTv0ryBoqy+9aCmE205eVa2L4Ow+gBn+xCr
891SRdFmHGqNy8F4dCOdMSo6BX9Sl8d0/LDgaKI7sFu/XgDljov25IXDuJKvwKoDLcb2qLm6Rbyh
k+qBrkAE47RwsImxz9ZNMgzrIH2wlrhCc0UiDwkTY7zTCDFAQ2jyZVe/+15DPqGSB9i1FZKoYouV
lcmS+dNGVb5uXRFDY9gnrCzBBU2iTXjb3Fr3I0oSv0jvzRptMHoNTM3e+Ntpx4/Jyus9yk8/TGIy
/Aq4bf3kbJIkjhBAZ6hUiqw9LNAULUQrosVQkLiEFtAqEc+POuEfZu+tyepywAQjngde1LnDcejR
McXkrAkFFtfkBXnEoGgPVTOmd8bcAM1uvDs7m3ELOKnhZyGX1GE4Bg9hosR3GQkJG/HdlEuivHQB
owRygZeSDChUcZwH7syAEhldtXH0LHsgceJEonV3dp4Jygr3YVtCeOl/W80Q3JEz8L0g5n3XCsgV
wkOY6OhDoTKrb6HZkrPojiZfT3BaVK+EeYhlSglNxuaDcTHADo552JwMo96Uy2i8pZW7jbGLxA1G
lEnjdut4xomg+HxdBOay0Ux8TWYcfvFsinEeqZAXr1OrTZCrZKVN7S5qgegF2jTcNfyKeIK9XRRD
pRuUdNpgysr2yOzBy6ESCdrGfeCv3ru2zjk/ZpaPgQQGcVq8wQNtzy6AunVrvBhZ1H/UffGchcUX
VVWGTTlk1p67arvBID4NY3hq0BAf5qhxyAoJXEix4/JK7Bp0ybBRvilGfKeN7ci43muZMnMNcYNh
rynKITUN9dIIPV6wKM7WjfM33cnLu1xHAgmRUxA2E2uXAaC+uLl7jkw934vLFbmCOSrmMFyUDxgd
d53q9r9qPF9nRyV6lXHCliYexWE0+qdW5TuY9ajcqEpX3sUKui+MzB+6VQWnsI4nH90ubpwW30Tg
dkDEZ9vcLMqU3QeUgPc2Q8dDXJnZHSaFEe0cgqqwQS9FOPrgW22LMA2opl/bkb4JmsJhqorOQCWa
a9cMHlOyfCROLAheO9hQL31ervGw2FR9RAcrt91jqSq7NmyXBz5nNxt8E/pMruWA5rtM8nOUWfZ1
kSXJXWEFh9YxOd34yRVba2HHdh38wIluQGE9pyGlGfxQUL/m4dQXE8E5HUVJ1f46KxVmlpA0pYrc
dnIEmjVmI2WjiXG1XBhirZfj6tu2XCsMm/4tUIp/PD6LBqHclo/fNq/PlDsdOWyXD31alQ9Nlj1v
20l7kG8hnyL3//GOPQicowG9wP2mi1lUL6ZE3iI5B2Loel1VxLQqEttyTT5JLm6vSR3R1pUPu60g
kt4eur3mtk++Wj5AN5YQJqIT1jO80GUtd/7rv0CRf5d8wvWfk+/yafX6MvmvXFcppp443bPd7Y//
9Na3P0w+fH1E7vy0/cfnlA9PDZOryWma9e19b89rm+GZAAoUXrfvUb7s+gFvH/32Ern259Plzk+f
7t//ZddXfnp7+RUwW8CGdvsLq2rAXNdmJE7qCt+0fH+5AO3aqr58/09/hHxI7pRrFS2pKrMagD7T
R4iQ/fqC67Mm0yZNeFiRx0hRjWiPhX8ksO6SkglfGYYmsj/SmpG0PeaKVh6dGXVIUglcBKHqHC5y
7+2hrtGznR0oxz/2y01LvFi+w+3R67u04HHhKt/eMYhIFq3QPUx1Wp+APCQCrx0PYvgvV5UaScl1
e44RNkdF7G4+7SyCdDik5dv1KfIB+bogmrXtpI73QRp7XAcEsDvMPegncOu59EfpJnO9Uy0aFrLB
Ltdk29zowe+aZGJu9PwIy+ASewEELXG+y1O0kpeCSr/ona5zRpYn0rC5XaVCLGE6xcFtKWi2wy+n
/cWVnJinYv6aKRU6Ic1hkreIxSzmd3Jhi1LHv9q8PU++jF+DQAhKkQCpqclO1WlqW+dgVhSp1el7
EXnNtmlA1a+8hWg60xg/gtymJsZtnmRd7F1CNiGJL5IaIDfrqVubGOT2WH8MhjiwaWACE85r09+j
yosiuF/LeB25aAWb+Rq0k4P93pvC6iaw2zJhRxVrcrPqFm1HUMBBmezoJBe4HEnHm7mbl6AaCLxr
3OKE76rE0cVPKq3gcoGLc6WPgYOQg6KB9BnLRQ9bu9JopFdlRa3bC2iE25P90Ahq+Ix1aD0rpMJO
FdL5LFD22QTjwsL1hAYP5nShWHjzbHquw8JgszOSZlPrQPUcpzWQgClU58YEeAJ+c4o9es4ImuQ5
e6g/wPvcNYxIuJ3xUyXTE5ZMaIvYkXTfSMlTtsVUFDlucIC+YonYKZmbpZknxxwp6mLT31z74hKc
IEz0o02sumGUV7QMnPVolcHeopjLMSWDqGqRnyXXPJueDnMC/Ai0AeVvwJFdd3s0DtmaAQAAB4FC
d8Ri7FztUGdP5BSjMhB9c1TalHGDzNijjBqJN/8HtyGViGXZppc99GwpGBowzLs1xa06cPM9LWc4
MLFB/K2o90ikwG0RzoKGZeSkGCiFBpTLxIIiwTDW7CJwU0k03CfUaCTO43YAyrU/9s2gBjbRhD3F
FVdDzynJeAu3LaNAIPcSKC0+0qdt24lin/lZDIlPXFz+wE3cUBVeRfmbiIFgIw8nqQOQBxxFHk5N
yS6Rj7gBvCZIwTcswq2BfNvXpYruCxDRH5SBqzP/hiihxwtdr2vrjTzr5CEk126LG+aEuwnD1cQk
4pObvSEWoUjfkovbJplQHwQak8c2AyqNR2tZSw7OddUwJ281uJaJVxMRjC6khYk8qsXij82yRehp
hNDUhZyjl/rJvxezgKHJfaGOJ4PDAimLUGKmo/6rU2eMdAJgLxdR1JJoHPB74cIK9qZZoC/of6MB
p+Ip1Bfyq/u3bJ4uK4gyaLRDAPV314Nu/W/2zmu5cS3Ltr/SP4AKeBPR0Q/0FJ1Ieb0gJKUE7z2+
/g5sVh3pZJ2u6nq/ERlMEIRoYDfWmnNMzHPsRiNm86Gzyp3ZAJ7s8zBfhB1WHhJulGo9cM0TP0jn
kDYyBS2JTF8zrbgJpESvxgsV7ylHFko0FcYamoBFK6sn27X0hdpa5k0wEMZGgg0qc18m/kEL914Q
3nddDTe2yuOlUurYNYR8JLIJU5gQQKmtwtSZ6ATXo0CSF5DasACMICYBrnm7Bg1I6ZGwJvaOWkui
Feqde0FuERteTH3vDFahhTf6XdoTRFVit6H5xr2RHr/1CsF9TgnG35oeJG4GkS9GcxE+IWIoPKcL
buIcGI3jkA9S2JtA9km0aB6b3JEA0se0Z2MNk1vrl/SQFWNPBbBfj34X7mo9bdZWlZ+LCI+bPhLY
yeBQmsFeBj1aNM2ilPEESDZnkNbK8NaParTxCaFV8mqrhehrmhT9g4iRqNFnkFWHbxVzFSobxc1I
NYq41Dpm496QStYSDGYXpL39o4bdT1dVS8WfRZT7owbzlcilY5zoIOUrBzw54E67LO87k8opXabr
u+sZs+PItRfic7ox0+aFvE9SYikt4qCRPM2VmjqwaWaLZJISl9N1niBB2PcKIUdBrexzIUMT88Sr
Y0hLrqzqe7/hXDOO3oPrxu4KdSgMd/191KUBUr+n7Ch1Yv3Jb3q8fzdB0T4YUoXHKklpy8V1CCV6
xEIwrQCkcNTJI3WP1+tUUhdYypR+Z9IXjLJs5xfts1J5w9Lu6qVLIOSqxV6EdhK359TLEA+paGhU
8qdecSzaJZDNSr6z3SLYlDfhpLATiStiqhHKR0ehSK03GD7ak2X34TL0fXLjOJdggIixA4kFOHpx
Vr9ZZMysoNHSrIcK3xKVsZHdqrv+Nj9H9Cn31GMLczrpTg9tgjCrpciyiBtOM8OI7K589KR65Gab
mEiEyKweM3rESIwYMSIYVbOCgUTh1F5oOW6rmquDWDvJMJ139UDFxyhlDpBJwB+iTyGmfiBCxEyB
AJGqAeWb7JMuw8KilSGmvh/EYuY3XkQ8F28QBSk2N4UNOP3tj+XEpKya0RKs+Nf1b8W8JOy2QSpH
89T4iGR4EFlMAlSX1d5CH3RpURnhXZpE48EZlehCtPekDruEJcQ5TaVXV1pTCU1Cf+DSZ/RkGv2D
8+51yeOYD1jx4g4udU9HNx9pQY9jgZnZzJ+8Jl0ntgLjM4a56zfoUlOPzp/W4rss+10HNvrD7atJ
fuG8ZoIsN1BTctvCmutV080opMKOkSP0t+0oXUbV/0AH0tua/lppNtZLr3NPlu+VB1ehWZVGwfBm
lcF+xL72oFL72lBiQsTQGu1rJO3E651GT5mYSPraYBzuCqV5MPuxf9P9CgJz4lpHAgurY1oRRT2V
XN58NbukqkuPNs6QqeAv3dZjZyzFixURcH0TvVWk9q2akVDz0LPSh9Ifj+JdWWvs6oGhH0hq7k4G
dWHEEXxcbUsvfojjrctLMsJ13KR0URocZIzrM5nggt4ZXwqlt1ZpajTANJ3xscv9rfgRQ93hs60C
bZ9XhXLL3Q8HBOP1W9ukr1wN2JXJWXLP1hgoO+zuA9U1fspITWF0zOg5kcpxbfW1slbixn8GG4hV
jG/VDH4PpchUd50V22eDAM3r14VQW8+COtBuW29Q9qkG8ly85QDBru0N9XEgUGeTDRk551XdvSQ+
nfbpLf0MqnxdadpNZVjRXdP2r2K+HAckbHtuf1KHRDuMZk3XdvoDxc+OdiwXD1QGs23Vl8BEJNN7
MwgKnjawXrA7kaBlbttOptUejRfxhl1uEGFs2PXRH3Ka/JntXzegYRNlK/sVt4VRvKyaJrpRSOu5
bkC52oGn716RqdWrSCW2VpUtA29VvBfvOvoWrcRpF8Mf757Ebid+uF4g1DAy9aLLQ7Dz7chZiK+f
KgwvVULDgwzmTiL3q6HI9a1vZc459CiwOoOWfqSNfgOIU33q7RFkryp5ZNmU/dnrJZRX0xKNh9bG
lMJnSD3hSh9KJGickM6VhCjPA0PzEfT62sX3/dwEqbP0tWJE9Ud1lPDvjaOxo4n3SYYGPEHsvzDa
Upehp9kovt3qdgAifH0fI8De10ntS2xQCZMswBC9lvq3ZekFcAb4JC/JFsAD3ZfKsdAJ5Um3I8NW
OVEmBjg9fdsSDDlG3/rVG1Q2t6tyobeT4iS7fnl9DxMPW1Ib9utYWM6iz5Vwn2bUoREPt9clGuyR
7ThWb3ZlaIsw1us9Vmr5aExYH/EpPecAJ7TfYqSqi7SXtH2FHfdoVXhOxRd12o2JInkvFpDzplpY
dRkc6tpyCJ1sSNiafg4WwjwcrPe2MSEdmFZ1iOx6ZBdUQkr4VfwR//0LZVhGe73TDpreZYeYz1pE
Zae8U9e8fp9CtueNJPlHguPdPWLXZlFo5EOiUxOfpIy5RtZpVh/ztpT3jQvzyCVV7K3Vn8QCsI4G
tMiFfqyVId/ryEcXtVfLx6xh8wCAmFO6L3/R0qEU2dXyBQ95zrWNgPBkTNvLaKMTbRWz+FWRNRqb
jf5Gkp40jwPeo2D/3KV8x2WLk/ZRqr3L9d0c/y63M+PRlWJpSTcr2lmKpB/ZmZCA+rb7ZrOxxKKR
Vg8zMmqKi5Hp7SaLXJweWWZcSMVtrouQ/jxPKc6+YZQNF3lUlEdV0btdZFRQodqcKLy4uBXvxtFz
38hl/UhpJVrVHBI3xWj7py5zdEY+afWukcSgT79Y46Z2ZtamdFaGQd0weCLyydTCO1K2yxmwl/IX
UFV8pq30GkrkiqOgAaBw9K1e39VkqS6DhMOLhvtRrB5TtUFKlMGjXtWTyrdXbtQgLU89Pdy5qufT
yOhJLDkSMDcDa6Gce7dF0E+zeFm35a5viuYOchk6mGl9Dx4pFrozvEphDuwUt+6hkz1/3zcIcRrX
8p/HJjqI3+LkzrPcNtqD5Us4r1LSNciik08KlH4YKOxwSnsQK6jgTg6i7lieW0Ad28Bvh3UdecZd
0ALgF4u4JvYY2lWvrsy5mhy27mCpUrZ3dSVdGkFVPyPM3YlFqdS9BX7KdTLpsh0e8oT41B5QZOrY
Z3NMhpmfa/pHkyAPdUrpJSLie9GhI9nj1PWPRhgFCwaR9Xtin4cmMT56iYj51rGkkwbrBv2Cjpc3
a5snfMwH8V5+LX9JoRfe018AJdI3/aYZuXRjhsi4tvEebeCAZXWVZ8cY2+Vo+v0uxGtzSqoMRNz0
fcSDeNp4jnS0ZXYmZTo1iT+b/l4soXk3/783/n8KwdEg5PzL3jiaCv+/Fm84XX7rkIs//HuH3DH/
ZpjYQUHoElnB7S2uyH+4VaeQHN200WobtsV/uDf/0TAXSTimw8sygTe4Uv9omOvG3xwN0K/Fn9mk
4Wj/URIOxcQ/N8zBhlk4ZU1N5RtCVYa4+Gdbpu7YeWX2lrqnMvdHzEDMoGYi+qBJlS11rU7FChGF
dk1F+34uZhL4jipPSs0FZn7qnaUGWpiKQ5voyjYTwGIk2O6cZGqc3ER/Y+gXNgxrUi+VEy6i96VT
M9WfxEPX2XKyCbTWQZk8F7ZLulJFuvm2XRropbW+8NeNl6B+A/9OBvcFnr03H/3kkWvdqz9oFxk2
3iZtj1xaR+q9wdKc5ORue4okukcpyQQU+PKHyhvvEyQu+65LtlKnLp0IZ7854AQMfVsB3Ginc0+3
z10Q7nTXhx9O8Athv0QkO1A06Oo3FEh0IrmUBLxUQR8sCaAMpMXHFEQ8U03rltryc2FHF7Ivz4Nc
P8WYQRaqgV9Tg/DV2iOdtITCBzE1BMsY7r5IKyTYgfOFcjgpuXHtjZAo8MBWZmleH5wGBF7SHfTa
gJA2Gk+kRJ+MKD0rWvBq5Ca3cV1yTnOL+26uUKN8MZH+YCN8bR0DjY2udove67ijDsf19IaIzp7A
g4HrBeJM8uEM/HRFPagfcAw4wwoSgrMmaGBETtri6EovmUQMu5tRS224RGHP8uv0NfdYq5hSwRJR
rJ1hvt35QflCXui9OxR3SlHe2pX14PjKY2Vb3BB34cZJzIOjuKx3qJlWcVYp2UrUtSOdOwXK4V1X
hgvfK37BGUU2qaW/bB3DMh7neATdYMK/6rqPrqs+bA3lZNLUKy9a+2G6HKsYYLdBjnywwqi60jCq
LhyXAGnL3JayDlloiopt6T1y6Sq+VNXk1lcm6c1n4D/zzo6lnuJa+YT0Rfxefp+0yPVAoCgz3ze+
AKBOPKgdpQQihSxQjWYHomDkR0uhsXBivLuD1bDjlf4rwQu4BaxsYHBbk9AC07eILXLpnffciAmq
68pTmj4Dl0SePYXsctWqZqOR3SlPkcqqQirGAEgnZrV19ziCV9P+lMvYgWT77CkEzcJXgj83xrdB
vE076RThKGgTwnks86S2QzXXSD/kxlxadxmciSoafo1Kf4xNLuFeHZ4apDpcXTV/3hj8pZKcy4lY
V8jRY6kg+E6dY92Y0ryRB1T75CZ3SUOyd67+0mv5VsK4URN1U0RIZXI73BgaEceg2IDOWsrKzvMH
ozN/NZgmF1GiEvbtkqpUxndcz0bkEiFS+P6k2YhOMmiIC1ULbiQE3kVhWgT86Lep5eazInaPBj7i
xIueCvQX8F43pVbpWBG0taIGh9Ku7zvwfPPYSZZ6yp5sgmuZpWYMUMUDhzRPTKkk5xaxeJ2Hm/Ku
a202soUgw5NJyzIOxljgjoqwB3SGd657bTfG8o5ii8FKlVG94BsiGjvOhy8+4CUJ9Fs8s/jfyuBd
T/qtTFofSoQ71wzfmQ5mVWdubDKn8UDwfbd50EaUDsJ9UHgXcHVts+5aCGTZ9Hug7LChVLvjII16
RmKw9AyG/8nADWQE87TCcLLwiq+wljaec0yd8r4uZdQzoBVrhWO6DbXbxj/AmsE5G1dnUwseO53E
n8olRrdutp2EH1jOuls1HS7wK2OuEuxe4SvhhJNW3/wi74xIizpCNCP1OzOW74gO5kxmIOrABf0p
G0cXMAzsp1MVB590JknjiLtLrZHZHqX1PdVNYgoGlRLhmOIBqcylPXJJ8Rv3rvXbj0rLLnLevvaI
YmfamB6Jc24xhzhrfjkRuvqt76TbLuxSKBzJm9SXDwTlLFpVf8hQOVb6aM+jYlYoKaPPWCbWFOVv
O3wpakqNt1jrQfjVe+ku7MeVpOb1EmTKMEeogD4Bj3jgLGh6gwCBYBoW+VLNjlIRIMgy2jl1jgeZ
t1dtK1zKLgbXSAPxlJiAGAmQBDD6YYacKxr/NrSNj3EA1kZuCG8SBAdQn8PSSDn/jQxrcY7px6DV
d16cbqJQf4IZ82m56k2WAbb08cAtfd3au2q7IvB6Zw0KjLtkvA3cZgdBdKnrAKvQc8zlpEdXEb/5
uCFk7yK7UTxP6r2mbTEa3upktbLOuPFpcgO8s0NikY5FTlnHcXqO2/jTC6eCQlWunLYnRqmXF3af
3SLOmgfT0UXC6UqTkMrhPfscQYS2nQETrHbBAkLT7wbS3KVXswrBZlXOZpJHU2lqF1GEtpbxytFO
3Y82HZHWTAlb6fheq95j3wcXjw5S1sKAqZtCIxEb/X9lyc+pW9srQ6OEItkEPRXINiyr3apFue+l
6HbwGU507tygNj5LgSP6ZreWjfECu3WYFSH3XW4xL02cLHWkH2QCzRZhHa3JLt7knbIqDOup74Fx
Tnu7o+bKGqmXtvDCYeX16ovXBfACK+0dsQ3cQo+ybAip5jn1ZRJ7+k+nr5dSYh3iTnugM0n1HleA
1TcvWEfr9Wh3NxVE2qYx01kmVReypwgF7KRt7WwUeDiYMrKzNhVCRn+HbBmMDkG3ahGBnjFvFbV0
5yoL2em9Q7BslUdveqemMzMA+QQVQgIENMvNZMeNWIP2Led81xszKbOKdZZmgJRHuZulBvtNm+Fs
det2zi0FocBxAQchKQCHMz+X2XPxrk934eq8y2Subuwhml6uvTTemLl+Ay6Fki9fOA/GB6dHP9Pp
OVv8JVBa0s9H85cfqWvTArBGOeTd0S17nhsg933cn5E2McrMWVXErzCq5HWWh2u70tZt1NlzWY4g
cHpFvNadVN1hgl00AFRneZDemzmHuJkUbxqyoXTglFOWxac2VNHKLh60SHaWYQ6NJI3jfV4zHnIz
icNBe8igXnKHZj9a2cLIbZI/oHYhh36KItNfGn5JAGN8GkxsCF4WXszE/UzTEoGFw/CJfMVFOTyZ
tX3jBjpSRxnau9TVMy3p3/EmxHMV6F6uvY9QIfUuvierlAjVl+TY6hpjAYWCQxlzRkz06t7WsbfF
ifwkTcAKrWVPcGVv1U4QBxLRnvocXBjJlDO5hbvHGROleI8TpulavE4JKq/2TrHzD8O51Rz5tTPs
XxU+BdQF3T6qbHgDengYfEIMs+zBdfweTJZ8S+IsyKmRzokGMFmtzY4SiL6gkEkHzfZOqr9p9Hjb
yAHjo8h7ibXoPSy8tyIaj74WXmo1PCqufLAG05mnibzTKhrmVQL5iiplpVLh5+6TwiWIlWQs7kZb
e00lc5cZhoP1Mb5rYnMP1gSLCg1B1LQrCum3XeY9GRkoZyB9O6PQOO+GMHjHdCGl+r2k+kgWTerd
Tlgt0qB/NsLR5eSV37oMrPkpjQ91uKS/FnIR8r1TZuDi6JO1o26MOPqVKpRyvRGRh8VFyx4+QtJC
iMGQqMKn8coexhmSzR0jcomovFmAHnY6zovOvQ8qq6YvIedk5wUH2fEajGqGRjrnOdOQxoQVJ7jB
jy8uodYzBx4bhw4Kmqh13zzdvzftkWFK6pIRMoAoxt/yFOGZxnH3QRTnBTYCLUjy6Hq7e7b89tfQ
1J8qzn9G2u+BAy4jl1lXvhteGgm2VgzosHQmAAgOPsVtLnC21oPR7ZXS3ZnqpMTyytfGg4xGztwq
yNY4lPMqhOQWWM8EY+0A1Xz5NZfYQYlfO9VeGIq9wZTsIV+Ozgp9wbld2h+APVD6E6eiyNHJUVrs
cb75Xsf4yVKrIURyuuAR8dV9EnaB6K8rKzi/ydY2MasOcsHlv7nTM/tdC12fcS+42U3WJ4B2FAvj
MZClWddUFkmD/QcnnIvmU1p1z12uziOPojSuNjfzoyWKy2hhRcW5C4FTa05WbnyFFmf40OspLGGP
y//cTYyYnIqRQNTOIZpRlthfQox4KiPlxjBmhdFvA3vU51lDFI1vnTpXPqnENtPHJEij6LkJqkw8
X8mqVZt9kcFfLuE6w7Cj1KKS/u58kLR5oQxqbMqmuB065VHO7Rc3D/cSpX0OXQ4wu0VfksLfBKU2
jpRxO0ndtgHHVB2Zv4ZKOUeSvS57fNTRGOz9lDNU4TySBwDXrqKkrwVTPqSln0otwHykPEaWvzRt
Y124wjOcbEKLQrJ7H3aTtCSeRrV6M+vMkAsg/jiDSnVTlf4q0Ehn1TJiPQfOUY5T2zP3xcVrv50Q
vYrnY0q8l8i4XaRWXdPcsN0bM9lrHcgBN7EeNN1/RIpK0JJ1zFmvXt7M6yz+bFR5rRTtPqUKqLaf
ge/+8sbuGQzNe+ObpDUz3nbsG+6/b/Xc+iqi/EzeKcZVFNa9n0NTZoTkO9jHFeMjVNOtovR4lU+9
wvXSc7O1nTkt2bRrRaM9ozJYgI2aEn06QEEwU4T4WX5fFVjGQtOYR+mkaJKLktZi/EZmJjmTE4p+
7P0XvwStAA7Zy7nMI7nBoRddVDjfS2fwP0NbB2t+b3DdU83lRzN1/Xo9AK5AnfIvvf5hTbC4aSrB
UrycwB73c/Z1mIpDsklzUIYQqq/yGKFkcLyTH0BFIKqnWDp5/kv8HVmBKrb0wlv8iKIRMSLpFDNl
mFjRxYJiXp+rzTqU6DXN24b+9AQhEPKRFp0Uzs0h7pdTlVgoCcQDuPR1A3O8XaRmmM2SojPndEOs
GHi7XS1/ZPz4svcKHkFeXqMYTD1MVnVU3QlplRnZp4620mq8FmO6INoCLbjG8cTWQPSqT1ao0D6I
X5tOv8swKu9KVBBaIKGC+JFDIgQRhq+6G42dlvI7cqFvQZB4nkleuogkMtYlSM9xRxCU+FlxJekw
KKd6z3VSLG0JDVEwuaOukyOsHDM1g6sAAw1cPyc0i2Hd09ir1zV3XUuBBMrfiAf6cqxSsVbw+uWL
qlaoukzzxPoX61pMiXlX9IN4Lh602IkZ6/ubQncWdddcxKoIrJqMoassZNKGiJniAawhd59OTKrp
FFoj1o8qHFoICVRG25Q7QHy81321tKvYv65fPbXacSnpEJod12CvowSS1lsP5mM6ZiP04uHyQ7EU
mtZ69MaV5xW00GXugTCVVY05o7RDi+W3D/7xHcSkNaGJFBW5tljyuvUwDjKGbqdsh0l3J+RQTUnw
Hn2hRX+JJ5q0WFXXHLgfhAzY16RFiZX3+xrUCv8IVtaWxmql+YIyZPuvsHXka0yPWMOkNd2olp1y
jfuHoiYDk5aUXbsS34VQrlNsjlj95YmfUSUc6J1KqPv0O8VbiL8UU//rPKfJ8fVzuVmIPaENY2oJ
mUv9hx1B7U1roxNJLX6h2H2mBcxiZAGdYXHuDRshaesbo9sMqTEfm2KZ0rjZXKOD/tfPNbN46/o6
zu9U866hW+Ijxbcdw4PN0I2hYWaWWyG7E4em2JPE0+95maUvpzOSoQKSghfdrXwrvr2yZL53v++j
9ccuep0UC42UQTew+OdiTxCzKjgya+mxrtLVdaumBfhp1Su330e4+HniT8Q88dSb9kIZOFxVk0nr
W8FKvKaLnV0s8f33v++C4rnYamLq+jfi+XXyt9fF09/mXXfbXIToiZdwsVA6JpADGUIDmH6jgE+c
y60JkXcqG6sOpEVPBfpOLnNISqBt4L0XW7zDJrY0YbSO9dkKI8qV9l6NGQbK2azuIBvY2qYrccFP
CkRqjec02WU0achnVGtqRJFcbjRUYHkhNRtpIONRPCD7qW9KpYT3Kp4jDSD4MZe9bmFlVs1ozFXA
CbcY3E2ixCnssPxfT6a2m686W72LYqA+sXk/THGU3fTgBh1XAfHcVU2a52KyUUuI/aW8RrDXAZEz
iNEWL3hEwwG0bsBqcIb+TTjz/fRbJPPXCTw/5Dm/Lyqe/3j9qqWZLr9Bb2VkGahhvzcIRl19f9yP
xa+TQrLzY+71W/yY8f2p3+/yV/O+P1282pvGa+qWBJtq0I9+e/H7768f91cCI9JSvFUe1A/XtxOZ
RX/1Nj++6vfb1JTAZp3KvdT3R+H83QAAerly+4QZ98ekIPypyeBsGhdO8h/tF0HIEw9inpgSzRnx
tOqjFam10lpuJrPHt825mETgg5jpRRolx97zlhTNJwXsdI0VNuQfz6OEbFMKVQxCRfyacByLB+ca
vzadPp0yL1eZppxFZ8YQkVMCkSlzgcMixE0NIlSukmNITcOENCwWJJs2vOmvPZ0CjfRkF5xE5ZG9
5H4ZFSE6TmIDRUPHm0TTckOMc0CAjoA3xrqLpUX4xr/ZleIposJXPMLKUpiL1emgFVOokdeY0Esq
lYSYBPIYrDxubfBBp7KOD6H1FgI3aiOUpkkLeFRM/TavLGWLu1BM3tUfzNF60sxCpy5vrvNCuSd4
JyMHXidIntda3dHXfsFYctLkBpMSV0wRuvD3KTEvENpWQ4FpPYTpthJ6foFp7Elyx7UzbX/x3CzV
RzfLXDgWCIRFty34Rjd+d9+GKZ2bu2sqxlPjrZgexJTY0r/Nw1RaURgsPkLRe7t24K7T3rSh25Sa
GvqXudicYhN/d+R+pE6jxUpvTGAQfloXG9GcuzJRxeQgIuEEFDUC4tYGQNzEFtSFUv17i4qZYUpK
lcRYtRGm8dGHPWBylv8GkV7BnOI5BoNwBe/pQaBI47bOuh1kuHo7mC8COiq4m98PfzWPCsxGCipl
7SsYUwSQUzzUKWWAytJAtE24zusDPDuSEKkuO7KrL0ovr2/G4F3znHxLDdJYdlX7bIhcWrGdrnRN
MdlwCnFVz18pVcW+/r0lxIb53jp+qXCTag3DXGyC7wfRGf1+ej0oazNbRkP0KTaL2EB/tanE9uky
Nd94lLvERslB7RBmY67FkXbdROLIs6FZIjRHBSrgpu1UUR+sYYO0M5bnwnU/jc63hgS4iVEozYQo
/3DpJCy7aT15E7Autif7nHh+nXQ8q53LPvfPw7QK5enhur7/eKroLfeOAQ2w6WgJQjCPVWQ/iROk
OHacAanfFYF6PZbQ1mzNjPpZPsHKzMTu59rEBRSgAV9SoLbFljvzZTTMfdot6V9SaBavioxxF2nU
Er7ko9iXBHlAgG+/n4opMc+Y0jQ7BhBiT8O2DHxgsib859KK9Wd2fEs+q/+eYAUfWT6UAaLB//nv
Pz07BB9lVmVf9b9c6j5L+Pf7In963+p/xMveZ7Z4q9/+9GQpRBHn5rMcLp8VWmbxHf6+5P/1xb9D
u/89dsD5lwzw42f3X5u3JK9oC3/+JIEDLJj+8u/aCkv+m6kotmLqMpWxP3QVlvo3TpKT6EI1QRMo
NuKJf+gqjL9p1EQMeN+aAowA8cQfGHD1byYyDRtugIUQAmHFfwIiMLQ/Ywh028LArJm2PpENbNmc
OOE/YNc6iTVegWBsM6W9RIF50BJ/aZNy9VDs441lzkd1VVg3rrqky9nc12/6h3dfP04ArHQBXt8d
VnCLLempzncN1RTAcema0p5ByJO8caCwkjbGZf1hwqalW0CN8ZpK8Qp8FkeqtqSMm9AyeVB+FTv6
XFtnYYT/hj6uTMDuH6zz628kFcOh9Wjx32/KkdJVCe1N7JEEYuuxUZSL34zrwtZuKW59NGXzJUk0
G/IoeDEC5fJDa3P7z+hzZCh/8ek6WwrLkWzJ9JH/vIZRRvcFws1xYz843U7+yi4UjPy5/Fqvki/Q
uZNi/8u60y+Ao/QdDqXoTlrZB+fOtubjiX6fflbKg7LHNfOWHMdtdI6aRXVER9edm3xeLYPj8IbI
ALYd+e7goCAKbfoPEMx77VZe5/anh6KcvsL4GH1GqKdv9RcsKgzWs4kGZRxqVADWDIfTrHktHpKH
lkgSbWuAA7KWiD21cUagGsqJseDkP6v2yZ7G3i8IfNoGMIBdUNmjrD+zF+VdcaRkquyqtX1DE/g1
e1CAoH2E9/ycVf+Ufo1rNKDBKji4G6IGI3XWvnn2pts3J7qX9ir8HDbJooH7tiQ4iPbFl7orqnnt
AHuTtjgoqndIro01kxbJOzXdnn7CtnylGJqoy/KBZjw2YVVdQi307id73oNbrePwPNyO8KQOnjkv
7fvsHH0CAKAdJx2ye2M9Xqjsp09Jd0+nKgsXrA5vPzynb+aKxrwbzIyvsJhbBxPJMoQvb5mGc8/b
tPaqoxQXokyZ0ZEGv2cOzy29M5qXNLOIXErlsy6v0CRY5/K125nv2a17qrOjegd1CnQWJV9ae8D3
nQs03SNRo0eP0enGuzV3RJoMOAhx/8/zt/imsOmpzPxzttC+wqW3UpsVUXlw+rt36tcRbA9aw+bC
mLvPkCzz7Da4r/2DvdPJIqXGbc5R9S7T3bjW4ajB3KYACJfOeFF+uYccDc9hfOZWFOziaSLM+Qf1
oHms2iqnLTIflVlikBY3C9fWnt55Gq6Hnf0EgjIFApkt4s/yTKJOf1SDmX6SX1QM+Rdva5Uz35pR
Xqbg1Clz575lTVCRJ2zA2iNAUDfhW7Mt58lJvSj5zH7w3s1jU8F9nAVP7oN9HoMZuzYxYvWC9Cdt
ax6TUwdJZJlosP5gWBFpmW/S926V5vNwU2ziZ8jz4QyFYTMPD86t84gjNsNalM/7ZT1PODpm8Wd7
1FmbOzW8R6NUnBBUIgtYgSyUuRGF+RTddM84iqyzTswpBLcZZr14Wb+Zm2ARk3y7dPz5uAR7nq2c
s3FDn8Y/IH8yE2CrWzjbaO4/YB1MP9BcoQjYthSTR1YkjIA1jbKNm290a1bOy2OSzJutf4hCLLuc
A7V6MQCzbZcgWBpz0QLuwKDwK37wl+h2X6JyFq/VGUqG24mXv54audvwoX4dFpth4z/o3OATBkK3
+GTVCxDHxr37Vn1JuOdowB3adjs8YRhaQoFzzg2xNshh1kO5lUl5W/fevKLydNKaB+fcHuoX/wa6
nfUyXOQneZEsfIAvF+VUdv/m5Mzl78/nZltRjUncpygKlznjt2QINR6JJDLVYlN59SJ1xjU5ik92
UC3+9Wn4n07C08cYgHEdmYudav6W6YD+eGiQRxQbQ+nup49g2LYdvP5zrGDGDwn4ybHgEv8Hgugv
Tv0qipJ//nW6KuNyNGk3647MZfzn1VXzCt3snaqCtJE8TWloS6NPw03ee6igTWQKioESyolXbv4Y
eo6+UOy3TOvShUsuVGtJJs7q4T5zYXWM1OgWccxtSENmBrJHeR81/Qkcfjkv7LJaKdpAJiPt1KXd
qzbCLSVfjWPWzaKiOtY9p4wY0KaTQUFExkeVSSv2ejdgiAot6j0r+FXVo5o3xhzYBtFjMuiXOM1w
EdnjpU7IDWIvtyRqkCp8sMHOHmrDau48o1IPTpzuCm5dF0k09Tp1L986dbXvrTRYDx4XMlfOX5w2
23oGUVyJtYoNLBLIpVJyA0uTEjxlLClLgOEwDE8iBdr5uLWIyALAGpIIQiiWZLrNvAOngKEwQIoW
c2yk7W1AU37BZkcFgfo6dTCKwEIB54EUiRShJzUvpQXe+HxBZPpXU9bRURU9xEy+i0xXPwRtgZly
NOlBqQilMkMCcjxsjKI8c4ceodVKVn1AppNupBpf0v5S72GacE5NkXCzy7kzL65p8ntQbFRpJB6s
SOwVwD3EPJE/00LZOtSVdQhJv1xYcseFj8Yb4tOB3Fr9vXN6HYjMUo/VBMaFFW/aVpWAkhvVNqqU
Zd+Ft1omfTgq3yw1xntDffP4vrPMTn6Vme5ukFByPRvVU9jWB1/CSFNnJtHLgfnYBAhkdCKYu//H
3nkst46lXfZVOmqOCngz+P8BQdCTIuWlCeLqShfeezx9L0BZSaUyy8160BEKBBwhEgSBc76z99ou
GsFYp5HQMmaInxQClK7faaN3J+alHUbSSSQ+TRi0s9S/F712O+aCsmYs8gk32GPeo+e5aUQ/caq+
uu399C50vXs5qN5D8iEW5Hw+ohBivLR6muZVUPNdYBL0JoQrLUHO0k8ZpKLAR4zwHPFISK0GRhtB
d7IqL1UZY1sShopdhtgAcu0hkMcjBRgCKS2+aRMZUpgJayFWhU2ZlU7YkjCL/KJalE33mIKXFM0O
3kbumSuh/yD7kJHt+J5xrXfXGEABpiiUrAgoVLQWIoQ5OkR2HhT6GVGztxh4MtSnlm9gYPQt5uzE
4xFPxzLPvVXT3eXUzuucQi0isRx3uDr46xTFy/SdiS5g/vjDir0VLGqbAeZlB4CmHGO7NouNegYK
zRMUPeREAMhIm41g/CYo9CTysyaiLVX3MsB6SLqL9Kq1gm2UIkIuhIDaR0jCbn83Euag9O2DieaC
DK6tCZFYhQo10ZqqEdkrTbS2D/R9YpT6XoGlsQ6S5GbwEeISTGXIDpUtHhplQzKB0JjUoI3TiE8n
A0So1SpS1Fxrl5AXiy15mcMmTJpNFblIbDQscvhQylshw6ENbMEDGB+Wdqb50g5gjrTLufMtcsWs
liay5g25bDsJDSSsj9618zx1TEkMoEsEK6MCJzBP9EGWd3FQ0maTUR2ti9o8Iw5KJ0QCA2kSklp1
UHKn80VATGoX7Qz9RxhNiffzqsB8SrGB7kj4JDB32knzrehzrpV/8osI96PGEInhSaKdFBQCvJK0
A7+OuX32Vuzu/Eb+KDyGcAAOBs45sONhId6ME4CU5iJNgHxjLqtjdrEAMa6n6BEu3hf5YdzIL0CI
q2V5jI/9UfoRUzjZV5GtW0vrPMJpJvv4Zbjjtw9XGfHUr3ItOS0thAMIpZcFlGPovC9YxdQb/0d1
UFf9sQEHdcrekj1NdgIKqAc88x3pz+a+uvM3KoG7yHG5z98YOU5pxu7IrF4mKifKFlGjUPSpbOMk
nrG1SjRPo2Wp72jO4skirsE0ttIFYIm3oMBYvkgVFJ0DMi9eZtBAtPVwob2ZZ/Pd3BYfQfviE8kW
LkEyqw0vbH8V8CQeuwMITOBXAmqciFYPqoFlfEJm/Zjd05D3zoygPxprBmNugrVR2gYPsZSGhvIr
fgXzn9rm2/gajjDIi8rJZFrai4FnE488PFP7egPZAvZWS3jhDtJ/zKibiEAkPCGfKrU1sLMucjx5
NXSb3lwptK46R6n2kgram4/jlPXecm3xSJwD91JNXOCQrwrSm4BFL5D50T4XnE4/axLhhMvoUnBv
2idO5wTmyhcWBtBs5Ar43lO7L6CTMZzveE9xvc5Rby3Mk8k7J5tumyMAe5bztUKYODznAXXtItZs
gRLMDQO/wZbJEddtNoHNF5qJSmyhLzvgsih1lgOGIAIWlI3M+dBxG63kzg79RdJSzlugjwic4JJx
tmhdfqCxUcp9+ZaBZnvjMBVD8NGC9OP4xtJ3CErphejpbddue+tFOHELs06attNfSBNuN1wWibDl
FJNJkHh3xkl9byFlRw5dMlBU5RTQjFOaNqN5b5xSfKfhyQz2+jtQ4sv46N7Qf6pe8OoX6W19T1ot
/9t7pen7nB7ybftOnwxWq/qhrIKTfkx+NNSZlUX91D0EvR3otnXiZ4P3KtuYnY0KKnvIV+WdT1er
Xpgv/AJQNNJZC5FuE0rMl0Z30y4eCs9RAY9HDxpN1XEpY4YKETU4JB4+oQ3yug2yMmgP9H6aI5g+
fpM0oQQHwZohLu4pMxeQoIt18SChPPK2fEwO3bbnTHoGQ4zM1TQPnrYMIochNk6iQUfyFJW2dpAK
x9i7O5MeqEm/hm9qxTGKaMkXlC5F97GJHr1xnei2Dqi52QtvauqgGpVQ7hDBuUYdUpysmynnErNk
f+y3Lfo40MkrrlzwVcICeMu+AcKwY4DtGHpLWjbx+2DZ4bNoHeKDSwaPsdBdO6WxnW6zNygCLr25
hU/bBFHnM9fVMNUaicK1gdsLG9ID35o3Ur82aUXP3N8Q4GYAJHiO17Vu0xigA0aF8ZFQteimXruJ
LXTLCElcuxBQ3yMYM21qqjANPN3pDkjE2nSJk5yrhi4qdQEnfi2BNHd2r9n+hR456T3RfbumlWfd
U4JvnjJaOP3atJVtZUvP0goN5kO8ppjzArpy5PGxjY/BSnlIqSs4xmEP/Gi86xKnPxfES57jC/2Z
l3oVboPAVo8RtzFvmS8BBhpA0BfeJjmpHLd9Bpr2yme40NM1042/Q5o2ohbiU8fJcnSsLdnO/Y0n
2UOJsGmVZivx5N4SH17bDb26HKY23fL6troRXoq9hjxwUT+bFytbvPrbao9gyKGZcHFhlIOT4K7d
3qHMM9cjN/2ttbLeZCd55BFan1Hpk0S3yk7eqfwJJ2gw6F1FiJ9uBIhHNLce8rdmqR25w6r3yil4
INpuo8o7T9mpg+MCRIaWj0g7QjC6zcWzflGPxl32iIWFBibs8tRbulx1CMDe6RpAkdiXW+kZ0PB4
Q5fuxBOGUgh9xOCNiIwa/SWDZ/xYjaXRQGy0k2SZuzvOe7IkanaPmzxH0fgsKY6icBmYJ622SxA5
wrp1N76wAdrO9+T68CYXWXQR+0MG0AS+vAFf1HabVXqkrNJlNBYO9Cql96p4o1VhgUysD+oFeddC
MReYJi7y2rrDdFswiEyGF87MiaxgBwzmLMotSg9k9v0h2AS0CKxTcUIbKKoneAPkAZi/gEIqWy47
72n8mZzm25zqeLvklepKh9r7NfE2NIssZzgn62wXXbyAvLw3EsRDLCXdMUCZuiQsaSSBDyl4vTcx
5Mf6kZt/M+y8aO929w32bk/4tWiLtWk4WXjm/mOB+Yute9Jf7gYHRMGTYC3pEXTH+IUKhPIs3VAA
aZWFdBNvx1VxQeGJZDS5eK88l7gZKMoPq101x/Ymuw2qhfYTRw++jScEdibGfMzPnIBuEfIo4/7o
0RVE3kUg90OfP2DxGIF/a2tryj1d8VCRuNu9hK81gWU3Mu3SS//sundIJCMaoFuFKzaEz0aWkDOS
f/LqoURkiJIYhLfiIXvN3IP6mAe34dnMoZxutE34MjU8gY386LMFQSVwo0uC5HfhzahsRh4UTwRJ
rNQ12Gl40RRENuIayQ8+qWMQLf1yXcir5sPUljURsBpWDqiqi+bFvBPHk3uXblCBvDQf6IZzWgH3
2BUYH1TwzMDGOYlO8mCItnvOLqrt3eaHZLSjHyRqFL+UVYP9yvF+Dbvkh6xcEgCndOqASRxbPFRc
0gu8NsUiuFj2cG7FtRZs613gDK8qJu0H7urEKaccldrYKdqXdwx6TAGyG/ORPGxcftYNBaUfykr8
YEHS1p1HgjPJP9j81264CAuHaHn3nlSKdK/dktih+Ss/viQfCklGrZN8aMYijS6jtY+kFTbrdKUY
J0Sy7bnVty6PxUF8xR5MV+GtHUU6JyKOnOcRSzocl0VNrkG1yvjpBXRsO5U7XYfelAyomCZQgWEK
aLyRdzx0XcpqkrxQjzj94+eU7PFjqfyqyp8lkNYzn4mseUap3K33QRsmvSlpJFyQTrmeHdNKwMbk
lCV2NDt/CRvauAv1A7kz49waDhsu/QfEdFzH/n17aN+Nn90rEH/yaMa34oNeo1Uts9J2f1X6Chn4
ghhsE+buQnvy+gXPLDG1pbWxG48Q9Q8kdtC6XGLH6U4RzYwSlou6BmQjETayr1tSAQJnFNH7rtR3
cUsTMViX5Krv1WOxoeDH7aVwvFP8km7Dtd/b1RuBKgZlzfsCHQthEQueFDfmujiZ5l5c9x/th3ni
qhQ8O7kfj/4x/Wndezf1EfaN+mZtg0dCdyYu66J47IfVkP6SxvOgoeaz6XoN4ZYB0aBc9T8Nc50z
TGHRlQEHy4UuEPsQEIPQmp5sq/0g7kdZ5Tz3hebtMH7bvkZGR+fF0r6fN0hifWyTGiVDBW8KTFS1
aKat82Teb56bX2Z0HjfyKKq4KTfS3uoDCcPdtDdBwPnOHc6xV2+6JPQvlSiRYd8rywmHEkBrX9RF
pS5NsZQdAwkpnSqvXyc56tkQFhPiCIJawxvP7/lhJyQcJ7kULAFzXALL3+uayXtDGb5EXC6uQHhp
m9Eg6sFNC5WQa7D+chsl1I+gvgChWwUyKnbiFGsinUWnMkxsjKVIMcrSqHO6vufUYf0iTX6Foqm6
OykBGZygYy9kKuyiRYO7ZmBrWbhhT0+4vKtABCwzF0yor/LgIm3TGxTMS6UHMiaWl7JllE4X45Ds
ZTdZKUHvPwbBSiuIOxdCfHfEbYPKVdwSVwyKkSLlUZiRln5b0DrCSLC0AEgsyh60RdyrdNeqbq82
PNfzaKSQYnZ7f2I+uxifWlFyj36lvOjqSOYL94ewiQCwDFQyVSG8zTMggrkB0Yr7qF/sW9KUpTGu
aT/SQu4y90LS5auqEL1dY3hpsylDK+T+V43aKo7wi6CzgBSyjbw9/etznYuAviAWLAc5YXQ+SOiJ
DDQqkhoxWGc9+Inh2yF8S781d5XhHdy8f9ajFOF2JzBOVutnN/xBRBREV0v6UPOYblkLCqFFTrAW
3YDnr7AOMU28qCadFZiTlj2aOQHtYw1ox+1vR++SwJt5TprninAIuxfrF0KnKS+Dfg7d+0L7BSaY
9CMvfmz9mOdqgWuvK61fRWrsJWgtC0FwqZyQLOUmA/CfXnWQ7hPxmYxPAuxnBPzodQrR/zUiBJJK
ekMmOfd+1/obl1pe0YwPhaGamyYUKgK48ct4escIg9c9DdM/k2V6p7ACZctNqEDDBy5Hy9H9eqVC
wbUZYBcZ4pc35AX3jLlb6zFSiQ9PcV+V8r4Zn7pCeGpT/4RC2mkthWpjmz3VNZ2x+bVJqP0SzW0k
5dysIRtV1NMCo6fLH2Oc1MFcl4N4X4vqc9pHG+STemNPAAqx4KkzjNYjd2V/0Zge78D4KbnVU6Z1
xCnQIc7Jw0PqXj+khQD1TsXfa3TWW9kvpcB9U3WaxkHb7A3ylqSc3GJDRUunvuCsfS4bXAsRybxV
HXSTvfwAd2Hl5XQZZJ8hlLAIDCeI47VUYhK/9TUGlTLEN4vIx0clBXRmYBXJBRFHg4EwAFRHa5S0
p8WXKO/ewp4nDbY2UHTUg5J6qwVI/mQYSBa6CfzOD/D7YJkq3FJikd4y4bgZmY+jUyfK4BSDXG9M
zHULKw10Ek94ABjefdOr/trAI0W/NKxb0ZYE8YLHdlVVZEoKwb3rhz80wBVUn4zIMet6K+PiQdKW
81yULVwULXULwUOXgSDpIQgYQeQW6ShDYRHV0pBjxnib1+Q3ppVegg7bZDFMZTIyifAwLHypvrW6
quJ66x4SjCiLQNbpyWAJWsgVwxZubYddxnCyaHibfKAEqwurXMLQxqnl6pTTTUnA4UUr1WrRRs0T
KiLaIzFjMdzDk4NVPComXTQpDV+M2mL4KnSHk5om5Dea920XHvAhLkHMY/aCSpll9KX71pcddBfD
MowG+SZnHFAQYV3rFoaD2FDsyMLGgBv2LjQh8Eux9aOI6blmfvLQg9EIWr4rxVJKnOuQd9WoOOWU
Gera/fBBXivwOFCLEP2EThLjRRg6ULoYSye7o2p3ZiW/+j0N2bx+EfW9J+UnxjU2uUF0kllXuAEZ
uCfASqwKGvjpMRuUiQrnHe3bzNS2SVHciZYJZaBctx2eYUAz3TYpy/c83lmD+MPzyHWiKk/YbkAS
m1DFFJuM+CUSVlXE6G+p4dXNWqxEEE1Ujy7O8PJDH6zB1oDBBZVf2DAIaZ0J8qFuqIqUwtRXNbvb
wExpeITBRSzhfMdaslEKhn37rLHHzLrzSlwBcYMxvInyTVWN21pvd25YikQzCoCyxfi2b+uXNg9x
0iYjzRMZPaBOmyhJsUgJwo++bZzBV268NoWIAxi/tzy+jQZjekhXEoO6KRj9Kq583VYBNy70RC43
bgRuFEo9A2cA/wGBGcvMSh6yvmNVTlkNBfg+9r0H0eiXFWB8vB5EHHS44A0gDJjmyMzjbrbQzWhC
zSgnaZQfYxIT1mDpUe/GSOXS8ceoBXsJVvo2FKVLYtIGjev8oetjOtF6fdcrVHDdzrg0XKeIZ7nB
y9ZaUatoaTaIgHvGWj2VblVraOsKGW5UKEs3IDBJEdZBTqEPjwAOWSndKnG+b83gTuDzPwYUz6Ms
egbq6fMk9mktTlmAKQTm1OrErdqKe0i72UJWEkrIIYi4qFSDlZ/TsQfNRAfThQcYCE22DaHVNmMw
OdpCoubSFjoFQs42hCyrd8RYeLK19Ec8rQrjOvZAAQiwHl1DHe5XZIV2h8fGzvJoO4rSJsnMrRrW
DfGEJPD5TQThLtOX+tgvOxQbyw4vSjTKkKmwqNm6OyLep18mIWKx3VA4D2qdbLVcDZclqTkLkO6r
IjPSNWTOX13RUsaNofvft4KoOaau28UQ0nWommMl+5BxWt8ZVZDDZn1XJSZ1zbrcuo25iY2AGkSp
XbqER24+NltYbqeIU2QHrnHI4U0vc4+HDYNWcRzcFUPFL6bSnuQ+12wxSl4iV3zoSn9Ya7rGQJ31
ZIgehT48LpqCTziwqmTbevqzCh3XrkIBYxxyPhVw5AJyM9iLuFtlkvxctx7WK52agDnVrDU5vh0F
Ye/n410ZMQIxJWCrDlxgWgBqd2+mmJ08U3pvkqY8qkAfqePnC1T/xap161uv2max8abLgbisUh2P
4vArzJD+oYrDtMUZylTVaXrqa5JAiy1QfdnWSYIuen7VRvHTKAqebDqXhF+5yRLviL6MVlISFbbc
QvBOZenBFRvvQD4EHX/UEZnbtHYcBndREjYrBmgw45ioggqGsqMWCcS4CmLodT0jGkNHXcOrjSMU
NxQYUn40RHgejXVxgZbY9QDoIkjbm1ZZCSZ5CbLfKGtk0OquSjp1N899W+zjDEJyRse1iN4CRoYc
SSk0PGP+18m8ziwHwgIxKl2ljEXLL4AbluQkOa02V5JfxAYOaqWnP7VMrFZWZMnLdrIAzsJBzW+p
8PlYNT3CFxaTdnLZt4KDqIqaZkzPbdJltp6XbVWqTtrEuI6K+LdJM+QXISF2AAqNvqvCATO5rGXG
TvYBYs+TNEV/Ur+Q4GTsyHT5bRIgL1BHrdiGJKbiWWKSyGj/tQK0iKGJt0lnUhVTtPQsuh1x9o0W
HeIiUtfzaPcky0Nc99twN7q8r4K/b4v/i6yPv+/Kvq+v+N//TCL4z9SG/0+KBGcU0e/CgEmw+Ju8
cBJM/s/fJpHg8aMPfmZ/VAjOL/tHPpGoEC+k6hoPflGfdIK/qwQlEcYSujXG0DBqG7J+pS8pxvQi
Eux4lWGZpozqAX5P7f/P3xTp74psSbqpSJYhwnQy/xuVoGlBf/oq06AvJ04aNk3VNAkdnfpNP1GE
ajx2XhoeqgKqYKGTj6jkqOiiuD+Es6x2ljP7JJSJjINVOIkhLwoCrQk/qAqn8LWfauIjJtAOWQcI
mYcwZIJpoqikg7myiZ4nGV6TKR1dmWL9rDnRb55NTasl03la20ypt/PcPIkMTJcCiTif0uVsMhbk
SnEukqZbXTXMn+rmeTm3gOMHyfs1x2yONZt1zPPcPGnAUTuDRAPGnTLrxskUNmubs9kiMM/Cy6Ae
njCE9qlBn+TmV8XzrG6eN1iUz/3Jsnn1EMxi5+tEI9t83aiEg05Y9GtmWTAtdoImrMYANUVV8+Fc
jcxOzwzsoh3QDdMVYqrPmvU2y25jRk5Xn1p0tcVy8DlrNDLxsv3tZ3qZUhFnMAuL58m8GAYgiCTo
9qVgNt2e+CEKNpXBkBWS6h4cJOIT3zUXmusux7x9r5MBiI4CG2EkN7KyEqBMzU0ZAhYYqnZtkpq+
MIQoZXg+qNdx3069hbXkluJGMhOidhlayf3y1ElUPwejcMQ89M6+DcW+3I9pBHd6msNEnK2h+f1w
aVwZijCVUqHDKFFEWmo0Jjj4xhhp9iKMibOab97zd0NO3EM81oU7MhinPs7fH2Q+0nsr1Szrs5p1
OiOPk3+ya6jBuaB07UzUP+osrRydvCdS08tmN89Zv89d1yl5RzX1ujzvc128vm5eJxIUQDkD02g5
NPnmut+/Ocz3zfNhPdlngHie/dxO/XNE+X39n9r85q7L1//3368rc8ZionSkgTudlXmSlARSXhev
61rKm2tBs1aZsZrXXk/L5ym4Ln/bPC+ijYIS0cAvnxf9TsrXZeVOud8pkHR+X/Mk/X0xqshyp+D3
h81lGuLmnV8zb/nc6fpKFQPOUFOMIUmRCvNfHPbbuuu/z2da9LfN8+J1n+u7wXYCM4aH8XLeZd7w
V/tdjyd4jbUqI+twXXV96XXd9bNd10WVfFPq5Pl8flwMTg9Qx8jNnZw5c0BLXmXwRZopvKe8Zrt8
mZ0DYYTBuwkRSa9kvSDvRZRoPOiC531m7lyPNh/yujgflk7GP/J9vkTEDC5ZArUbf2bJ/NXr5nWf
L56PM7+RzyNcl+e5ec9v67Kkl7cULrNt1/ktd8hXilYTIZweZL4LrLiHlDUtBzFQYPv77BwUAxmD
2+j3TXmzSQj4mB2kn/bVYeLMBwEDtFePa/npGpvcnZ87ebMve7Z7zp7Q667zYqOr0mogrjScMjDj
aTIHJ8yTSgpInaEBTkD1UF3mdfN+85w2B2Zel+cXXxevhyF47Lej+iIDQGBtMAtPZydJi3Y3z80T
DQoCshJgSF821NU0Po7SpplyTrlDf5381Tqst9BC0I9P/rrZLT3PzV7xeS6a0y3mLZ7Ub3K1ldb9
HOMZQInfDaZprqQ0OH3f+fN181ph/qnXIypxOfYpf9N0mCdNC949yT2IXD4BnfRYfptQ3uamOC3O
G6RoSpTNsyex7NutOKVKzBMZSR7wocnZo1necz+dKqUiJDyvFGHnURh0etKqFiApYeIRVLLUGm5/
ncrj4TqZ1/mZ9gbfaRIBy+OuN9xx106TVOPzpm21raYuQDS10ec5UA+LVs0IbmtMbddNE/AUyALp
Gvhi0lGrauVy5anjLWFSSPypANvzdz5/v3OyRuyOXDDzyma+drTJI8cwaOwFvF6RS+7eOrWFuiPx
ej4T84lxKdJSuzOIfYOsZDWWupvnfIpln3OD3mDjarJgkSTkFcFEAa4pj+o0tjflgYikitAzyaiW
qyKERwgnG7mvllqvjt0dJyrbaQrgvZKsIKhwpcIoPeo+0L7U3wi6qJ2eqgL19MDaxUkjIMWBqNvD
BsMNRfZKL3TOHE6hzt60b2EVnyvn7fOWeZLODM9cjuWJSYK3Yl6+bv+yE71rBpEnt2kcCzoasPr4
ecgpuQ7uIkHvo6DcmVKH/JNkASJkDG4nCg2bzwmaUNvNO2yzyUaXPG0rT9vnyV9mxMyvvO5DIOZk
pZyPOTXUPuemo89zpU6tQx5F154TaubJODtm51muMoRd+dTc/cvtg450HIg6Ves/7jPv/R+sm3f5
/C/zS/B3v3uWVzrXfzfPXT9q2xPgoA6JZc8fYD5b89xfLc4nA/yGNl7q6YF0nVxzuud13vT4mhO7
pdpdKWWvc8FOyXP40HiaXV83z/VzOtz1NdfNn4cNgE6APv3HP5xXGtVkTv72b+d9/uk6HR8wLFRl
pYselbOSK32eEGvKob7PzsvpFGj2l3tWmsZX+c+3fzno912/LH/OfvnXvdzzqxPAccyH/tP2edcx
yID0S+9f/sdfz/71f7q+6WiQ7gcrD1df3sE8e93lyyHmLd+X55VfXv65/cvbUeCzVfj3QyGSv0zi
3xeTDCVUISBenVZd119fYKgigqoxfr2uctVa3slazHDwPDtvaWLipOe5bEBkmqBip+W6mydzWsw4
RcYASURFNM/OK+fNVHUxmV73nOf82JeWQ5ySM3fdrDdTZ3ne/uVw8pT+KHd5jnxmmp23f/6neTks
x/sxRxdEFIIlOdeXz3Nfjnl9S/PR58183beClJLOm2AybXFvz7+V6y9iXlQ9XULZMf8u9DaE3HPd
S0zA9LoBo0k8TlOSPUoc8/7cAuqmTvJ1Yqa1D2+kEW2jL/CmzJEvc0TMPBFaUhoW82wyRhom3owc
GeujbLRg11tTWlg8/WbUKcevn5pv18WkX4XhTjMnXMvk7oVj+ErbhwrCoKDVqJqPoVHfiTGw46xY
91HmUWO9Iweh3GVN+4zmINkHFTqFWlKhL6uWM/etIw6TWXuLpCTnalie+/DXHv44ZcKrHoY3oUnD
vdjIKD48Grh+pOx0hYe5Pol3ipCxVBFWqoocjs+iaf2+IjdJFGmEce0w0BdTlmbwQ9CWBAzdXPuu
cyli7sUmPUlzhc64odVR+/v/Bbv/DJgu6fhw/nXB7oXwpm/luulF/zD0Sn83NQmmKhxyw9Kxdv5e
rjOsvxugKEUdlIL0m9/3auolb9bURBGzr2LqBk7Q38p1qvh31bIUzZIU3EJU87T/plwnTbaiPxhe
QbmrhqYoGo17xja+VeukVi9a0KvZdgArftOKcX3rwrMM8RB2TTIuR8kdufGohCq6vzSdsL05BejL
SfutHvx/UpK1gV3U1f/8TYJC/6d3YVqSyGniXMz25q/mp5Zxm7EwGZBKY6tY5RowXcpEYztIJ21U
ktWQlMdSN2wGVNEHSILjafWvoc/9ta8x9kh6UPlvzGbyHxny+Mw0aquqTJPeUEleN7+dmFIAL5+b
aGvlgUC8KBbqpdiMEsUC4z2pQ/Ec99DgsqpeK4r3pmpGBl1ap1JkyngxhFuQhIZD1lizVjQNh2o8
xXBZIyNXIjcbQxS6NdVHImdIZ3JManXLzCg3QldtOth7O8HrH/7NSZ78cd++arD7XG0mF5Q51Xn/
4DArBJEuYVWmW9EaYWQadD6AWJdOHqAeJ411I7tlsK6gbm4kgocjdAl4SuET5AezT++DDGh4KptP
rgzJ9N+8N34Ff3pvXOiKisedH8l0vX+9AOqqDsvONJIt/N1bl4Jbp4jxlirbsPZECxqrheBwUAok
ig1DFxpeGrkr4AohDlPcaLxJhBtPZGDm37yvP12YOOtFqu28MeyA2nfPYSgK2IIY2gTysi3q1LAV
EcGvJmCOyqX0UGs1oM3ackZ0ASCoukcic7JllhY9iPNROibID//1W9L+5E9kJGYyJuL457uk2P3H
U4XaQRxJU2o3Sih1K7pwwl4vEZKjvcFcF5R3sXuMZMW7MPAMh1bSnUHDWjKqeoATGGSjiJrolKoZ
QoNWII69j9XdoHho4EbxqQQbbBCYdRyVGGcTw+C2Fqn3+tBLB70Vd2qjrlIpxGXe34Smpm17IdMQ
b8vjMqCdADpTcVp3eMuatLVNwepXVZYRd2NAmSWBT1OyF79GiNyDrVzEoQSGqjopXSmssqwcTmVK
53D4FYSF7Ii+3ix7A6ugoSJWr5u+d3SrDEi2GjtI/YCaB9m8/9enV1alP/1ODE2SWM/vXiSRQv12
gtPEMr0wqZuNzCCkLifZibzJfZFaFk5gpdyCnkVtU5jtuXf7E6Pt436M0vQc+il1btTIei0wZI54
d2+15UdJ2Z9oKE7Q0Lx3Pn6WfijcfeSO7t53jZ95EQbrIBgszi96XV2lUG4I+YtLaqLvI5yPe7la
Z65s7DpZPUemfA8tst36lSGehJLJPBdZnkcZqzm3FrJWxR90pxIk/2aexL4FIdek7JURSICgb29U
6S1fY3OK677fVLUm3bcE1l989watUnNO60Rakwwo3cPpQ8hQ+jdWiFKmG0QBLSeIP7CKupyRFFAn
4RrSHWR/lFRT0GOx8r0MgEMakmU7RsfayqOjrL0Njcw4Zy95R8oyIo7TJt7ygFuKehOu+HEHRK+W
pDUOlXpAJLAMD2Bp6wMkZwD9RUzgFePtiewhXQufBqFqYDbicPKlcdinZSudkMuQnzmcdEM8m1oh
LNu8NJew061D5xflVp1GSWOxZ/Q8y4nxKJFq1SLqu04dsr1kTl4/xqAOTYDRoh6HneCr/aGK8xVF
B2UTVe4PlAwPZp6Zu/k70mNSrwpfIU2DIsZKUcQXvGV43QpKhHRytUNYZ1tymk5UczB4C7Fx4Km6
tQojuFD62yeoqg7AY4OLK7QIXkLLX2RicVJKWqOCUEh3DfEA3JnJ6tB7dSXJunfQqC2fCjMdCLDl
akF22pPkOBxkI0RI5qnFxQK6vc0UaGqof16D2ksPZLdPFI6mshtDta1I63eDgd9GGXjKh4KXOGYL
OVDv4/CgTpNqEJWN2/mnaDTclSXRRPczidus2d/Cr0935JMBSRV9bxVSlQAwiMwq1csYI41CtF0a
iGcXDVYQhMG2GJoffVkM5yYR+nNbJ49WFO3HpkZZLvUK2WqFcBPgMpuXFFW8T8eekyxluGQGIOJ5
Ze20eNySFGTczBONHvQWLj0SvGndaKUgl6a5SONz1G2HbWta54dBZ3CHQh0rZ+Nh3gU4NWJYM1Ud
K8HVlRgkfeZe5V3KaRIno7nlR4IkaVocCm6mpeID5C319bxKJZDbA1Wwq5Sks5FJ+WtZjrw7xIfG
2ovownCDEQAhMxFDbefHw3iC4uPd+UQ6bWKTap6CbKFS9PM8QTdKvLY6/JyXktIcT3w8Mskk7s1V
myPG9+O7edITz2aORroauGkvqqameCWgFALHjXcjThiC7Iv8bMUwwLXequ88HKY8YMeDkMNLaxTr
UQKNBkkPna5CAQv082PO4CTRzmCSGi2s8WRUjVM3ONhEqxJALaBOgjmMadYt8hezaLFtvcNfDR7q
gYuYDFtbjbVHLOoY8bIEE6GKjKopVBS/cv8zzhrrXJpo3uRXE0b4mbQOtxkeUTPtVR3qgu+XG53x
AES87WaoIYggLF6GjRXvYxeOML8LR8AmqjVdvEURVjhVV2uUB7VDU5L+EBhluY5USBqeMXb2YGJ5
sopuWMekXa68jiTLFt/yVsyDXzK3thXhyip3LtxbMSrRZSmbWEvWY4Za8/+ydx5Ljitblv2XnqMN
Do1BT0hQi9CRGTmBpYRWDof8+l5A3u68972uKqt5T2CgCAYJgg73c/ZeO0aMUcgxfCKT94sC4723
GHyPBU6OUnbevdJUHGhkfLR6XxzoRSJInoy3VDnEbE0tCWgxCkV9eA1HDadU5Hs4ouLw7IuqxJXv
x7vQi255nHS/jyYOYu0041ITtoFpMLOGTZJ+srtOPerKQe+JPHUdn+bcM1/JFt7I9rOnawvU0b8X
5jxcfKjcOGPGF9cZkkNnX6iMQivJuZepOwEP5lifh2H8YhEwsbeS9k6TN9p2A4OE4xFmPqPAbGvg
VlY6H2MPK7IgLaXnBT6ifH5xMAlfk6j1d2Vpgu9G066Pg7/T/UQ7Nyg16SRv4dcVF76/Ry9KBpLZ
3Ee3RnuX6aGLbDTTsNi7RzuvWOwKwvSYCh/KkIaw5WEz4KNN+7mAEDMm1Mm0uCTbVhPfdK2EOoH9
u05JYh/KrrqkvYkoPFHxFSHcRcXecLWinSnK+S66/lJWqfZpno9IyqxgQDKLXDXPjmZS3+cObwYL
svzgNmWyt7SY9sYEEKX/lFTEdHhArHUzQ3Ws2y9ZNAUWdPoNp6P2HnWRR853dfC73qXRHc2PXvMk
7VQQxJPg5q7Hmn9vzJjxPS6s/XzxRpmd4gkJ3TiI/EEvPOcMZveWoNiMwpgme1PY59ojlK1eNKhT
XfnXeJkHFJjEFVlTTmTZ57ldQm3RU1TfdZLsA30g3MXs6luTG9Vd93/GAyHrYYj7CK7FKbPlz2Sp
/Te6Y5405T+IznTP9jQTfu0U9i7K0wHvoDk+o3YXl9K1uBx7dDdBrePIVaN8JD+R7KvSsb4CAK8/
Ejd+J/zAPputxAOIlzzocqIHHUFOh9VFEqXFWTqyJiYBkbZHCsxJb5x7QyZyDbewJC8SeShA6oyY
iLSoDtim6rquTo1fTxvSAaEypGmK+TiUp/XNk2DYPtWdf6uiWgO2loDWmVCpK6CON7/IgAkXYh8D
iukbyTBArIOpMDsyW46PdpJ+NPGk3SBHbyw+2aRJ9QB5FN+jlYAqj0cv8NMuxHVDR6sDTuSbzUMu
e3kcWyTLWn2q+ro/9uNPaZfVbagIdphD+aueEaINERfw1K63RAmcRNpAYELff8wrkk+5qJU7eHz2
1hf0gZyIMl6cuW7QtgyFXTh+Mvra3MYTHyHDdR9kWqWdjJSzaXkNFdKfKjHWHziDTmZnwp+fU5P1
baR2Jh7paMjs3Rgprj2R7+8Hcgtoxu3CsNauwAPzYJZ2FsCw33GaGIFSiA+dnzlt7EfknEbiuidD
+eDeUws70uSdu7ozkN146SGhVrHp8R63fp+/dkNAK82jmicbTFbgX2PzVXZi42EbKhAnfwrnod4j
WXw1ulBukjkMuoGIMN4OwnG/lGgFvfStm/RfEq31Jpzc9Fl2GGbbyfza99oMLKio90JT1Za0RFxv
qq8vecL/QfGLCaXDBC1Uendal7mpWaRHLR6JyF5udmDAsaDyjSNIvMSKa1Rvo6PuiuKUaf6ubwbn
5pUxMEXHht0+OSHsKuxwrpEVn0UcPmpD2v803fZE7eHmyXpJJMIZJYvSuRieb198iqY7FLtYiwU/
EO5JhsG5AMQlqWVGhZnmCf6I9ZF6/auuvsjexzKyuDfyMhmusovqoNPx45WFAuvkTlA8gcHvQMpy
Uwt/+MLI98NQ6/vELr5IFmSXPkqi67q3bty4j0mJx69pR5UmEbhb2sUneaYxeuu8PqVNsvPYYDmC
ufnLVUYS9Pp01+yUKqPmGL83Zc631/RNGCTAJTDtUnluy00KaaPKH7w5+dAbXKyafhcs6Z6s5nHM
HedRI4QBh0v9rOeGfWyo4BBwNdXP630dUNxtJHvvQECIxlRaw7E7xfK5yuItIv/mcb2FHlKcHQ/1
4XozOsJnVXtO4zJonIIYMc+ud5wy5lPmYPCbsgQbRw7mIp5BYkmqLafGBGE0OqR66YO6dnrUvET8
Dy4bz67wonM1NcXRsng7Uorm6vnZm0AifRXKO3nW4AaWDp2D2E7xrDKhP8eOIHmaNxgq39pXg84K
zIh2lKaGjdEtPx+v3Bm1e2S5UV09xl9s2zZSTE17EK2vn6dZ188EueP5XW+7Nc49FwFt4KG8Tlkg
XTR61VujgOncUkQ7W1r0bHaePMzm6F1qpPnnnoldN4zzed2AMO2Kv92OJzgsHjSUncFx5pI5OT8T
0U47RxwJryE2q7Gf8rrrzy4/ogvzcsxLkCSKovbprMr0ssQZH8a2uRvhDAkssT9rOg6n3NVLWG3D
aYTHvysTLydGqgDakH+WlfMN4VV00XJ51H24TkWRXPtKx643RU/6kN79OblL2AeOMl6Z4R1T0d3H
hLc6AcDc5AVoG6K3r4qrALwmbZNO45cmj3HbG+knDayEmHVzm6bJq1Oy9JLmyWSO1oeOtaUPTPBP
4X+3Z+urO7vHwevftBJGVz/jEXfmwCkTbIKvpDbgbFdpdYCAyQrQw9w6oD8W7XBMLfXE5ORTvFxh
cms4TNW+1XFv1s3REOkpyk+GjB/pdIcHhbZeN+CZCaKtNuGAADifoqtmTafBbYMWAYTe6l+r7pl5
frgLUXBvZrKrMYy44pSaobG1+/HYWxY2/14Tx9zhN9WI5AI+FnO51/20NBd0tZ19HTOs0xBkPhmV
o05o3saQGTqWKOdEqW079aQRUVM6u8twuW4KOyBhzzmK1P/ZznzOtGsPjemcBOEvO1iQTw6C842C
ZGAQX0OkS+1tPUByJL8BVDA15Ocp7DRHe9ZMYrGrpnd3Y5V/G31suc1S3ik8cu28d90gAj50PPxa
7YgTGXfTxkaEDL0Y/TWXzm2ySJyrQvwKOdT1EOL9h28UaIKJgMqar9mHmdbFY72wlKJmLPZLBbms
Z/WDgeOBYQgNHzLUB09DqV4OLpTdovo1IABAoW8bezH69nvkmHe/sU9VonwqoI44l3kM+t2PzTfH
r/FGJfk5qVkCW3jCtrGP7cZoAKo0tfuUYYPEhSq/JGVVf+IruWl5+C6bHmetbL46HaYgIgHnQzvY
yRa8K/r6GAOuzRiyAmEsF9a1l5sUzFwzvms5+QmJIe8Ko8e+Vdp7z/BTJqza06n3dnXN5QvKuYQ8
YWKMlSGRKjlJb4RS+vO9qwm6IdmofkoSKoZy3BRE720sx3VZlDuoq8WExCQsrn1e49rp3nSh9Ks+
mHXAKYwvtGw4iMZf6sZaWnlg57JZrFX9ybfVl5LC0Wbw2jNS1njPuMf4ZesPZi7cx5gCNRFHj156
6i3MOrWOX3eOXOuS5gTcpXr5pWEudUBa/6TPQP1Cg3AXG/ezJ2KxyXvf3mdDr3b560BRGb5w2gdU
qYHgNcmLa5FKMIfelW+t36Y29STAxO7Oyygpp7is3G52LlbGr//kjlmD7RfM3HrdiDTjzZ9s88RE
4VoRqxNkLe8+t9InzxnCtyot9yBl30GRDtANiEzSJ6x3Xiyr7YzwNBADiUAaVELSPaqzmHHq1vM2
MQYIiC2BrB3n9Aaa2kNftfdMw6kSpzyeTcxpEz0MWRY1x6FtDEKDEKlSmxhUBt6umocgqkcTHhHK
fadwq33ozm+/tVSUruftuvtbdNWG0BdU/QUDBnA8/bUqfZDPgwUop6UdXBe5cSbQy9nWrgUJ8Js3
599SihE4hkMMhr1he+f1dok9YYyT+PRHbCH/qcKwVhjzf/hwuIge/ggtBheq2TTEL55RHgQBME3v
fBBV1G1boGHODorYvpjK7Ng3hX+UyxMWndGM/IOrybSRvsyDVfmzbvqUzuf0g6ink4lHlMnaNcy7
5JRr4A+dh66mW9Ml/VMZ1ldcO965LMx8m9fF16nAl6iZrcdp32lniGNt4XesNDVv52YLKMQh9C8C
5/wcNkW5QftU7MUQPbmLjLN4Sdz+TeoelsJFLKcv/eIxImhSYu2cBAxoyLGD+9JJ2ip+733Sx6J6
9WE+vc7uQjbEEdoPJzSAMBpNb7rHU9IEtoudO6tIf8RpyaEhRVWP9WOkcOcPbUclYypPs0VsFiGR
S5TnqJFtg2SY4qr1QlhdWdfZ2a/mH3zZLkO2Zp+sYQHFGCnKzXr6bAzKv4NsNw+579QsFLHxzlyN
ZVuxApxIH608yro5lZUujyoy59qbV1Ug8bry4HMmB5pe+jwLqKk5xiCb2p3hzdlnpyjkJSwpNoRJ
WwYt/bJrlpd3U1Tae42dee8yRzjlKuqffACuS/tBfR8zbJmzgn+irBfXjSuyj0HHhHFcvldleCnL
VPtKDHq9tTxBonAR5+T04YBkEbCrmYx/jWpqPB1kTne0PvoofkJu6/4s4iHo8V8bjDEPeWgSvhRh
tpP6dGys1vlWlGA+yPDle9UppOdd/OyPNHT6jiIvC2qMc1GbnQjuw/NdWEQUhfAc55KhY0Isw7VF
YbCjMFnVA4bmZjxQ4qB5X7YpurTOuUcNOAeKCSLQnE67ulKLgqmFishi/5eJuowFpXNyGsjBkVs+
ZKIXrxTb0OghKMsLf7rYrOAms4pfpAqhy3EL0xJ8oUK5d2WYAlzQDD/O6sDtTeVrzBphm3asgiMJ
gSL1+upg6Qqz2ZQGHTPzpzG6TakNu08SeaprkD29djoR3jAqdYcrI8YRE6WtG5fahPLm+gCphnTU
9rLu3dsgi5uXlskVF2hOe3C80J2sToyZt16k3ZNROF8zCCm45YugouL7mOqARY2Yi5QYvU3jdM9d
y8W4jXQvGL0Z9ErRkxGDNVSjuIpWOi4RIdHAlWRxpTLCszcm7Q1X6xCkAyJtDSDDkE3y2HXTRxwr
puiDFPe1LOXb5oG2kfMs9K+NadVAcyouYcr77NRZHcR1bIJom22qGPW+M3DThqOk6xnN78lEyLUx
DS98W9MSSc8aKOvnfWl0kMo8sFM+noNDFunznhCwJ4YI8j5SDOsZ1eG24vmxKT/5ihiQnjZSM+nd
pc/VlTKnDWT2w+2Kh9Ju5VM8Y+4rnUjdNAA5hcUlTQ7teLCnj8kf7n7p69coA/nF4T1PSfkZouhw
IW/lkhqpc4cZ/ykqtQqSRnh1SXQFiOQAdRxp2WST8+DXUDQyA2vqHLUPM6VtmPDwCIcu2c9VE19U
0j3PTkYl3f7RmOOutGHGDJHGZDsF59Oa5bJSV1QmNY/5cbHrBtM9OI4NJm9Q3/Vhii9oPBIix8fq
SDadVMmhqMbuFjdgEHPgfGRi34aG8DUTKGSg1zUE7qVy0BaFE4QK9KQf4WR2h/LUZ9hpE68Rxynj
cFgWka2F537INzzThR2qh4mcp/PUZy+Ehyb3dKqNS6ZE4CDB2SEJslFe1tUt1LbCZxXpG4Zz1Ba/
58TCM6agN3Sdfphblv+UiutPjPbMwvUUOFBaflHzaUqSc4dn5+5o9JqZJIGT1CUpd0nETMil8/QY
twyHplTaNZUaL2pEj4NNMYCwlZtnhfCyWihYgkUIXKyR82Lm+DGxdS5x5XWXrvLf8O7C8FrSR4Us
zTcXkDEDD39UKxuKS0d2W6WnBgl16c/ezJ09tATomN1zMnrd537SP3cKKZ5LzOshFnzFVm6JQy3n
GC4JxtKY/jzKrulJpI55qFBhbgdd7+8OCIQaHmaYKus6RzVA8rF6t0QaX+GcNtupNPxdXpOyOBVt
xEmoZU8eLxEkHmnjhpmGBx0rDwnp/egeE9b/l1bFANz8iWhK5owh2c1B1hvqwAq3udlohM5jTNXU
rsQtIdlOJxDnyFj1TqtCo3heNe1+XKYWQtLwNTxSWzKDs8/wYF760wD5Uw3w2n2GV5omGYWTUEAr
XBaniwq5trKehOHpKphQXM1lkxiMyDLqICIxI6x1ODsdbalz4tBsrhPxOhQ40vHYJoHWXKikFhc8
/GLbDtqvnFhH+hNh/WpaXv+gZdnB9j50e7JfW006ryRjHAkr+kj0Xt3cXMir3YVHd4CpIQheOXNE
CCVjnaim2r43zUw/z1MZkrKiuBS5VVziKPe2pcRH2YimvIyawQIRnJqWMuWLdcsMctvpxsCIkp9k
G+f7LraXeNjcgzn7jl+IzoEg4sVxs7bYOFzYKbcSdrOROcmcxEIAk6NkAaWRAYM3OJ5JeMkhBrVi
P/YRRT83xQxkaFF/SqkLyaEJ5bHu2iYIe5tM9yXB1Cb1eEdyEll0lqqHe2x7Yp/mNOL7Ur2RBj4c
yyFMJzratJjy0hxuUbKZfYbkrHUfZCPbB7Vs1mEn5xeMDiU7uuMDTUvm6o3yyru7tKmtUbQ3ewQG
ZcdHL2WET0tEPdMksod42XMT7WdWsegu1eAch1zQG/X7oJc594Xlzan69mql+cFjGnuRzmijgMzy
U5wWrBTimC6rywrUB9Emcy6Tlk4ILak2XLkj5zaoMQVWo98yPKV+S+SUP4BRafS8PzLuzTsTFyLF
2ALQejV/jV0zYoVc+C+I0W+lkvpHSGI2gBCnBIsnHruWhX9RdACzOZBAn5ryYMlKO4NP+TIIIw5I
1rzUpV0uXXP33S9xWRX12dXN6FUqQcFunC6RjewuTl38xKb3HaSLPCATHHZabFxi+kYfox4Fs6Oc
jWRKehd1FN6sMY2YDvc7iwLKuWeqJ9xKfMuGBnddQfeASWjpUf1Dii7pbRpUdg5E0dlkG7b+K6mg
Bx9Y+8Dc9Trm1BP6wjgLIZuHRq/oT8pdlhk1FAL9px11WITL6hj67fRaU56mtPCa1GZyHBTFpfV8
WM8MuMgHiynHrlYQOQwoy6c8IiiYk5szvs3eLIlG1KOccWhLSz5BJAgmgg03ujmBqqFURh/qSx+D
chRcNzY04+U1SsUrDXA9yHGr7HrWbnsqWyz7aHcCw2ufoQBZJ7JH4XqMJPT2shrfS9/+qbUzd+U5
uK1ZATrtmLWWszGDJWEQNiu6SonHnM4e1fcBWcqtkK1+mPqmghxLZ1OmhnboNNe+YR18j6tKvZa6
b91i03jPmieH/v+Lk9nJqy9BXsVlQrxN6iMTWMS11qp5Rbzxl87WRNb0W/266lfXm2g1kVklic+1
TnFJSFL/ZFo+XN01kGXdlOXwScgsD0YkGNbiWejcms79Gkn1ezejrX0aphvFZsKIlo2d1NV5Daha
934HVlWKAjg/eXBhi08Adyx4VRqhWM5+70NLAVEozdRGokDC3mIVXYWb6+Z3NpXTXIRq9FNrdj8y
VTS7dPXCDIvtbFWVrnsiq5aIBudT6i5q8H4xT/zeXZWpqxGUbE2aka0N72SxCYjFOjCvnoPVNfB/
N7YbJ7smo1e7Gk7XF1hf8PdLLRlW654kS3J2o+pYsADDMJflC558eF8fzNb71hfI9Iq3tL6Ff3nB
rEachZjxffWRVs7AF/EnpmZNqIliDagbooyAWMd26+UQztaUIXp3f2VA/bkZxhoTVUDw611/7l8P
/7/c9+fmn+eZq1HkzyvnEXG99AeJA1i+wDVb7Pc3t97WtJqvMmmjMye/TuMywfliYX/JhxgutbIL
BBk+Se2D51M6fFmfALHbN9r6NLpj3V5Ws/D6uu5ccnasu+EaOLpEiK57Ysmz0lP1fX3yete6WR3I
617rey0m2Or05+XW+3+/ZjVS+LNq9HOrsX/FCKxm/3Vv3awPdAkr8DzrrG1Sv/g0P08Qq6ng9k6+
W93ZOWSYM/OijRGZ+Wn9muP1dPvztQK26pcf1Z98ozXUqF/sZJYzge6bk3inRcN4bupyPBuU5ynq
cfPPZr2viGdWhhpV80yFNbidotqtH+QPYGFyJQTATI7IRbzyDVQRUif0AsAuyKo3UX8uuqZ43JiZ
3LsOUKEpodzn69POK9wDuTootrxX/MpyQ7v5kBblyCXa2UO5+VEkZMqU5bOZUYIdxt1EK59k6Ujb
zJFAdjAdmKAZF89miS8yqKGs8Da0Dt/yxHgoyAPeG1P2w/NZ79AIf3Mq/mFBiG/ToXfXyuqTN5mn
nmRt+HNxdGhN82ZxukHrQ6gXNaiP7PHdaOwHcsyja2RhxJyXYnMSXkOAameXN7gBszq136jF0Sun
MbpBAJbVId8ML4gmY9O2atqpkOr/1FhUN9UOl2KBqCWDQeiYt9CygHl1t3HpDXeKLDgnfdBdn9yP
NtxSretVQ4+0mwK77T5ZuXykYnboQmJZIhHEk/e9tj8pB4hlpXzMadl3RuuAJiCfJ0rIA/bQazXT
d2IElsByvm4as97ke5uott+Mwf2q6SDxinQ7uuq7p+izTL6LfUvQLwhbXLgFkcVwRFgscBlPcEzH
NlSqpAPbo4WYUakB3aIw+dIkTc7SIxdEwo6nCrFFSuemL1hbhuFj4tFPjCam8qUVbtwamiu5NDmw
dbo5FGRAI+wHCqiWAqqNHmVm6SYUUgfvJc+h3ZscuZaVGJiB/oTHNqUwNMX7Os7pn/vio3IOgAsW
piRT/FqSdNCHT4m6l+CTdlWRwaDvgEAzrwkU1EDWtDkh2uTKRTQCoShapjiEiG0ACDYdHSuqkoaR
3HxpvkzK8Leho7ot2ohnSlQ3Pnu7qacERXHCuspNOHrSF5vUJsC9dsp3fp2/hArUTJ00bWlwM8E/
WREnlxDGMZzJJWnN+DD3yUIv07+xgGj5yRpCBpzbacD8sAqoy2/GfajqT5OCFllXCQSUYYLUqgco
JMPdbLvwMgvxPLn2j9AJAzBndUbci4QGv+mkbuxCEh9pohThQY7W0ULkRXRZmO51rcn2Klbjm5F3
Bu44bcKW3xiHMi71QDZVf0yj0d9asbJeRxg0OBkJn/Fj1ABFYb/OpWif6KoTusKyYb0ryiCCEY79
rJeTxlXI9ndtM38YeDhu4O3ck5tmULksygVzZLjkSIzuq9bFDR30UN/TV0TQaYevI+rik88icVM1
JT9QMwHj6dgQKStSBkI+QWvV5ZPllPNLHNfALwmB0aaQGY/OaeOj8UPXgl7JpI1GZaLtX8dxSu9g
p964UPSv60aN53Fs9ReAuEnIK6WN+YM8KZ81FpBZ15JU+3Uc0+n8M08wzRvJkDwmpubhMN6bdWgw
VuX+0XXhsYWtBkM6ds+xZV4rGrNeb/eXZrbpEUDQgor9bCrTfR5Fsp/yuX/EcfLSlPI7BlGfhyZq
1ZNZPjiWIhFKF8PJE5nJqCER21QCOF0BqLPw5aGyWuBUrOz6qlTAKI2vlJmzfUoZkbrfSLpNaQ1X
N30v6hTucTnIXQhzPDSGV4QeENd7EHnC85k61UwLc/3WkCt2s43JArKAXJEgvHTvaJPDLzmFHFw7
OWV/d0uSnLhawnpqeqKaNCcaQZZyXlfaJzINiBxT3nVEd3Wc5yYJioJYDZwSdSATtajVCSRDH/5z
ysmd1ajtLeHVcaiKN2e4THPrv9gxUe929qkQ03AN/am+pZp4XlU3jaQqmVT6OZrlsXf49/+5slgs
joF/6O89VFeuaePmEI7+b8Eyc2+kfuKa9TETXnYcepreqgD1jWbwzUO0+DIWrQzkPO3tRdwxOir5
L96C8W9uD9zRDKi6sAWIGN1cpM9/i3Dzw1h1mKfqY6Ehdwo748EFMhRoA5grLmQfucH8HEFAvSfL
PL5bUNF8o4DOUkMzaxuTGFgKh5dFbKr3oniAivqqaC6fWK7q90UFulaj/vMDZyyC6385cIRU6Lgn
0OFbqN7/+a5xM+RmWo0cOF85u9wW3inqw7swgXogXrAOsC8hevfi1DuEbbBsyj5mzLYWKCf4iWFr
+V/HXS28GKSV/l5RzKH4Y/9EoGJbjF9MganGPLaVjX8Z9OBv99Q/aEd/d7cY/2Zu4Kj7Bi4Cz3f4
GKvg/G9HfWpTPDPCqRjqSqbullYFiWr5ELakyTbpJ1QZ5RbJU7+fc/dz7yQMD9YtBdBK/EFl7dD2
Xwfvm02WxnF2vM/+UgEhROeDX95jOtb1ASIvgakFwdgqte6Wyrvt+iX8f2bT61RDXvrKLK8MklbJ
5Lv6h5trMf/87Xz9N2bTQ0acTVV8/X/80V8WMN/6n1zVhYt8U/gYrXzO3+Fnq/7X/9DECnNyHMYF
Y0Uv8dBfFrCV2IT7y3U8/FCWu8Cc/g+xySQk0rZtzzEs4By2+98iNhlgov75A+MOoFBQNgVvQ5j/
Zr+SfeaViGuas5a4F0hoBJlN1FHczA/yMH4fWPLV46yRRjMa6MJeMk+YW4jFYxATk7Nqm1iXOwSy
WPl2nIBANMww9dSyTn6oIeCzcF5aFlEMrIB3nXGKhzK5dOZiG6D824cWZFn1bWyA1c8tOVRFAkPA
myHXiaMf+9keew7NU7PwMXBGPTELI4zTynHPtWO/1zbzLtmyppL0Xc59C/Bs3fuz0awtNW6q/ovu
2/Vp7CzPNCKBXGPdbQasAVkRoZLQsnc/n4xzPUV/baK2Ns40+KmnMsBv1ptZAaAwp1y4/fPk9YF1
kyx/se6tr7LuTWXbbnwbdtJIFmAhf8XtwCLYK0Bs63lxWTe66AoYPaFztFNjt0bfoMBGwzUZlODJ
jiI2K95Oc9bDjnMVHMJ5m85zfqGQRvi772tP9Njc/YJ398hR6lvi5D0zKi9/NqnoEUA4GXzrLEzR
vSREBvVUrDaGbdQXKhXXJuwJrrsXjk2HuDWIGcmAO6SyeDQG7zs9HwoPzUxCpJ7TRSnA+iZ0wxeJ
F9TZp3AA/4h9x8NI6JWXtoLnKSM38Dzto/NYaJp9vu8bjQBIf5yP1RJ34zH4DrJDqTU2xi1ShriN
A4p4UgBDDlvk6DSt0qMeT9lJQ4bpItshrqUT8VWbflFzLm+9n2cB7+Y2tEs8hnWRqdldw6nbpcr4
Fg0zsvURhWOp68at0bgpaP4Fpl2Zt1raM8o2Ei6SvH+ZqprkIn+6OmPn76TdwhvU4JnSMOHsVDOa
vdzHqWfRoEI6f7dinwhD3FUHE7glEqeMABVbIkDHZH4YLeitHkaJjVEMV/wcFsV1RPbD2KISruyr
nifOwfXm9/UxtOkcPQ0kPmsQ2BY8wUkdD9WSdhB89NvEgvImlnetWqS5mjHtZUIu8/IY/XXz5iQF
zR3bDWJ9fnOiVB7UoiiZYDNd5cDHGpyE42HnB9/QvtMgjiDINAJ+C/E79tTdHNDSM/Nf6j8EbaF+
cdp/3DfIDxlnd4wlSzEoLi6a4etHdLZ7A2nfWfoV2BL+OUnly+56558NEx4AboCpsL8qdHXU3YTF
f04VbdmVHDKCC8mY3xNVRkaJY0QIiEnEa+TTbEdvYwI2l3PDuJAMhApEnim8GVzEHXjpIsCiN6ES
yrV9FvV3M/PHc2ejvfKVtAKjSfCSO6UlTt74mMWGOjOFNXa9V3yJFxzKYEx03nxSaZQB8qsawAj8
3l20HJLq2xEDXT5vv+de3uOHQ8dnLJsh/2rZfHPE8apNCcrpXCz0FkkmZQv77rje5cuGfAqEcmjy
hdwxJJQ0VAZnk9SLzBM4yEav8OLIJlM5jULqmtnCpsmd9Hs2kvdIfbQ5p8tmWgot69563+j1hzTL
Ib4KktPakByGWThHWOHJse59skZqQo7c0P9qygUJsMg+1rc0F9FXkUjS49Yj2dEmqgCqbIGeyHOJ
6igxxwE5vdsEBpZGVuwWIQJlU8HkJvgJaR8x1QojmBkR3+mueLmV6LGCO5Te0IcPMR3QYGr1Uj+r
1ATomxAMa0fkezTk4/jxvtDgUfWpejPnyTk3njfujap8dUIOetIDxyqwxm7JZRxYg+nljkslX6My
/WBIHGS4k+lv3Rb02GJ16pt4byfaj9LsYf/bW9GV9hE2HsVSxCROMXCpWHdXXNDKXFr36Kyy6k1A
3FYavTm/GIvzegJMi/5k3cPN+Kz0rgbySdFuCRI/OzZzxi0TZop43XLxysPqNxWmcKk8J6kazprM
hrNVWh3sXSjgkTKns0H4mOG6+o62l7U35/bJzfvw3AytSQsede6H3f6MBJnuTRFN0CMWfgFpYza/
1NJ3M/Q4MVpyz/mFflvu1mfmFU2vsQYauj47c/IpCEMSpkISH9wiJadsMJKjbaq9nE4NgYgADgcX
4Jw2U66ZNHRd1ifwsUMD+ehfPvt6s8c7lC0t8NvUxt7vw9Cm/dbQw/m4HpR1oy2Hwx6da25M34ZS
QC+g93m2eprgdk0aUzWjojUKFt1pg5BX5+zIlhM0sytCfUkZlga2D/D86QZ5uH+e76NrVkdHE/tW
ld3Zo3sx2BW6SwP0Yodvbdf5qQhCAW03cUBFQZlyEzBP6dK40/V9PYKLmHxmAXofv+ho9fYdMKid
nw50cke3O+rk2tFn5IAvm5kmNPCYEsmqa+esLBdVQn2KezwLCxGoIJ8jzZIQ0SfXgpqV/H8Iy2nn
7kmPpNqvw9u6WRFJf26uhKQCdjJRXa4M4iri2gr/b/31R0gDoWgsA8G6QY3ub4vQtTe2pa5pRNBB
rQNXd5CUnteNIlXvYMDDW8egYmZIj4m6KUvI5a1BM7b+3+yd13Lj2nZFvwi3EDbSK0kwikG51S8o
qdVCzthIX+8B9PXR8Snb5Q/wQ7NIKjRFAthrrzXnmBZEd6H+/ENmmq+3y2v5x8PJV5UdtpEtgREU
hO5a8xFU+0lJMktXjWI1OelrYwokbW2vHpebRknFpsl4RwoV25CGrGant+ZXRv3lDaESnnDFbaa8
HPZ6/qT4VqIij+fIDLHxFHrHubScm+5C8RIWuSBOG5G6Op+DvV8ph9JcxV0Idq4P3sDTejE/iNCh
3zY2IbHrykgQBjTJboGILWSxbBmkLHfFTABcvvL9ZbBMqP0xs/z1teVbl2+IUUcd7O6nkaq8Az1B
GT18uuXRIghckGrfD//cM6zkQDYrDjhoBd7yHFpHSCjL+1gimOxOcYWCKMenZfAX5zodciav6l2M
Op9BuHvoSsXZBXZGwHWd/8bjoh01xdBophPsqrnu/ThPftKZ+7nci+d7eTRjhZa7y5Pf3/PfPWc3
A+RlJUjW39+83AMwXe+1CoP1/H8sN//4+eU5awK4styTQ6WsFcUQf049tLFRf13Owqq20AOQMzsX
7Ev7V2zkAIDbV9P9YBCt8b2Efj9c7nWTCBlnzIvr8nhZZr8fZka1yTpcuniWcJ5q6uB9g7Pqbkae
Lo/7+TwC+LDpMkDfq1CDqbLcOCqdOQ4uUN4YRtYob+XdcjPYNmNKVuR1apEvXGrlsMJ/7bAic4k+
jiOae38q/GaP14koBWjwkvTOGT9jlQj2139INO5/JdP87Ut/uxvJuEduM1Nrlp/K6XRDhpmQ803e
Mhxs5kXre1YoM7X591fKxJrq0/Ildi04IJa7C8FUC62CLtl8zozGwOn6/Vv0xoRYZw9degqKMCE1
hb3ASlvwPH9++d+f+f6V/8DbDo3uHCR5vX+NMpf/bXkYjqEz/vnKn7vL//7nhSy/cHkcVci/1n9e
/vIavn+VGuegwl2rhc9vk3T9P76KPy/7+8vfv/3/8FyRnWK7Uutuy0boMPnj2LAfjdCT6NYGj2lp
THtmAU94/AfUx72+GbTqImJ12rQ4oFfdlL/EkdMRA1C+JKXRUcwS+ZLXqoBfa99gaZQ/2Ap/UaK/
gxGtvClEEoaSBZGzzrdrhSCxSCeGlzyE58GkJy5JLj1aCDhFiB09800D85g1emnkttuWMblRRKw0
TkNeACsKBqjuaeoxqMlKfbUK4mhbDapIZ5/wDJ6UMKpXsZ6762T+M8XALqCXzTZVWPgse9v2Y+JV
1KfrAQIH50JLomqT4/2sy3RX5u1vkP4Rpy80+lDt3nSav55F2Gjc2kxXYtJrSJwSdb0FEPHTUEg9
77YE4EgKbcDDk6UYZDNbx4zTBf98cgwV3re0EScm/qBRooh8xza/hOFnP36krr+LDVKauljptkEe
vradilTSCA+iYkOaFwPReMbOaMsrQg3cbQHKxiaQnxZRNKXqmjvdpyMRW/k2qNm5ybp9VWyCKrH4
WnMDIxtZW/lRoiPGh2QAE5dszRp+ZVOinRSpxdjM+Ej89N6lNfHSZR+q7DxJyXUdZfqe1dS6FRNq
A3N7NdojBgmmJ9yrCaXK2XEI5CqB9XMCXr8RREwfiiTtEBSIALvI0OCSbXezEX6VWUq2CRhS1KlA
LuK07+rUhJuhDl6wYMSnBCLymsZJuynZPnq51u0UgWxuwMM5YAbYRmWI6ddw3mOO9GPMSr0WAl2l
GkZP0wBf39Z9KhLljLilP8JlhC1pabA0/SMzFkSViN33faA9On0tdkZaHEKybx8i4Tw6ZXrp8Suz
kBAZ12rBVTbxrq0GbJC64rm0M4gd99NdZLk7pa/IP83kXU5u0KeCgoh/1bpOmMI0PbL9MOIC1wiy
ZKeQy2REbbWizRwXAIBNgYx3Uq9uVKvEI7X1UbVjesvjeHURzB0yJb2U4A2HhuNV04grE6W166oK
13raeKIfOTjlZKB7s0lvdHti+sRawEA4Nm37oc+7SYc4DuYQr4pwuKx2xTo1kMbEwlmbWUBOWt6a
Z2dC5Jl2yO90N4lPQu+MHW6Zh3xtxKO6VVLNR3eX/KgM88NszAfhqOoPKLmvJZcohOD4SJwKfhlm
rnqnT313VtVz1IgRohm7SKHjBho7KI4pYxzmLRe84Djf0Qgl2r1VyOZGJpk6RY/F2FgnrqwYrEOu
fU/2XaW6yUM9u2WDARiAqnxOmvaSR/42DcO9W7ro02IHMEZgtUDWmdmPCQF5MEQ//TA1N75g7GEj
ia5OMm6IHBfEtVYQe1eRxH2D5Z1AW+FzumE2pqtFmed4vYJCPet84BfQoHpf/qbIBbQ04MpAqo20
hYjONsU2Km0yk4EzZE5I0KUZXypfaz0rSH4Wicoa4BKFwvAUyCZXPruiCIWOwjAWh2gS+q+Z38Xr
2iJg1Uz3Ya8+lrYCxblNtugNXK+txClR7epeGYSxijF/bNHqfaKyb3Y+16g1kevSi1r2uGJgF902
lzzub0FnWFtp7XDuPvUyoStl5e3G0dXPyNJP5mjoa72P3idMI8IJAc7piOUajq9t7nZnX69fjNpk
Qq2OYBY63mj9pevSrzLC1Mug394XaOhMmJSifKdNwd/UkXUotOTN9Qda9MWTFtqwzovkU5IEtC6m
MN3FGIPJ2DCyx8xytq7rbpjVyBtIEAZX1q4p0geAVznZLRZU4qBNvRYP0dYlF62MSwb6GiGM0fAu
g/7n4FRMifvnFhk8/Ss85k2KkAO33MjuLNMTb2jC06gMEJusjy7ftimXmsiOj25nGV6V09mwybwa
1K8+LNVNr3Vf8Lf2STiHN7l2t0UOe7Kj0kb0UuKsn9+g3AmTbYpRLgQrsXIS4Xv4vwilScqcKXKu
b1zqo80go4+y9xyAel4su12fSOSmKBgJfYn2DktVijtCnlNDddAEInYsI1Gt1Vz7HHM8Z3H0Q4gK
UV8hFNid3Yds0Kypbsl5gb0xQmQxq342+s/Onm08ZWLv6UMtIypLikvQRJ4P0oxjY06HIrS6JUfI
zdByT0r4JpCcZT65Rg7t675A+OXLN8LbjgW74W3dmyfJIOqi5eG5VudEEBeKfJI6F/rNEIWzljyh
wM03kvYwSPDyvkrxY2JE99xWbGM7MjwM3YTdxhg0kZJ4nQX2BjMn6Y4d3pOoT/DtAU1q6LEjs3sX
ulCZxM8lWvpSh7gLU0X/rRe3wKQNJYhdhwMycil8sRL91LyXYfyMSP69daPqOPgS8M6E2ZLt6mX0
yf2dgvBqdNpZhFq+M8trlms3Z6pbUnxi8l2UwZtoJK9xkWuHUXAxDn1cPJ3xjHwckHPIukwD4UEo
iKl9LpBJVKr3ZZDLHbh0gzaP8iAKbfIyZCg4WOFItDgiwgL35xAPpK24qMLb5oZcB2htNB8Q012k
Zjcm7jSr+cgyfOhjMHJ1QGvtabZ9UvIgJJa3NPeiJlUwXrt+mlyp/Np1YNvPJZB/mYc3O8LtV3SC
OGWSdUsYjYKgtagddQ95N06q2EHnQKSMr6n5Pmr9X1o4PMmJ91GJAVWkPtId1jHILkTrbNyKCrbT
HzTTOJpBfJkwRuuK0YKeskFONOQuI+feiC7/SIu+2JpVTT5DjMvVJRbZMJ13P+4imqiUgIbbXNWR
tM8Bg3+Hrh+LCJi6IvjNnoPevYDX/lor+YMLf3qlIbOmJVzeSLvv82LX53Z61OOI8kmFrga/a1vK
/oFdLgs1Z12tKVzhTFQBIwK7QQQgP7Xxic3eY6E3yV1P9kyfMr5UIGWBDTuH8zZkyh4wjaebRMVK
7yRkcxrlPfAX7aSQwVnmyqlhyIiZtZRrFWv8iql6ee92Nb1mByt3YJBvjylujVDjREs8rPyE6tZm
z6f8wNeaElKH5TpBiLwuEmdLtym/BREMnjECYVG4P7kcIR2hmN+WrYYcXg7apatJIVDVo+uygkda
MLDS5oMn04gJTO/Zszuw0MeHcna52IbKkFdBsEIPPEKSWpJESmdyL6w43mpAugANB3lWnMYm+bJN
8ksla9JGlfmvIhafkUKtldpS2QaUVqse+hNpX72X9E85JeFOL0pccak8lL0arotcm9BzlA4XRFe9
R9F8FyaVfp0IRLMEvd0UlSxlkoLtlyBw9rDrzMRmKJCy5/zaVdHRoHRt8lGh7UUYZIhijER96Mk/
3BlWna7btCT0fthYqSHWePWtbcHkhrXjQ1oYShe6YqQ3Djos/y7GdEuhFX5h1IlzbZuxvlJG+nsz
Kx8M6xETkfbk1yStBj0pQw5qJ9K6zKp6gxribGSrvwid4t61jfssMF9Lo9nQwLvXHNJnkb3A1dYm
3CeN62/UYnoodHQBQ0ZUoso7PoZKS8cHPHQM3j4dTp2EA4R7hmby8CCtnkT4osftORxtGZICnem3
lkHnulWHX2bujOj1e+I3JU8pPhn3aj29gIBkX+DrXm+A6xI+2tNeaX7KgMkc/rd2Y5dwpEbmYsie
MnBq63xktenb9AkK5ICkN/s0cltD/GFb7MechkxFBYJ1pdO2+62HWbutTH8gxVSSAeHiorHMTW3T
8k3CotxrPvKxGF+ul2IiZZcjsFXPnpXsTOZjtEoLE8lYg2SrN64qiXBUXYlXEnG3SSKSSIjl/IlB
KlgbknCIMCHcto0lFzzHg7sOWayW79bQPiXEUYmKrno10WPQavwck1djH10Z4/A+5tgLM9197TJM
vCp59FNJqKKcEJXH4EE4spGop4I0FQPndJ7R0qcBlKEuxTw5/5Vk9Znx1S93NpHHfZN1x+LURdGH
CcgDmTZJ2Kb+0sf9Vz2xKiGT2lpB91vAocqS+QO0ygOfGds2ka/TrB63vVs8O9WcG5+5r8mEBcbu
fssM5VYYHIpA7CjryVYJx0PgUiznrvWgNvk5VIanhFgUC0LmsTXljmyxEc3P1kzUDHM1J2QxCJAU
xgDNpT8WPjE8g/2uT0jfSjAm3lSSXh2BxHkJMoxK9Mk0CA86sn+rGk6tuDAagjUHY28VTtmzmqA5
m6Ax8ZEZmzEdcTwXdIJM5YRpsOUq7NKuUVv5MgErurBL0RO/gx3PW1aOfg/FSWzHEI1tOn6FEh5C
M9F4DHQObUs8c5X4RNGP2SUzdloXVJwYUEdbl6u2bwIBmgZiy5SORTRwNjGTdaLIGC242AVcpXqB
pt5tZ6Ca88DZ05sleW09FqnRYaCXRp/qFELfyMy3Ai7EOCEKxeWxcaMPguRo+nFMNjbSxIFxNRZW
m/7IhLdGo5nY1MVXOFUzFXDcI1n6gM6s42KND74/vwC1y/daWEPMyIEKKz9kQKA0i+uFGuEVYdhj
rXc3I1fuHbhtbsynlMUoBeOs/2Wg1K9a1ic28pU0hjWe9efA9jXUgO7WCBLnGI4Iai0lZIccBjdX
LxDkZyF1H9LGtQQu4oFszanABR1mrmqjpq+H3KFT6qIM1Kne5ZDzhsyB2LgYNn1htushYHYTAkdc
qWMhVxEQ3buEDkNkAk1O7f4dK+ebIxVYOxaO3rIJV2kfv4zae6hrb0EGNIgECvy+I6tzi5q505oL
EfF2CrdSH6yzjuT8hKuCJRM/H3KKiXH/ie5TgvzWTfdpA2yvS4e1kPI5Gk0Stftj6lisw7r+UUhE
s4kkf1VhG8+9/mEs7S0+fdXrkuTLrZlPK5V69G3iU1BaBl5op9SaBvJJ9g4pAasancTR3qRKUWyl
+TAUyrPsv1zIAwCUnnuy16CYOD8V89m2LVY5g5xq2Jx7P2W3yJwIGCNXADvg/6/Jx1sz/DqEpX0x
SxVHfxFod/nY8U1UqkRvUTkk0XooymhmYXiKCmA6c5pbSL7WiiQ3Lg/xzUXNGKAG1QIfMwwvYV1q
XPl4zaHhFF7FzFyjHK1d9TzvUVeQKsl41ipOSP6kQR1epUQ/bqn4mJQ5pTcwKb8x265K5xa1sEKU
Pt1INyg9bXKfgUd+tTPsgXrXzKJrlxfaip2Kz2fcVNFL2LvORo+cdRKRV2wqP4wodFeyMcezHf3C
73rDCGYeqqkmwJO6s5tI19Ar44wB9hk0N1NiK883nY9v7CXzwaqxFeBijJdIa8NfCkCdbZXsB3b3
6zYrn1g0z0Y53dsBh2fmGfPnpCUYTvvO4G9MeQM7/ITU0TNQIlRXih3pXgBvpVORUfbaWwFEASLi
sIHFUcZWDDPOfgxpQK8QOSYmEoPUZzgYhDf6cf3K7JObbTI+RWZRNf2TNcZPUTc9DEN0H0TjAZLA
pW0yEA4XM9HfiEIkzCOYcxShxMB8Um6NOXF4KXdDVKK3meztvDGdSMTgxKWgDbSrkQTvum88T7rU
VsYkdzKuvuLQht7BLoFAcmdrKs8O7IfSVM8dPPhVHXVYI33+XLOyfoqpu9f5tAxfeAPlYCgenWl6
qvBC7bU3hgpGSoHIrnRtx122bTOOmFrkBViEGgHyHIlY/5xs+6eVVbQQtLOqZV+ycX8aUn7k+Uff
+OhrGXBkKqJyv72vlGqdWfmXzotNp/IrCJPH1CyeMH9MazqWgHVyGwNFMjOJ5VtOgU06PZckZObJ
ymiL9zSuD3WN2QImjCNSGgXDQYxA9vTy0TTjE46jV1trHns724YDo+LC8e8xX84hlPVX4iT3pJ72
Ql71RrkLoQxJNf1VqkyVals5pYrcIhmZ4Wuh2NYAE9Zm45bQPqpXJbqVU/SWEKObBRejqZEylSWR
8a1zhsaxKmR49XEkVIpxtjvzy9SyZh2IuVmlG5eug6TIDI0uEpV2iAzUjo5++0qE6z4MfpBZrhyy
diScfJaoqyjQoocp+v8Qxt//J6a7oMv5vwr66t/Qaf+rnG/5kf8MYNSsfwlrxkFbjoWmT/xNzqeL
f5HUalq2qllc/mZc9L/lfML6l27xNQSAMMVNrI5/yfmE9i+aPcK2Ab0LW1jI85bszH9maX4//rva
FO81L+DvelnVFLPI2NTRobMHVfV/oMuTBn9oL93olvs/HbVqjvk8zrbSCUl7P+7HNNj6hXwJjco/
0qhu6d8nz84QfQZqiO8qoiJc3EXfN3/8R7FxNyCQ36SDcVt8QMtNzbi1rQr6W4tByJxngkM7L5OD
ck4DSbzGfFPYeCmmmcHWwhxnj1kdLE0rvDY08C6AGtuRuIUxHX07+dFdz/Y7I3Xd6E6+IX7FqeLf
KpkyAoFfmjt4fyZzXSEPuVnupg56yLJVFd0nTnbwKRlBIjh3OHnPpkzqA5eUjwgnTelPyikQyG0q
pc+3lebQLFumVkuGw3JviWW09OGl7OkxVYVFLyUvd0BHL0mnJkxU4pwBNc3Vwf+lzomrQ+qMXlEW
+MPmpCnhDBqdnshak1sOK5uGUjnfuN1gHI30vc+C+lSxq9rUgkot4K9RSKiYPW7fdrTl4eJWw5n0
NCT0QxebFz5bZd/aeIerIDglExFTE3mwK/JeN98DL5cG1p7actUmDp2x5Y9T+d9WCvsdr+tb3PQF
ZB8jvotDNT2Noy43YwG5Hv6yfXSwSeNW0a/sXDcaxJhkVlBoUE5XaqCnm2wxQXdqRxx6R+p5r2jY
yVELRa11CHynoVWOQXiltfQMTGlhL+lt6CWTAYAvqehPBnimsgDcpI1o23DzP6mZy1v/j0/i+9MB
RUVqRy2/DJHvVCr5PYNcxFTOUHr1rAhZbtAk4TsqzN+qXaCZkX1zDCwEcLKagZrzybDc+74Z5nQv
PS38nRjNrcF/f1xulj/oHw+Z9VRHxJliXesaHqxZRfHHTvrn7jTotx5zJNna+puYZw805Zjrzve+
H2rzc5Ndi72DhHT5pFkz/m0sXR5+HwzLvWkcmHeYtJyWM3I5Gf/mIVyeXI4O1Ak/jIwG5DJeXd66
75vv54zQZtgSHxc7aTCbPNNFH7GkjGqzBmL5CjGuPsynPv5j6ExmfcFys9gBl/M8W+QGzWwgXayk
IAnLY21gWWHjMUdcfT/GLmiN7b1oEL16zjwzDhnlsyVO3+GtymPbFSi9FGdYZUk7HQ1Hm4ht4WZ5
uNzobgzHIihxuphvMaINGva7soNmhJjN2KCURAALLYcadUSD7KBhRNiUYwaDwXKqe//VKegzFbq6
sSOgRI4BT9eBO9QvUr/lRQmvJePpqM7ypeUJbdZ5LTfGX/eWh27DFsit1Z1mIwIb5x/Q/UbfsaE/
s0CAfcq1Q9IGxcnKGKUpqhJ4igFiIAQOSJ6cMh5BFIMOEcOPKKvdY6SE4VFMz7yzuAwDgdKAKNDu
2IUuuXec8Fs/NBk6tcGptsWTExOMsbzEahYIhBnl5wCufjPMQ//lC/gzs+qHrboVmdmVBculj5/G
sZ04o1VISNN941YZGkdRerJrLvE0fLQ1WmlDwb+jdjB/sVbOK91a1/3PyNXSAx1CbVtl7Ya0iMfU
UaN9kMgXVVR7IETGXLi9Z6WG+LDP7t2thCd1jDL1rs+idJtXfEcVtbTrAciDH3Zpgqfn0iGL3RmG
t6GfNtqQvJFej1l7iBl9Z85ER3WippsPhWG4GjVzUU0CCxgpsAotY5sp5SXSi2BbxE6C2FQyCOqi
Zhfw11Ecl2CxCTnbwNq6JmF+l5b4RjiJojuRZyuUZpkZZGdJJDpNh+nE3hPtr4gOY6uftWp4dMJG
YyPvo1fNbHfVA2XzRsn6ZjrDvjL70xTDaigdxKhwNzD6JuPLUDOcHWOFlmGYfyYG219oI78UFFHH
qdRsz3BSh6FNg1ypu/cdJfQgMTxHbO93ZTxeldhpD8HYd9toyNmFp2NPtCZ9fSM2YPeb2SFPHAz4
iNFT8gfpD1me6Sc7NsNY0HXRIlIpTkrtGgjYwHWbQ1PtQKlk5BX6EHAioAhBfy0CdLOmqNq1IdAT
1iSBUB/H687ELSENNt5p7GhcwwtjXQvD2BpAaddOlvyGwaXuAnd8wgsEOtfqn1Jh6N5kKIgUjBkz
2BrsUqbVaNF8djWdTm3sl9uq5JeOTXprJ+hQfPDDSc8T5TKMIT8cfIZjal2cVEk3lV/STPKz56Fs
By+xY22LXOJnEQPy7CcILsYEXNdqg9uYlieMYSQKMOdRlBpgOaIyNk5MRWXWmauFDYsmvdmaAodr
wMzKdqR2dkqz3GTazH+kTvpIkeWsJo3XFRky3ephr68dx3jtnXUoT4Wrlqsp17GcdhtVjT6TIGSk
g7KBAGvlzBxhrY3VuO5Yz/ftwAlE4PIbjblyo04QSLuy0g5Kzi6bloinJxBUeDGfthhjmg1k2uCp
AM/9qeXGzc58+A32OUl5Ty21+Mm88w2F28ofXHDE2VHYnLcJHttjGAeX3gidvZ7aNMU5VfFktJsw
DOkA+vKuyTTzGYK/sh0LOiAmewsrL5+Tke2OqRxlPWhbS5ADkuIw1eO42vQhojBipl8Ky/2V6jHL
yewBdlRTuUytJ7Mi3tkjMM5Uy8Cs9GrqmdAiUF3LmzvrA4AH4qTt+l8B8mGSb/yY0CCENe0B7Opr
D4xzUyrijV37sceXgmzxGQLPtBkU8ZXUtnmf10/1GN6VLvY/O2iTQ51YCGlFrh/zouPlxv4eG3VE
Qw7aUunsa0UfbnriPvJCb1EUgLtDlnCOgZhHY3BoMut3PBo/pjIg4aBS7wzVdzyhdtBrwS1GobhI
3I5bJnXgNIF6AJ1VlXPm9w1AyOikGtUXmQ+0RDo13BapBdVUAyRm0JmhrVjhUbQ/BtO/xgpAvEGt
zpE/xR4WOms9JNpdK4eLMTKUl3lyr9uM89U0gW3QPgm5MZrwytS+PoUW4Bk7o59oFggWkk5bJRpS
L3bA5rp2enPDpT9Y+Q5d5aqkjdYNzWsPoGJTXqMiGef2DB7+2TNjNenOSKRydkzj3TR/GmPkn2q/
yldm2LMUcda3INBZapNbb1PKqAI1jUblnTcfdPnTrc2AccqbbSjzH2EQUYlPNHFTBMeaDVvVQf4N
HoT9g0BkEvZyL0v1pAwJrUwgGx6Jb58karYH3oiU2du1NOFelUp9myAUAFkK7dik4Y4PZSpZjjAe
EdJNak5fDCN+7cA9dgP0AaN04PEWM/OPhE9IOhfW0mBdyluN3oLhRKSAuNB5Y0fiei2CA+hLFHuc
0mxz1M5LUBr6cVgd6ebT5jHnemR5vNwDIVz9edg3Md1YhZJs3r4sN9SmaEf+esiSmG8xlrwMgvZy
l+UxnvPcXIHEzTfxXEQtN0uW6T8eFnIwDwHwIGDAJLM0Ggqw8dEgngOhEyg4IGXRyZYMbErM7aAo
KSXKLgDF0NHzbjBj7EKB7SFPAauoMJpBxUDtoCdTMQPdyjT8tYi/o1krvui+l5sYO3K6ciiD9njh
N9mMdLCFGW/0Zh6tzNaH3PBJU5pvNAZauyiM7mpRVkdaiu9JgFfb0LND1Hfdbnm61iLGsXq3z8AQ
GEU1gqhHf8keA8OFahJ3CyaXwwuBJT77TzzIjUfIBnNC4mbNA/FBUuvBxf91085VuR5kCNEMF9sK
e6DlZhFSZyX9OdeCQxbMGbKLYLoV5kjG4PzYTX0SrDP7ushws0Veu9xd5LbfSccAnrIjBoS5su+T
lqRbjDTVkWsXwg+VwlD2u3QopsvYqCe4HtqjaRQvjJ+7PasInUoAQeegq86TyMSTCPx1bDg3JSs4
uAtNuTLx/5ShkexmCxlTSFlsnRLVmt/Gw8WZb3Dd/p5SHM6paZMpAyLJ02r2R8ihXMQQnabsQl+F
W0v5pFm/omAsYQ7CGUMdb67N+RAJI/Jgxj6zrlo37v2ceiEPrXdZCPOuwjRAnERwyd2SrWk28yqV
FDW4xUywqfX3gS2X3TfFA8PMrHxUZky7Ur8CVw+eLBKeVuhMQA1rmrISZm4+w2JOjhbzB3wqXyNu
hnOrEdlEDk7gJfN+UTV04QkTj5Nra/U1JAPg2lsArwa1QCUQE0AxpgCAQi6ZVqSRbZEVk7WJZtId
qQvDWXfH+yFtzrjKL3wQDOlSM74J7TettOQiqkOc43dHmWJtjDzGrM4SD08EIXrWAGZt3LFaVWU0
XuMJiihW+nWXaHLTFMNwn0kDqfFQnbs+Y//PAUMDllFMWUFskPbgqeqEYSnI6gPEzI0PK+nijnMm
RgH9v6Qxi74lis+Nhb1B7evfkNtO5Nn6O3vdVlOL6QpZ6DCKWxM5xclIewSHCjuZrOGlm0CthMsl
mCHZ0aK+JxtanSC7EZ7aOerTaGNoMFNdP1hF80kqVEpINZ4ipfe3ShcKD5BgtBmjjrNcG2+9a/+w
HXELGZwfRqQhCqFC9/EQhlsnGd5rN/ip5KNxa8eqI9ML0LydK2cCxHySKph+Y1XDzI+DYWSPdW+o
THZIA2N26k87yodLp+Xpicxp6jlIath40HNa+ao3eoOeOFeqGOH/WhpadYW7bdnRFSn+HRYxcYl1
hUjLZNyLIfvVGjM22U0xazhxfNEdpiC5TIf7pIJHCOqQbgquJjQLd/agH4Fqg+zIWySBtaYd6vTH
6MRsT8C4w3QZGL5KAWmu90F3NXED0E81Vk7cAIeNy24XEou1yshQukZU8DmXmV0zjcaa0SB/KZYz
xiBE6NJ02MsqfoU25G+gSd5Zq1JJ/HvUEw8VXZo9vzb3qkBWrPLo8QjTYnqZVCs+N09LhuSqR40X
Rr5/5/jkmo2ZONJPvqfPDNs/t/u75R5bFH2dEMGzsaw634F2SWDxxYTI4+xMe0bQ7PrOCrA6ppUP
XTyrSnw1PnUuPSCliMnM6oQGwh59bhHJMyodxC2W3W/j0fPjvvPUigm4brlHkVXWY5LI8AHZxOq1
SswdUp7ZiQbKed7jKEF8le4VDIhKA757DgdfBZTxJlvOr6IIt1WXYdS3CrJtc9CLef2hoTtdY7No
0b6peEt14i2YJ7tAHCQ12Zxd0iD6ujoljr8UBg1BkaiFjfoQtnbwVE7BEdmvc6hqfkUaF5+9RhaF
Y63R7zJ8qlv0c0FNVIkwdzECt1VYV+2JBNd3mH/GnSth9bkSa16smXyqqc/UCAbN3iyUT1mSnSZn
lIeaWy9JDS7EFPGjbN36ooVmcZAC/cN8jW2m5iFAmgCzxewvpIywvR+xgMxwwzYHxV5k45HoFw4E
GSLfdrSbiPrgLGGPwwvLbqGhXliN3hpfw/bmDPc2gZXnqOAIBBC7kqUZrsw2671R0IUgylZZjelQ
bm3bfeZCkx60USeOqoeTU6fnMUD32Fo2XJW0tXfwEYjpQHXgbIqeDGEnlNvUacCdzIEKOtdIjpgf
CY5dSswW4aiuXaPE1XD0dcaGrrGF4hLnkwJddOOGuAxLvb4OUy8f5m7qAGE3tn+1Vr9rG8vjnMKZ
YBFhj7xtPoaLXZB/iF5VOR26PaJ/7ThoH5QY/T7JRwyNJuQ64usOk+VEmxx+4TZPmNIr0bDD6Ld3
U/t3TNn+LKjuZcUuknmihQUVyHVW7cd8fI/tFIyHxalkdSPjVAZ7LCu6/5ycM9c8xJGVXrqkMO8p
rzvc3knsRX3rrxXwqgxF3K9mgrmXW0SW1A6Kc9sy7XWgQOj2CwpsqeVPxHCtxmmcg4R65KKD7jCF
Qio5RMTCNToF7GRRzS8Wm6qvjW1f65elFGMKOqHXbJEhFs1Ly3x3A09cO0K1fa64TkNPmeWGEipP
GfSrCjYmysjiboniMPvhlEQjzRiK9balb22SpIceAR2hbmo0fRSUIVO2C2T6a6hHd5ON3QMxHC+p
pbcnQxEnwmb+g70z6W4by7b0X3mr5ohCc9ENasK+ESmakmk6Jli0IoS+7/Hr67uwIxXpjBdRNX+5
VjAp2pYoArg495y9v92QAaaXi3SqFradFEQjRN5rq7ZSg/gQ/RQc+wQBSDFqHcsY/t1uKlYa2kPi
bkaKet2h5gzwBWvxxHjtmJEvcGLYXXS5TeHrdRvT6cYXH+FZXEc9iXHEZekIOdd57aHOC5PgnJjU
3jaJfBviz34rQxXkYQANqkjfKxUXGdLW/mFWxRXyZbo2y7jDzeOh9CQXaRpjg7amAkeLOICTy7B6
bcLTRQTjrVVbCfYT5Q+6AZddq/7CTuq9m9Thya4RJLNjrJd5rr+7DaR/Zir7foLxOEIN9eELcs/I
cUk1NDpa3TTWhQiHY4tky62QbMEryD6jFxueW8ODXfNooghCVQumMp8S2LNO/ebEpGYvWCXPhHPR
icpM85jV48ZQRfeprNAhK+iRWGGEtzXjSlmJoqLJWWvXjBudDwv9ye+CLyPps4e+lE50MLyYZfPy
mKoogzuh4DBKJjk5Jc2lHZJ8HaCLYdCXKE++qXaLyK2rXar1u0JDnJ/JE9ao9FUs4ABbxXASbq2Q
nFXc1dKpnvI+Co42735QZHCsleq4kwryIybvkfpFAaM3XIUd88HAdIerUvbbqVD8lwh6d1+bnGMZ
8w8tQpA01U4OWBXTo9u0qz7tIc6ztV2nqm8uG24060ACfrqabOiYEfeud7PuGFT4JLjNK1CDDf0U
yp/CGBNzvDZxI0WcsXIYs8dphFVZpkMajLNX1lD3S4dhDduHEnlVdM2tjFQwfujS6WodWQoValzm
Z8c/D0llHqsYLBrhjcmeGIVPmoLv1+05ALYLnRc2Mlug1uUGwBZ76YxKuw91sQz8IDnRmCASG1QD
w/j6iJuu2YiavPQuGCJGQba2b6z8DUsyaRxwYbdQ272zBTR8mZSav6Mq2mDG5xOZ0AOHk0PrmPCl
vZk77NfyCgJWPhEt2isGdC4FYJj8CDRySgxNIz2nRNJkeOqRCCt2L0cbKc5mkqlhUensGogFcNCr
T5qqL/uiYLntAbpZvyrCLZeZk7+qCUlqpm8oh8hHJjvqzSlP+69dMmmssmievUHQUUzbSd9QK9Mg
reO7KAcsEelkPHlp6m7LMf3WpHGFlMS1dy7hzPQjMyYnRvYUWhQXwI0reAkkvUh1qqYUoNMGJpb7
GBHd3lQZOuXRM/dk/+g0XnKyUgIPlTg/N2qzMfjNtsUQsjE0/atHb/OUId0I+3sos4ucuCkWlmeU
a+E01iGxXTZpuXI1o8g+zg9O1UV8uypaqoZIn03Y+BvRpyznPiVkmRJ1E/a2fULjmJ34tZ02VEDM
WV9NE3ujJ79q7OjrwPlwZFNPvsTAWtAb1pfUVrIzdoocsaN+xVFXHaMQot7InpX0AFg+8MSvgKT6
6+DW6wSYs9uxU82GqHouxa2w3fZI2Ge5YvOgPyk2qoWpRHIdJ1F5nGD+7nMX7HmWaBcdAdsLoizO
9RGNXzhMyL4EzNGEA7cMarjOShs5y1AVBFMzsOwmUpLBzOHlYe2C8udFgEOmZywq2i7Ph2+iK0OA
5yjGM79cKukI3s1vHRhnGskaUfvWD6b4BBhjBTRJfelgHgYJUa7o3s7sefeTarOpQ62Om4fiPNmL
3KyfXc1JNlWBUjCr22cahORyIR6hvy3io5VRNpKEvUxI+CTOaoXwgJsBW1NogfA0Qc7ui5RFOEWl
d3IHdix0nC5Ow0lkoMelzCRIMStPNq3D0MTolhTGa2/Cqq9KZ6tEfrj3HcmqKxuGJ6UbP8dj9wwS
tDsktAPr2O0Xws3DPT4j+jRYpHuBdjVivlpr+IQZYLrgJVuazCkjHkiH4Zo8RGMtrbCsHy7XdYeR
Pap+VyOr3JKV8S0YSbytu/ScN9jK+ogc2tIrYfVX07mC3L+c0FktA5rTi4L58HYchmYrEm71Edum
TZ8asuFWFptQIZquRDIa6H57S83qqVUsYods5s3TaBfbMUWWqYLyPJrkn5PaUyy7nPjdgeDJY+G0
r4XnOk80cF99jXsJ4h5mvSF6ZqsFNydNCmWxt6RumT03J0fL7m1ECpma9Ha1qay4r2Eva0rnE/65
fNeb+BgURRH4a8G4ZS0dpVKrfzf8IT9mpb32VTPfhVG2NiQ1pG7rL5mVf0Uj1yy9sX+0LZWtM0Tr
+fdonRIT8WR/6YOMEzj0k12vtZ8Dp2vXpGYDVmieJ+9GfKyP+r+cWAItGsQuk1vEtGjoG/FaxEdN
qMMdiXm46iuRbhSzPXyf5UsL8E9zv3kCOL/me+1rUGYZuDLZ7E1lL4mo2/bQ1vm69ZLykJPgMzl4
aRk+ZSvFJfTXQQogZlCElqnpMrGlBmH+OqprIutSwqglHgBqP01WC0aL1geU70IMBwTryToUIWQU
1f/kozIjESIiklAOwWZKLjVUv0NwiwY8RJqgpo/UcFrassrOrZ6BdyZbX3qAe8lTUBPXXnh+Qf6l
pfUHX8/SVWlIlVGEa25+CJLo7DWg+BVaNYd6BN4hBk7ulCnW0Ysrdsqm/omLpVp0Vnkzp15nzxKi
F2MvQ15lohHXl/rpSiWtljUV+vJx5Aqxg3jcJ0Y70ISe8iUZBBVJXmp1cGeB24TNij7oZy0incSP
UMa6YHMWnmSChAEeVbYg4C7kbzI/uPKfztzWj9cUQ4828Zh//mkO7RlUSTG7EVMSA+bffH6WS1Dr
x5fzM7sg4aIymCSxPaQKliSL+Znzr2fzl4H8wHJdf52a8hyUqbFMiwF+gt8lJJATgNrPKajEGmGC
UwAOiao9zA8md6/9hDPDke7qCRgWRnn5tMAm9P1h/hKIOiOvCGo7gNGnzonHY+1PKnUAH4Z8b7hr
OftWswwjnkUKMaszXXWGxkwrKHjJ72bf5wTbulDv2mgouKpomioqD/HcL6UGqQ8uoGJoEqQqMVk+
pBLmMj+L5bMgS0wYFNHz/BKDxGEf2LdG/jp5GP14aGaeS4fdr5PXz6yU8S3nkOZjRvetcBeTVX7r
HJpmJFbgKMHDgu3tj4fOyJ9aMJ3bLohRjZiEWFlzR5jhoLZ2jSjeKZ1FG5FOZjiIi3BibfM/xLf/
J4EYqDUUVf/7Dw3WfxDfrkH+2+//ta+TR/bbv8nEvv/DHzIxW/tFk0w3y7BcixRIFS3YD+obf+S4
oNpdRiWWY4ML/EMkpv/Cv9CEA/PNEqolSYKAbJrg//wvRGKaMFWNLSkxrv8/AjG0Bv+uDxMO/2Pn
Y/AeeF+Grf87T7Ekz4GQPZemow1+CGffr+MhsOhNOo2+Vb38gnCyWY9G1THMBOTWuwMuFdLcK+wm
jBvsc7Rs/fRCDvSrQ9BhqJt3aj6wXuGTU0srp7ao4/iRevHJzomjUwTNu1OQ0gOV7NXwU5nZZ6b/
xZLN9bZjauO6NJNLqPFbGjbAGblStOJT05NWNYEomPIeQoHn7/w0OTPXAXnr5LTEDBDHZYzENmnV
Wzud7MpBRDJgxC0VcYgNsheVCKqMajAt08x36OrHTMGZGqCsDNSbQuyLmzUTvWWYTXIDGqEMzzs0
sZkevRNd2C+c2j4XSRfTU9YucZLsGmH/1iHprlxSE8KaIbFVi51rpCfZg4h1sWJWtC2r9rWhDQKX
d+Xa6e/9OLKNqyAA+L+P5spmu8v4kriPFrRzqLzY3OaATHSn2CPLkeYz8TzKKsu6TwxYT2GTnPJM
7FpCPhYMrUVJpwvRW1jZZyVUiRuc5ID64nrqLVDMnZGNF2qlBbeiKtVulcLoO67QBY14ttlbNeG7
hknJVcIvXg0NkxpHR1zSxv46PdRevSaU92wbZKYP8cmKo4dmTkcSRHZunJ16rbsGqrfX/b0bsysL
2w0uo1M7ThcRjceINpRbkbvlhocqAro0RafQUTkrwlNB7CZKIBtJfSMoNRG660m/NZuYgYx77nEK
5bZ1L8d6YyvjRUbTNeMXNSF6wBXBO+MlNMjEzZGoDdZaO3oEUPYZAS3UDHCnVcJhHEJj+Mm0Pbh/
DtoKdTU6cOMO3fvhm8mT369dun9FYO6KJjhEhFnjbj2oVXySR5jY0FtbM0KZ4m8iTt5NP3gvm+Eq
P8ZCmW6lw0ktplet3Fax+jaSq7TQIAGqw3aUmDvkEkkW78u45bbeX92sYsCXIxKxCu7WOs0Ew6X7
1l+Gydq1Y3hIDca85jmfzLMe8AkWw1ELxM73xyOZ7++OT9tKRZEdDggqRHwyTExUnJNTae5UVV0K
qEaeObw5hX5ynPUQD69WMF77QtyZSpFwrS2NIj5VZfSYf8bYxhIDzPSilNpyqPel/+7VDmDxbNj6
Q/KQ6VOWqNeCo4KNeRV3S2q7U96Mlw6xZqiGd7ON3qu4ZpFoNimuYhUZD3gCZFvRiQ3PziOpOq/Q
wSC2TkHpDtF0Caf4FPe4syLOVaV6idlLRcO2KrurSNrXSkkZ2bAcON+GYLq5U3ulN5P7w1XnkFRW
8qi7r+6IyaifbnY53eQRbNWRqNIYr2v6kB+MPB81v7/aYU9rfbrVY7uSQYtdj8yAX8kzWvRRkNBt
saNgyxbUwxcUCZdG77coiPQh3ftGxferGGTHh5hZdkQ2Xt+b93ogk2wydxASvrkaMAPWBHqCL60S
rOS5HcfDUb63xGct6xnuh9oAmxGCc5SdopClgM7z0TJbsqS51tu0ZZqVvA9CrMPwTljIWguHV12j
i87JBPttA6vu5jU4ndMbPe6t0dn3ocBmgYELxdW+VtwXv6g3lRkdlKja5EbLMj1d7IpgJXN4TVVz
1WTrIh0uSjve7KjfEnDAKpOHD8dXvjCA+PRUD+ZZVOpbgJk+9PxVR57I0lCts2EPb67pfc4wwsPP
f2+y8Yi5YEkYCNOzcN2Mh9zHJ71GkHfx+vzJyLuV1ZMXqDe7coqljYZ5GHSSUr3g2gQoxlMT9th0
NL7h+P+k5tGhqYxdqSentOS9D1weY8ApwSdtJeqy+rU2que2nY5wul8RS0k+7iLyhuPEhSD/U8KQ
WNODYnB6DfBMTF87lmb7VnvDZZCQM9G+ljRMSOQttl6A3NDGYsxiFYKHQOvTZmygExmQ8SoXbHop
K5+WicudrYmmG3OER1OWn3XvhhPulX0B/nMxvOnB73XoMtO3GGvEJ7kmkH95pgTeyIuo1rnGNA1r
cuc797Yl3V3LuNO44l625o57YrDo1OZqCa55FqpF3JHPHT0afkaSsbqxiQ8Gmv40Q7jU0kfk9lwf
wVMVEDNBR123z/MVRyCppiN68hTxa6MomNY96ZYNnrsQaawVSdzRKE0hdDN9qGuHQcFRBCwPNyeD
bEb2X5yofGCwZLASaW+Rb/n7kom7TRLDE1qvAU6CdYhYYp9w/rHxGhm/Y8UyYlviU5vPhL4RJ9rV
KxqCNVbP+I5I7+IiRzmO4HUarf6VYl8sDM9pSL1BNOMhgSJ3OmyUZWYO1PIo+/aJ+jr0QXfQpJRu
5kbNz+bXxikct33aABuyPoVBpG9mlFwqMzjmZ/ODIqofX6JT420v1Ay9g+tQzZNlxqbK9r8QhTqs
OqN5wq7qHUDbE4JBSOwS4XpoLN1qYiQgH3oJw0wj0Wy8yfyi0VsliNo7eA7b3Dz5EoR6vfYbdk4O
Zu592sUY4LpyM6rhTbO1YD8yJnKCiSWkVXdlY200R1lPGUlLU7zOhLIGwbPgHgBm8O7U71ZlbWL4
dWNGXOTYrGgGAFscbV5p6F4hr2G2DDanbJX6WNAE+P7Qshk58uam3WTXZzuohg1FEY44ADrEXcL4
CS5ZLvI19dfNWbiJ+ZhMdxdwF1iXgfOoMs3B7NU5hzBrfyUNbZmRyLIGLbZgmoSP2hq4GyeCzgHp
rUXRy42LhRfdxGjVoOfxM07sKdLfEiU+dJl5dgTpbJIgEVfOLicOsy2kQorLPKpYPLgEsrG9pu50
9atxycW2HsELITqAPK6mzTO9avpIgGeQjcxZZjRhx5gJuGKdzbR/1avxNRb5ObG8RekBnjfDRyiY
nQPAR7Lwp6L+8p0v/mcjxU9QZKpkygCMGWCRDZey/KcqufcJ0Wl6PJVEga/Iw1yIwqYo61GLsLAZ
hNcJ6+AV/vHvf+xfYOJdHcSKJZyZ7fwzLTyMYBdGPZIA4kPeyxjrePLKrPnVc4YzLuJJGY8l5dtg
l+t/+Mn/SYd3dZSYqmGiCMAC/pNvxCXJMLNGm+xGX7uACsiYcFr7ZGVhqU6or0IaiANEfcKHzrJC
+4cf/5NtRX7g0LEdm3egMplSf/rxtIoHMOxFvtMb9g4scVnQbJSy2LrqNdb6q2WEjzrfN8OnkKy8
SrCYUk8H0fjdGfXf8to15z/2R7wRR7ctakVX/v+/7498I3MDp2bSIs85c+iuJgVRohwdvFhjQT1C
k9AG70Lfbdlq5IIk7TUbSxhN3PQS6mRXADYV68L+8vcfkdwa/tnZ8/0jci1TtW3N1Gwh3/mfSPIF
eclTNDrZzm3ZuZGUYQTGJ6XG/4belNrXtNYibr/NVxW6k2OYkMjSa69+fQHN81Dd4c0IWHfmqtQx
p4u/1S3lCzjbW8MdE9bR0hqpfigprXQk6Gwg0ci8W26/jSEfBlx3cnOgYrR2kuGaBtHBSdXLZJi7
imPR+84KLzYG5e4atdVaE3dGG5uSe67nIOZtx23l1Ndy7HdJY8KNwFcKtCLo4O5Y1UaFo1cajLNT
/6b441s8qV/oWqLOMZY2jRtHa68ew8rSbfn20aOCYMCtc6kLGwcsZ80iUWEzJmw7Sc2M0Y90r8x5
s8XfH4W/Oj0Egx1TszTV1H+2V+mQ2NJcF9ku0GsUG+qldZNDSqq6LOiHm9ZU+7//gZrxV8ddaIZs
FjiYu5yfjrvb43LhD7Odb9HzSqKXCCRnZNyivL/W3G83jogf48BaOknMQtu9sss+lCI9GGwnks7c
a4SY1Nk+y4HfdFfXxSWrZ8+GLU8GlTo46caL0XvsX/TnWj+GDVIEK8No2XLH6rOniWUYkeVRft/e
KTYgIszO2gnqXrkZSTgT3CA9aPpA6p+6ROZ069jM0WyHrwqwPP3VQkWvoLWjrbCFdHnK0DiF9TeG
+VRHcbtyLfJ5Bi1e6XaxC0fdWg892A1UIXJcC4CbhquOT6FKkJg53skjvwI+XvymNS0Ehe5Vh0OW
tv5zFg+33vZew7Bdduz8KPyNu55QlFc56RHG14pdcJ6ED1krN0W/jczknI71l6od3zqdKjAL6RQE
17LahxhbWn/f8RmDWzjFanoKHHHXczCg3SEV49OgRO+KXux031w5frsZi+ShJd7BxuhmXIDB7ILR
BI09Hue03I6JE7tMCqXjuFa4XJE5zNuz3Nrp7cSyGxzK7NOgc6/k9wANfXYtqfDOEd62K1vrjr2j
vnmOOBNX3//Dqf0X9zxDIGyxNXQnJIX+tARPtpKXcH+yndw1yp0kgt67drO94ov8lRlk77J/WG3/
atUntYp7vINUxpzDP/60pFX6GNoJrt2dGbMPrNkP5/90J+fN/+e6aVtABhDKkGipO/JN/OmHhIHE
aasggQgiRd1m1vSOkum1GlBtMuVDxLhA1VVep4mShAi2QQMSEMTvsriv3OkoMU6h4a5dU5MNnp2r
6OeY3Vani7vNQmhnyQEnHaT7allH0TfH4seUXXxCq30QgEjlQhynw631IYlFLNVVFYODn9bFmKI0
JNjcbq8Gx7/14gfqyGPToJHKeJtsB21jugWuOMeFgJjKTgDshmlfp37Ymeyv5Js0KX9AaJ5Hw3rF
iMgps+6c4jNkDWpUbNOgzo3o5Pbtq2abdz8djo4VnbLKODETkxlnR1nUNEF4UidCZxmRcXocJ//Z
8ei41LQp9IrNGU3FxdDlX7TWLhdeAKsUc8ZC1cN3k9uFMrIVCuNTN+DCQUmfcCSdxABKga6aH6dW
LDQdHrXMal/JulnHpX0HCU5MVkM+ODpx3otHLJJcwQXbxH9YRtW/KHA4xVzhsBlThTB/KukyHSdJ
PqZgMhJun1naLfMSdWnYsF3DUmUhQVePOSPSpRZwjJQhhKwC8XlQXnR3mZBe350rdpcI446tsM6t
cMAM3swcFw+NAblj7LpLnQ7XQPGfakd/Kp3oq8sgHZImnUCVeXb4ZXTiR0RQPLcsPtI+a/cCmB94
vPfMRGims+aVdB46rnyKYFlUYNK4tp55lqtqOXVvkGdRWdfH0OvfbFZ+uCIP4NgnUfCTRuegCJPi
Y9hq9DRoGpJldXWd7qq17ao1h02a/yr3xjYWwEoZZIDnpqAnQ+wkE0uqHdo+KFZuZaBe2FcOaDsQ
uZLYxXYo7lY+e0gsCmf0GL7WHkRVX1O8HmOLVowiyKxlp8S4u6DALIP/PHsLFf1GksQcOnxyDO9T
QWewcb7FJiixomlWf3+g0QT95/XuUMdyq9Q0HdH3T+tYKQwQf6LNdk1g3lL0ePKGgwKkS9p1r/Kp
JOnJ6xtsPOxVom6FxXhXUXkUI40XOpw6Z6xRm3BmdORwtKyodmPamhX2GlkUadY3i0aKyKuFLFwc
GqX2cJHdDWxZ986tN30ZHeS124cnApO3dWdtEULZOHWAh1EOpeOb71nnQDcQcBA6OVYImpOTmao3
uQBGHP2IMEo/6/GimIju1nWUnpjur5i6XX2qD27seTlBkOeukLHSROLJwlrZNfEpA/MEnfw6JOMx
tbmA5cXkG/FD/s7GpN4mTb1FqJlKdG91/E2xUSwKtn382ziENGhXa91iGcS8JysOe1CPDedfzc51
At9cJucGZ5vp3ekHSleMc5cdCr9TmcUG3PfEGY/du2yHOB0IQkrk3/LS3XZkM2MKZpr7DssE+Gx6
sgS3/3Ga3hDFG54MxlWWVrZEeYjXiMtD1lc4xR4TSnzM689+4BEiLpgLB6W2mOBw1Gx3CT44jKic
A0c9FQmd2Mg+t0P8aEf7LLvWGv062W0aMVEqo1jLJhyboDf5SzNVfdVj7VIq4UG16aZF7VXeakNO
0r4zz743XuTXaE7QO+OFTQ5VS2Ax7eQOwkxQxwjVESGFMRo3j8DwJhE7uQzKzhqQxVfRdM+4V+ZN
7Ni+OmP/puXRy0RzBh/ji3KQyx9Eo5PqRSed0QEpHA+BAl3LWnZ9wUMI3pVislTSfU27cTl6kUm4
xZGMoLvstKUYdSouo0w179xLGTmzjlPmFcFLVFro0/heyXgDtncnFXqdQ99CRvjWBdxzuK13WXpQ
uugQuPQRXTI8cDX7NuEG/kb22pomob1YYhnfUWYeimIkS4YTnqGHrOcQbO2Gns+TZUTQFRBZBl2K
nRCQGjdpVvQQ0RT3e3kXyETDVs48d3W3yvw3VaGvL0842X2NuLsVA0V8jasNiQojCNoLtd3dkokJ
TwCkqStZhacO/itdZ9ZF2SecCu/3v18+NMP+q+XDNtEvmhaLyFxO/KlcSEYDSqEwocLb41tW80FO
/d7wPtPnouGBNW4hd4VOmxLMgrqGazTmQpK9Z3li1UgrFmimoIJi4MFdm1wThNpy/Zy/ga1/KyMq
zSp8z93xLXIURjrDmbvoi0vikmo5PpSjuHqiH9SvkZsrxMCoOVifkCAg0bH4Z5h012qC/2Jox51R
ku9utO0ltdkt+7q6UM2C2tWZTlkeMuami2RNXCaDlVYbTS8fReUGKz8q1IVNd6HK6YU2Ob1N1Sj6
BVmWzM0szI2DDpkQAKJLl5twlpuL4bLr3tXKKECapu9yfQkmaH1RhApOBWRknS3RHNc6i5Ncc14Q
+J0BJi/yKniomHOdrr/hQrgOkdg1BSG42qFDwCxvpknYsA6Tv4Q4peypueQNsE1OLmekvP5q233R
jJeOuUYSqRf53WS94utyjxoe4mfk++ucmYA8K2JbnOU3cen3V7SX5RZdYZzAAP8gS36UhK9abCEy
H9/GlDdA3z4dccS52mZXFZQjeXtVnyCUqyuiArcdAaXYJnEe1e9J074aFmhCulKN/UcN/j9Ja/+Q
tGagqqNu/+/n7i9yEv5fq0ecN48/z91//MMfc3cXOotgfG7STTJNYcm98r/S1sQv7DQcQ1AD2hLH
8jF5N3+RE3mHxpsOEs022CH8MXnXfxGOSS/Okvn0M9TlD2nAjy5i/dPXf+4qsrjI4uNPcYbEkqMH
UlWN9gGpgLRx/n0z4kLNa4DgKceITCPMkxgeMsdply233OVQx6TrBjTZ6vrOHXaEYusdoqG+T6ly
SUbPXkYlGrSIzBLRMfHQu4kB5A6M+5gIqb2EfoyZ1w4nyM+YHSsHULxKH9XIphX5bORsSkyZRm7n
4OKNInwHyFt6ra32TgbN1sesTL4qSPYh25alc9GMOGf5gcBlVJqU+HvLRHO/qpX9gobgM+Fj556R
iFPAFCdnd9Om41FkuAIhIVNLPZk4s5ALIwuXfRxVj695E34zoonYs11WkPtcqvU1NiV7leSyddEi
GGvMfFlFyTrRB/NJg1Vah+HKSbntd0r2TrTxVhXDETpyVkDiq9sLkmyMFEnNVh35owdtjIw5tl0h
gdJCfCbVaAUI+qbYvrEAJcUKDo4q7utPINRylu+SwCdff5s0QdOdkiQu9WuZsGBZ5gtmGiYehazg
W6DNlfJrw7arKLNHs+q6Jl3VmKm1qKqWukFKeJxPa2WoPmsqK5naA8dCXWi2cK6tsEc4YZ0U224W
2nBTo+7U5Yzp8QRS+vHrxnwKtULnVcu6CxFW+RIPRbYswmAXq3srKq5NNmBS1R0YCPHTFJnD0iGQ
ZKHo4aMcg26hjOFELEv8W55cYt98Nv32RbT+xuJ7bGI5imrDsFoxaV/hro0WfufH+NeUsyeB7aE5
fKvS+EmB079AtR1uaNaDnyqsN5Vipy+S/tDwIYxFPlzHIdtFsM/X7jcnDo9KUak4cz1aptOFsdNS
90LuH2GHEhmMvDOU9p5MTrpAmD8qDQVFkASfW6N3dkHVnOJCL44FfZzcYVAbJO1Om0wyxm3qZrPG
ycjBREwF/XGMtC8pECJgedyPfSd+stjHbbRqWYjhU40+a2fWwdnotIJBr2ctgy67p05xj1Hckf52
E3b8pYiLZBl3QIt1W7vFWfY2Am13qf3TGG8dWR+lIGUZHxZRTMOmaPKXvLeuU+oAAIBxOBY9mjB1
VVtpCxPZu1iAYPXsbDMbXWmheZ3sfGBYujMnN16YRtXSNp0WRo4kEVPV0mgMZvn/eqitUKzyTCJ8
HQTjyGcyLuh+vJP3jkBBWzM/+72N2VCR1SgL3xIUYJl+LgoOkY4UDGs4HGjxtTQYVTRBR5FgB+AZ
MYKCP/qUNB2aAlVBsaIav5VdFa0w+a7cCh2F2WSbSkZzGTKki9YZ+BX57OM1hVo7x7ct2TDzQyuj
4eZnc0icXIzXg3DuP/4wAu1XMjIAwCM+nitTYa5StEc//uxP3y7FayIKsJAF27bD0DcYKMEvzV+h
sGwMZuMRxnBdqn4Gz+LoAJGWnh6yo2sGh4jL32zVQhreUm/s0AVukGAHu5QsCzv0GHtFuUZ+C9XF
Abp1Q8ovUr75WW8Ul3FEP/fx0vw60vFzOJCl+PH3Q/mP5r82ci9ZTSZcViXHjKw7IH6IC9mmk61v
q1AHUDW/pso/mP/K/JD5HlZwdfvxysffCtmQ0ylCIMjiph3mf/n9OzXz95tfAOlCNHjHnrPi7Da7
/KVuTW8TZ6F47VMFlNO26NHr4Ju3Ex3+he8YX/v8sze1GnlyobMtc7u8aITGw9QdxDHF3N2WTXQE
Tv6KSKk6tXqg7ywtO8/xPm1T+ouqyMI905+s0xfYXqbHQIc/jFeuPsXg2xX6waksYksY2inxhsPY
vRJmla+zLrcWHjCBFU5X51DZekmnNP9cO0pPT19lulm06yYq7HUSRusmwI493QfNZbpCMD0pO/fK
AB1qKiT6OlBylWraDkPUnPO43se6mh+KqX6UtWbvFLa9u3TMv4kBNERjlsEuwHP7OXQ9QIN2vGtC
Gq6kKqUESPpfy7H9PQva+mpJyZsO6M+A2G0rVHdT1oaHKc/oxg1wLiFZM4eI1+kYXLHJYdStLXoF
gSVZreq9awLMtH7poBbhhltjRA5wLoJj14NPFWcXUnQZmTACn9IyxLRj1pYrD64F+usFlzE1d+ej
eRZDGWwt3TvOOVSRZAoEVV3StZTXndNhPO/cPV1xNd11Uu48P8BEfO463KJUE+lhCGU8W9PMlCXR
guTs2H+JuuaKtG1oW0l0sAbpkolldt3UhtaKKTxwUYmgmh88XNmHiBiMHy/OX4+Fqm8LBjjBkOvw
GQcYVvMDvSAHUAJnKHyteoRIXxNIoSjZvpAkgRmxUP3r2fzax5f2VNwglis4yPgeRkYI0phxd1+M
Wb8OqRXo1NneIlSAyc5/Koo8WoY6A/60CeFEWlpNb20M90mL1Hx+MMlEwQMkv55xAI5hfrGszlmP
IYGJJlWBDtB9r5UEVU7yYcYmfHxJ6y9dej6xNiltXAw1UhD8/Wkgxdbz10qPCjyKizfhTzVqZXxx
EZ8nZyQfA/4AxCsJ8TC7fnKWTWCjgh+JFnWjjgm/PK5TKhdHksjBfhWEP5SWu5mPchDhuc2ZJ3Tj
9OMAz0e5Vcrs8JFUOL+WjDHmdDVffwQVzhF984kwP/t4mMqWzkQBTns+7jNjYn6YIwzn14rUpnrx
KsvfpFb5eT4XhDaFP04DjboBIq1S372sNte2rRZ7Nfw2B0l6qidWsZ8ROzh/rPIjmxkUjW3E6zbz
5GDqj9fmz9uPam1rDg3NSWTrHw8zPOLjy/nZ/NpkfS3zqNk7TQ86Yf5M59NtfhanlbWIPcdZzufb
x8PHOfhxIjJu2KtcWNtOUSVjN3Ge44xMtQ/WxxyqZs6GhPnFPpS48LD8faZ7fD92369R2NDJYn4a
0uHd6THM838dONtXACB8XKkfx9BoXSp4u93NB+h7pOL3K/f7czMq3uwIlcl8YD4O0XzEfnrNJrKE
FM7/y955ZbeubEu2RbgD3vzSU6REefeDIbfhbSITpvU1gX1cnXerqgP1w0GQEiWSQJq1ImaURCDP
l/Bytf4maSzf3XK8PENOIkRSVK/GHGX3++JtxYxqm48FDl5mH+UVR5Z9q6TM8Q8vl8xyKcUz+m65
9/djRmRQBTLt/ZIcKkK217JcO6TK7cWM+LBndfry3O8fmB+rIgTFyoHQH8wwPrRKQEn+uvevx7S2
wdI+J5LSGYfllrBz2Hl5EpH0QPBZAIDdXAaOGeuy3KNzT25B0L4vXyHsxD8QLsthYYeMacs3Wiel
exCIU5dLcLkkKxHHoEUig5HSyfytzFR0aBdE5O9x9iaYi7rLfcv1wFNMaQhniOvSFZSEDEFG5PIV
/yNgtLaMuzKl6rJ80SUtGpozc6zochP6zPmrtqGkmcmMHchMfgkcmwXj8k3/4xh9Jm3QHOjuWA6c
c/9ipejLg4Xq8Jh26e5fMY7LoTNTCJeb5atfHgvxxIVlE+Af/3O4zMOp5kMC+8A4Nt+FxfJWBhF8
/0zYu2CeZIo5FNcdMxLm/OUtDEvE3O/nCGSAhTH/xGCwPjosd5enWIf98bvLIYUq8OboDz5VXcfx
Z9hlmKhnBowyOJGXe3/f/LfHSk1jFP37Z+hr8dH8t5cY2KtskZL/Wl4mX34PBCcVVCvZ/+PX/tvv
/uuxLAZlMgmL03H+X5dn9dz78HqqdctRNXRrV8C+NNru2+jn6aik6jZHgPxxowQf99+P9el8sZm6
ttNb09sPfX4qNFnsLXf+ApZfi0YSjTHn8jLLLy8P/utllsN//A5R3FsHaGs5v/m4tV6M2PS3y0/9
frnfP6tqRG0rn0/DsIAALc8vN+78//5+VgET1QtOFM2uGSZEz/QPNJw8F/zW/VG49bhVMMjbgzJA
L7o4CzApoSwzy3JP6BYJz/PNsEzutTUDIik4ok5+qOa1AbqzBrnCvF4gt5CvMCxeW4ARULy5IoD1
hzB1ekg3xK6GtYmjp0jC8jxqgPUZZMrfxq/F/bUcom5l5F2O06Aw5mAY7NTzbPv7Zhm2l7t1Z3EK
+TOZ0scU21vyu8AcvuX/rq/0+cabEVDL4R8WtfLJ9/ATjGzwNvY88ig9KvnYQtJoeAfLQ8sbWm6i
1CCwrMj3XeAM9UHMi4F4XiUk89SIgDBGhc8UuJi2NCYGtnozQElPQYSBzB/XsZ8w9i0+pcWctNwT
XRFfSU7EeQB1cv3NoTNDmwiekphvlntAnTZ2IuShm4fehXS63GsxTLUGeb2/qa3z0J71Jqfgbz/R
fNzbpBqNKDhsICl4EefxAXFKjRnKsRklw9dOTXN8/bxYXNxlv+8R6kzGH1g8azK2i6UNJV97tdwj
LiXYpWTRpo0Tm1vzOpyRon+71VwZy00Z0gSto9l2Vc4B4vq8oKjYy+PpiLVp5cuwIKKQbVwfa7uY
CuCezJSIFOX5ahy16LZxKrAby1A6EzudqWQ8/Q1J7UxOCzs8N0E0HRc0qk49a1wvdxcHYWnq476U
6WGBoS4c1OUe3xHzwt8PEiGsbSSievIq/uSiLvcKP/X2k/Doz/z5+GKj7CJyEjpBYkxtO+1u0LS7
5dUWe9hy7++baD5Tkc6+SEi52+WF8mXuWu66Q8EHb+OzQUpD19lmM3YCGC8PMYmozrwGX26a5VRz
4o2VEj+ug2QDgDY/q1UWCNau+Vi8hMvZ5gcFlK7l2FmAXXFnSb5c68NU5qlc8qeXk2+5wW2Cxqco
o18U+5otigudl6bjP5VNcmxmE2EQ9cOVjjSBzf5fx0XUQBzBdriYCBdzZYUzFNI70KOCpSfWwiRJ
+Oec8gujIG7DAPAGHTh1tRz+j8fIrNQCgsGL/qzMsrqAt+lvZEhSgKDHlesUirDOBSjNdlMBjKlz
tQflTym4stDbxabrrv2gKvdeWUDEmYpZxDsl21b3p1ujuCdsAagi0Pe8bh5qMfmndKgeYd7BH0xw
7naW+wbTKD73ZFi31YQWTBrVOY8Odehfs9xOccXo1onY0JWRYiXAbLXtaciQe2Svc9+6BfajP/uJ
nR0zRYqaUN59SmQMVRiES0rHAZ1RqBxSFR7acLrLQswVjfCQAPfqrCw3PPTQvYjhcXZJpA+bCayk
9Nh+jCJtDq4XQ8TsAWIFgyDfWOQ3JQHZWwhyJbxjzmi3ceWxk/JADhuEp8ah4UkAMSk3GqXg8aXH
+LnuvZ4cEprXK0MDqGfiUzvSsrtQ2WpObWrhqZ/vyaz5IcoOFEkjUI/HyyIXH2imDXSbqHOuQZ+O
OOYxlpVLinkE30wL4Sk7uZ3c5DkBIga78R05wROxmPSj7OqQ5jE4B8IRJuVdGM76R6J3fGwGmL9w
2GElLmnpR3C4MKUDpATvRhkkEhsn1cmhhMEzWpE8m/6sNKklUV22mRIXl1QbzfevLRw6O68xiLWj
NmPjoadUeOfU2mMeWN3e93CqdxRSC0t+OQnAr8Dst5Ra9xLu1MqW3IRdXGysIdjaofquZpbPSOTx
1NdATK1Hp6TtHdYgCWGRPQ26GW+bFGnPIH3nqo4nn5Q8+V4hh17JEitRS2V9TPVPV1DELdV3HWFH
riedCn9wmAbSoi1XXpfCpv1nzQYvS6cSnKf3DfzDvdXMOg1hwQR3Bv1O2EyWfZlvJp18PlRuzc5n
piAgBohhR4IdagSQBjAVh2Z09o5mbm0NGrjnkMQHbNDaZbDbztEYyZXL0n9nIW4/1pM5rosBWmqf
fCsscYjr4E3yb2jpj26QFShZ9q3JJPdWAiO08Irq2rK0lFITf7h2kA/moxHfDFo9spb1HIrRlb/p
JM0Morx/Omdeb1pxt8rYYGIMrjYyE0z2ZsRsDr6CCkSxT6wOlnBp7EOHNEWrys1NSBAaoTHBZuAE
XZfCv0C2OAXo1tHidAc9r4tjljWf9UCzpDKsP7Qn/7979//q3tGFQ7X6f+7ePf4MH+J/a9v9/o0/
23bWfxwdX6ru0hyj5z5Ln/9q27n/cS3T9HQf8R7gSDp6fxhmLZp9AXF2vqETKbL05v5s25nOf6js
OLZv65RiF//tv9p0/7e2HVjAf4nHEBI5Nj5ez0T7iyrAnLWT/xAF6PhrVFNVOkNECxpSqIdGQQ7u
ooILxXOv3cCCrxvW9wWxOqtgGs8ljZIEs4Ua+REzZ0gkBZmIaKJY/PbecoqPVkRY0HTvMGe6x7p6
DMgQXdGeuqsd/4Eq+LmtCC+LYf2EqDWIfrGfMs0lPUQ3xZmmwkepS7p60BDHZjMk5sU1PGy4RMWn
GEVlzawBNsQDIDEBASFTujwz/6bM9M5dY4kbp8X2UZWkO8sA3qrWWEhTUf6UYtr3PtnIQ4fpCwta
NM05Al9pENBKykxv1beAs2PKwej5CXMCNAIOeDt5xzYhMsdLjHpL4uBeGhA32LVORtbzxsq9piWP
InBjJhVgLzKlMtSgDOuTAe9xNNJAgmoeivfGx2rc2mdJFjtChPgIEI8YUKvH5w+hrYLHc5WAOwB9
o/EPmLQ/ahWZ10UxAu0B2LIcUVI1r5d7RgvyAw3ote/Zxs008jkjjgj2VRZZvAtbnGnVDiehWe5m
HCZjA29Pu5QEON6G1hTdVo0GHLCfzhPqEKj13YCyBWdbNDmsVwpZ/T6UVdjczsATPSE4y4RqnTiU
5j3gSFeVp+yVU6iYpl/4EkHxvOiEJO1klKi1p/nhZblp4SBdarN6ILWiCAaioCYP/CbYJbLbokqy
HKMUaxc8prfNVgv5ltNES5HpFbW7mjJRbciEtVDvmEZ8qksP+Tyn95rgXf9M0qR3bkdnBfemPjlq
8M5BX7UEVIWQE4hAvh1aL7lJiMYtRgmkvIulXLc6Mou8L28DFzCym43yAVFovB+jRGyk53QPZevY
4JBuqFDHttE+6VrFjf4O2yJ8WA5Mlr12XymykKiW9Kn7pAp/lZZa8sr+OT9ZuqIq7YoUTrNeb0bE
OdtUWK9DJcbH0OqeFYv6z7Sn0zBMtn2n3BBqYkN0JPTUHgq8Lk8j5zQdOO2ncTVO4KG+UY1ho/sj
10pnm3YVlNJ5NF0LVTVNBFfv4d215sOgVeO332D+7GsJ1guxjKG58VvVc4nnAVZfGwMMIvx72HPp
O2lY7HGMymeidlCFwE3ciR4Zr18qzGxpFx0avue7KSzVOsl8592fomOtsvBTmTBcyOUNYDQ+ATOd
DjH60p0vLPGaTQjUQ9e8kF+Ipr0nVmiAarUJxj56zjIfAlFR2Vt/ILeoyCz28k6kExDMs0Fv7g26
cusUfTdrbDm+eMJ4GTOtuhU25LyhRVnghw60SSHUd/GhGXV4T4KItSZM+JQXKrgRQ4FP0CDUOx8S
/xwbZrK2S1E/xq7cOyl/OhesHjHwqkc/bMmUUeZTYNoIT/Poo9BwFLeRPd1Whj5ex1nMLF0MeP+5
2E5NbXlXAzm0DBTB8FBp/fBQmuZBOkG+hqusdoRqDQ+YACciGIBcLD/hiTY4tLPsim3CmuLkeAch
fLhz7K7HQZBc/f0Q32XGkjU5Ja6rr8RQ1i96bRX7ya+07XJIzAlrj3iWoxVkKPQqf3GM7IJXWdw5
k8yexorFSNa/uw3SKZb05aMo85ukFNFlORqiHjNuzPI+45qgpuQ/MgJB1yvG6Dwmmf4CdA2BgOM8
Qg6QtyT6PbNW3tCYzO8rw8zvOvYaZS+IKHdHZ8sev7i22wHvNDYW7Lvpzo9MSoREsyen0Hy0TQum
SuJ7u8oLnYcaTCeerLD5iQNWUik7gAafgauBr5lydKsle+0L3x9uCaViKO2YmPSgeo5sTTxopVEg
W9b1DdZJwJW0jg+1a10iXSXfvm9coIhqX8NOGpi+vGgkMJ1IcMwt9DLmww08c3vTysY8tsL2XnPO
KrB72YuNh+7kTQ6ArqLwX/tgEmud04uo49raem5UvcotU377yr4xPFFIb9ZG3f1SGteT6RqXui/U
s6uRHaAnRnFsVeiQjy1Y2UOAvCsNB1KBwAERdp638VVj37ajAHWscwk30NYQsRQEwMk2PLh2XD97
FV9KgXDgNCTlTVjVwaWfJNTKyItAJRvpk+dA4onz8dUMZ3mZHSUPBeziO18VGHz1+KHpbcbqEMOD
U1X52Uy7c9b46tbOao3LPJUvraPt0qSi+qvJ5GkQRAPbXimOdZMkT2bbZDSweEfLswjLoPWwIoCt
GkU60mHXa6dbx5V3RjTJ0+/H5sNSpRWObf05rKfu2p9vlnt9yf+DHDXedkOmTgMUbnQE3Mtw8q4z
NlY4cMNha0XMvkRGkODaCnfjE+S4Skyz3qREu6+KoGhuc6M/EKL+i/IdASYK2BXRDRUtyIpp0CWu
owwjHKuU6CY+BM4f/2DNkQmc+DCAmjcLUNIxS6ID1DJ5LKpkN2opEztZlyuz9cJzjR6FbEowwFcE
N98WWlfcaYyyhATRZdfcH2NiQWQzKewLfQK8ZormpGY9hpvoD32YpJANQ+MwWaG78fw22FVZfbSs
5i0Kir0RKdKeVdYfnL79ZBAmY6LRgks02mLlVvKloY9+rezhw0YuakuyjT2H+YECu7eux4dE5Uhc
FaRgdg/82XaAiUlghuV9eWP6OJGRHYzZutcgSop2uIN8AYKrbX6xtVgTfKhvGhfOBJnkt1oXEsFn
qm9rgOSE7nBVeEay6zS4HhWgwAO1IPa2NuIt4uz0VMLx13Nz57lDgzIcIEQcp5s6qL8iQb4jV+uz
1jnTiqsGDgz2y6jYBknwbDXml1Fo150HJk4Ph7W038Dx7rGF3cmKsk6a9z8A5ONV06BGSRL3KZLi
OfOcvXBDuouStMl6/Mlq4QKfBvnZDS9OWH/RnVfkyEcnlhqe1RsbfdQ3HRvRPo7vwFsRibrTe500
RRW+V4GGqOSbjjEncyfxS9fIxWQIsLQ19p1Jqirp1GzlHbFWSfRlZnjQ9cK5A3YEAfILuNvrZJMM
kyucAuSU9gkURSO/anpSDSfHeKk6/SEkHqGSQUAPkuuJeHpc8P34HI5wQc1sU0eI503tCsbChTSv
qxYZEWcTWdXIydTtIPy13xa0FWLtXlnaxyzx0iP9KHCYpRqpWF51yBiJV745PBLGF60rrRa0X7AJ
IgagdT2tYU5gK8zvZ9etCdl1M/nGXEVrNlz9wwrv7pfbo6byTS7JNj02piNWVqpjwixmaqR7bjJr
E9nNU4XOqwuY662rpG4uTYTcqI3FmfVTtmdU8+KQ9Epc/GbZB2A7e7GhNkIdwsSVFzb7mChtMgdX
VmvNZO/wZDbcm5fdic4AU0TQAcLyJg/Um1c0JyIvv8pOr/dCGx91rsdN1/bkMnvWoTCnc1/jp3Ya
LkQkirTOsZ6VAeL2sdf594nV6XD7kDUD7T+WD2NWnAqdhNXS19v1YgcmaXrHqc7u3nfjzRTpz3pl
3WS6V66GwEq2jZO+TY3Fnh9pcid8klARdUyBObCQU8+isN4oTFDjMZy3qM1vLBn2a+wwNLXin8bm
GrG05kvVSb+CeYde7skrgnfPNz5T/5sZ4DZsyUywoNWvmh4Oov/LL8ZP2zXPZic6GNFFC+lW3mYC
ZgXeZfKkxg9l+QTG2j/K7X/GpDnb9Y8QNuXLqiAAKD46gq/cIUMhBkzU9SjVSID+MFD1nL14ZPoi
Xk1nLlJJ/Y4AL0Aa6O99ZzhUcXzNgvnV6NVLJB0UlO6NXwd3uTmC2p47BMXwBkzwuqLRaaP3ZGlk
zkrobyr4IMc5ATEQhtikxE5JfEhT7V5IOkEBM5Icj6iAdqSXbypf3EIc5KJsS06Sifq4ZXGk9bea
kd6im3939AR/olq7Ggkg1TBVOyXkOUKh3ygr3iKeXOvpJm2LWwVuci8nj1x38jDaorhErmTIAnXW
zlBCGRN618eb2n+3M2QhzTT9SJ8clJYCn3BvtAKebBrCjlCJT168mx2sPoEQbnZ711C3/ihXVd6+
h4E8VpqX7mxFcGyOfq8csMI0ath2nWHs3QQKut3oh7FxtkKrMGNSiLQ9svNKXXNu2O/voLa1rDcq
k9US+2PD5zMIpiHGzYMIMBDxrddi86zI8hwFIiGCQ6nQ70L0wV/RffrgS+vBDcrkMauslzBkao9E
rW00wA3KIW+VVZY4OkR4rcpADocJQ6zddHTJ7PwMO5q852TMdlmPD2bTsJXD9tdfiybV77X8MaGt
R5xODW3XQrAq1YWdn70hu4HIcEWISRMkV/YYBzvD9cM1Mc3OXhv8mLHbfY67pNo6fnnxyOHZKdzc
G+rRp4xv7aTxTkUHRMJS0bbW84umweNsHP/SE2iEhm+2/gbIHe022CCZmzY+Q//a0oZ3t/XkkX3i
0Ylp9U++XxxaJ3tL0sq8agt28aXQv/Ent1zkGhn3AZq+2qLkaRbjLje65lXQqu5atDJs/B+yAsri
FLofpgVoM6oY+94pEIL6je3p0Pnsm12+/FVj6cibEu8uHsMd21p/3bT+PV1wNhOt9aybLtNlm5vE
D7qrqPMvwinvxpABnkL1tZCEaZdp6FOlO/VMr34RdFd+a7NBr0cSfunPaCpI4G3BHcoRMLdOf92X
+i80ptCLugQvVFZEW6Ox2VhHOIIkTbnWpd9I6XjuVv51vDxoBe5LZk7ednm8L+jxoST5nz+3PJ3q
yRW7MWBP8+vhPeaNUoz410suT+ohK0J7mLPOeMnlob5RG2SvsyCXiTa0ovJEz1usUojYa7vfC8s5
9rDx05FCUtn/xAWL2W7UXyl4XCcAfnSxMrXuWInuYuMr9yn7YFdUIEPdVydRn1k9/Xjp+NNYiGLk
GAKqAGza9z9ThuYG4P+MjjgV8Ro29kD68dwCMm10dLb5M45r9pTxpq2N62pMqrX6nqbK2+U5s4By
jHND/IadlOW6IlJj7XVBvBY+BC+iT7orVPrdlRpp9i73phxUu+obYrcluhbZ6whheHK5ibuu2E29
89RkaL0UUuUizt0rvcsPqrdnEqUHqgsQ5mB2wQrAI+FzhDRsjBnh0phou4mxQT60HNfs8a9qecDR
e1c5hr7HGAd7QVSkY1FNGgNS9DI3h53qsDqbzOIlt6d4N3nI3ZrJQA4bp++TT2lZWZF50pVl/L4x
/7rnUv9jKRVxEQ9FdvKVmR3Hnoq6mT7kBdFHwrrRPOfbdKnB6Q+dGT3TgjwJ4PxdYkDibb9iET55
yQAQmw98uCncTZ8VZzoxW1Mrr2xD7lU6XVtGX2FPN8+RBmeZEHdT6kDR1D4h8VEh44ffGnJusEmZ
5emnsKKJKGpzW9hs9b3kTtWWuhpRULretgu0d8jXzAxeiXA1+MYKeiSjaTUvERyH5Wwbwt3O76Th
nLyyveqauyGS13XZwJCLZmkH3RfE7WG/ofbHEh83Z6XAzsTvBmZBq+m4lqZIzSJvqiltR7FBv/XL
oNnE92VmhgdL9jcBYAFQbCyk8t0k7JPa+S601Eyrz7ae7osB/a9sDOZ982KG6SWLBqIGUkL72hKj
DRvqlZZkvE2PM7hs8sdKUris8iuHXZSfk19oszE0wxdDU0C/U/YXtBvNi+21/Q5P1Cdpeohq0tDB
wpffmunR0jtjZVv1r6we10E+J0P44mR2AG5dKgI+sjU1BNVNzcBPTB8VEr86muUwrvJa1UfS9raD
X29Rhp6bInyqalff0Nm8pA3s9qq+jHbp71v7bQzDBy0n+I+p6apKb6UTg5eCIA2kOHZYNxroLbs9
6HbWlyLd9VXxEkqQbQAh1nkSU2GNk8fa3svCQyTVsAtgwcGpL+iItxgGSbb3g85cty4uBmGPT7S/
GUdUi0qqeYspO/jTNmTHtCpa8UWK/FVnZ+ROJOlXWhX+hsItlcmx35j9NWy79yGU7ZUlODnLqN3a
fX3AtRbDbQXMgZXxexwtkhVtVo+0k4aMaSz3g5cUe/gqlPIxheDguZJedNm/NnmyTrv8p3fFi2GP
JFdMX13QYCoFOL5zTI+RIeyPxfSQm3DxA50cQHsY145OLLmH782OkbuO0sR84pz0ZI8K7b6AuBJp
IFK78U7BGTsa3StuyIPWvUgysy2ys3vZHPXcvk8JsljrnnHTI1RcI48nyZjk7VazrrU5KLJJLwRW
IUwIr3M0uisYuxY1lBuRq5+GLO8ovSXl5iVHw7Ep66KYE0eIkHAZ0RyHaLg+PgcqjN5kXX0Zbna0
yAwfyA4Po2dahHdQtEkUB2JfkzFuBEOwiViKIE99aIT+YpNG7gzlQ0Q8p8h75ujsNDX5WtDqK0gx
t0kzz+ZYc30OOK8sos67TL7FdhDv68n+DFOy4Tyf7mZBQnocZw8FiekxA4U5EU1HkroednfQT548
zzgPc9R6VX5i+/8MGRQMktjnMJNOIq8loX1M63dJYjvj1EbMEe6YObBWGBVJqAbDCuhDtE0r862d
w98DUuCFbzzkzdomG56r66nS+7vc99/rOTxeJMTI93OgvEfVjBjPQzA+yTlwPhorEsZYqoZ1+avT
ur0OPw4SmIW2NPmQpNbbc3y9DsDbIM++ItcelRNs8im6ZurbUW27yw0yj5wvkymsDuWaM/jNMm4k
qzd3LIEm9vCAortUTfeuzaJsolKMKsZ3GlB02a1dEcOYAJofOrCWjpVCkbxODOw8ieU9NKmbrtvx
6Fg91ovQpzptvPV6cB/Tsoz8xNx6rA2JPJ5WfQPd2ct5u1UO0lDPUuohIyvofOtGLHimaribP2JZ
1I9BDtjUZUTI3HhndvEXIMJydsywzOEtxG/pBAeeDvymG0ETijR4Mgfjunc5IH1h207IF9wCw5WT
A1lNvpRwxmuA0sHKcbTXPMnfrIRktCTFjDRlz22EqrF/6ks6z26RXJYLqcs59etfLD6eSBGrtnAd
N2kH3x9HV+PCECSXiGq7ZpprTzfYf7Tk2ejDi+fypsyQNbs2sVl0JdNkNl2bBvsieqi0x3gtcMUW
ZwwzerM26XbtY6l/hjGCtyy+TXrjE6I3g3zQ3EZGx3UvSM2paq5Kkw+wTalgz9ttAo/wlUXG2a3p
0xtZcMO3f1RlmeBioxyiDWDyIpuy0SxFj3woKswda4x6GLycJ6dx3wcHUYFnPIUxBQ7V/2KN+yzz
B8xW1S4Z0Zn0Lm7z+XsKLYI3aTsxryQ+yp0hjlhHjvjjbAaFLPvl9K6+bXofEtt4H9X8/VxCKa2l
zYRqmp8owHEjgwQfnfDakfKpzxGhC70BxBnQARcJzmX9BFYE7KjLRjvo53iH0aHkyrpUUHzSfeyz
ZLY403pKmmpHIgytw5LglcQ03ibjo+jT55EWzKrIQuoM8wjZiDdtUB+uhXDJ7+OtWyjj7OesQ3O/
MFecKmSIkNbBOAo4LmRuVUNJ3d2E1DFN+Ps64a1h369pe+1ciRMNWiQuulwSIhmzmsAIWGwAoRqk
/0V4WmNIJyMUOTvKfAy2/q7PvRmLGz+1Mw5QtC1W8+BlQiZl9d2XbHx7NdjTyDUXXbw8uBMmVdLO
euia4aW2ghsV0cvIG+2Vii15W7iK46o8kGaEsyJOmGeZ0JJk/Ezi8TDn367Z5v2a8CvDFWDPSp9v
PQ6E0XUeE0EfpFvq68RHJJ+U7T0uIcQMdrcuLfNNzNUUpo3vwde3duHxxcVZhkMcDKPh3a9cQRZV
bFbPsS23Vcc/oGLdW6mWqvIUyK1RVNFZc/yNDDjFjWrubqqo2cAy3ze2cnadEXyxvHmKwAGyEtI2
kZzg0OfjryHuvorW3nWJx9o1IF8xNFw2kOEO0z4Zd518NgL2T1JccLbz9Z68iHrSWPUXrYqtjVQ0
goWEmdJmT95E7CP4etQSUH7cZjgp3aRKG1XGOS4AwadRGD/rwF0og0TBlg5bQYH8w57cZh0peeWF
6rocyOu0/YkPLh4orwHU9fmWnJ59Oj2oK18E+CqGRz2rr72IMS+o2KABeTx6Qf1hm7ST4ugIkZIi
lvrxax1wMPsmIzVXaHufhj4bd0mjU4WP053j1gQS6xN5zOPNWImfUmscbDLWDrwHpOFno6Mvjc6D
Yl6SfNanQRR4thRGqJrglfTiFhnI3dH/kcKn/k9fj0hjIhLmEaCwaUH3JA+OxP81BZR9VSCYLqG5
1xGxPGaAO4dPvI3UB4gxolW6bQD/f91ZgKDp2G+F8O7Y0D7GYf9hZr63Gjt/a5WExnQ6OKjCG/dh
J6O1GiCO5tS3jESSQTfY2daQuO9G4+LQKHRCvUaNychnaaBHcd6pIbYpqqf4zXEImCFTOkt2VJ4e
ksO6dVmC5v4BhxJr9Dl2T8Fhdt3v3tbZwRDlYUhIHaFuuJvUNYyNEuk3tNJh3Zfpo5ezbTapBKzb
UmNkpwjIXzbpCGwUbS7ScsW7E8bJarBYGOswHQLPT9ZGOz1HGhSwQqLe7H1Eb27pjxupD1/S4yGn
MG99ibzGH64iOi8bCmM8Otx3jpy2XozMIK4IpxMHKAHTKnR9cDhGuxkLRDu1qak1Jff7UQThhhBo
PHpN2W1N3y02faLPogIWk85L6Fl39kBSXJhQJfQNHwh2+VbBlg3ks0zBJcTADw65Co2T1e4RCjU7
25SsbR+92iQtmQHmqpjQqxEZldDWd2/CnCuZzpN1SD3NWWmRre9CS1k7OTDJ1G47Mv8YPwmbv3UM
UyUOnF1bVQzZs782P2bjeI570R+KfMJqa7vHPmCKS8v2yFr6rpI0e9I+vtYsug1JPhyTDG2UnuvH
KDeAbPosQ1ybqAH8T8TOhHtNZmjMrGRXCpYI9szfRAPNBNO169SdAz6F9lq1kDSaMNvV9UY01UmP
arKSQUOj3vQNcj5T80rNcLIwmxiLKtgxYzd+IlSdriGdb+ie5Ru9uE+iAcqQ5l2HMhto0nJhIHqt
qjQ7l2HyEMqehQdKc8qzs3XV8Ve0ag9JnO1SupOrrpX37GN3UteDrZHSqVWll0PtrPZTciXM8tYp
aSzU7LNXmp/f9yoKXsjyoIZT1Y72TXVuO3XuPl9irplmyLO6hKavNlqqkj1/7yNWNaOmkozUBe14
rFo7S5WfOgCJShB6OMUeY6xmgZanImJH6Y1DoDNT6H3tuUeFBHPjdNC0UWZVq9RlvRm6NuZdT1Js
877Q/wAJk8WMW0l9NHkAbitUnpUZ0nSg4tPTj4w847PUInGStXZpMkKVPe/JH9GLhSS6Equ+Jp1v
V/OWDlEVxUe2JSdM8Tb9A8ohSCOOGL8JnbWndaoXt6OczpaX5BuaOyu9E7dFm9HqwIVrYDdhdsCF
6yGjo7nEjqn1pu2UxQ+WT5IruZdyj/1cv/PDiFaiZj0RNXev4k6y7YjZcirrKQmb3WTPMkKajkf8
yrjegx5De1DvdEEWTwiiLtdubK1Do2pSMCAqHVEByo/ZXjgp6hLs4RDvJIh+iWxu4vTJf6WgD6/y
ubfHo4XxjJwtx12bAVOP/mP1ivwdkWN5xudCLYiOg/zQ2Xy5NQoh5A13SlU1mlm+yckaWLn6BZw6
V6M9aPUvyvRpv5XWbpzqBnHLhAW8vlMjUsI4CoCFFx1m+cr1qSP5N2DL1E7orPbMMr6GxASuPvNO
EbGiOwc6OQnlbwnqof1Y+wOneUih4hpT0BvVQXYiHWxjl3BNU/ordhTl2m7jLZ0P+yZXct3DTMAX
c/CKwlwXNJe1deOCIu7M/8XXefXGCmzd9hchkQteGzq52zn7BXk7kEMRivDr78D76PPR1tF9sex2
J7ehWLXWnGPSyeZye0JbbQRNp/64tQ2v0JZVaKkX1vaG+aTxaXSeDDKR4bm2dG9b+sNlufciFY5t
gi8NMPyUU//mg9r7YC2pDrfzkLKloikvLeSUzCyrkD2dH6wKY5g6rNgOOupW0fh2XJ/rcxTNVyRP
Q62Oy9PUGAoPvtQDpCYHW3TfsUFsqJF/Q5Ii/Zn/iKdca+vK9IKYBXQRKFMT+8+cjtc+Ye2mkW2j
GcuQl6rHHoZQtrLlkjHDJzs+zvw1purf5vS9d3oMa+hQtglh64krqh1YnmJbA0naLmpc/03ZXW/h
PCzR/xjGcBOhoKz4r7HdL+9ze+qRnCbFXtUC2Xqdf5oJUx7drR8iuA7IJl4Hxu/41FmIfNm9L1ly
oJLWxSIOANCZd9f1N4Oqp0XtWMp5fbq2BO0MT8KYLrvZi3bRTLtuJI80qOoyGNLi3YXaxcppnhCU
f0ZuRUVL7U996z3Az0qQO+/qbMSsLWFp9y72tAQWQjxsIzquwVib3d7Lu09gsTmbTyrgQhfydpD2
CYWpvy37fCeFRlqyYd6jHFVMVRgU6kh+k+iZwRRZ2hr1p+xX7pSZhXnXtLhA59CmowGAH4ilJ/ot
sYNXlZdMrPv+RcZ1HPxztm9K1SGsXrBBs59sXDfDMt99MYqr2X0gvIorhkj06SpycnE9WKsPF18Y
wy46mnYAMrDb8NSsDFln79uTKySdDtu/15LCQXzRfSLtYhNFWDyRoXO/ny2rQ80DaMgxtX0NRA7o
yNOia59tPNkXXVMfW93P77yz92BMSUVajkckaObS74zvXevLLTLAsNlCjJLsgzoNoymZrqZlwynC
jqvLW/R2pNnO7gKHRF5GsEOJAejavWeB+wEQpW+k21eB7OpnKGz6i9s5d63l/KmdHMqgEUH6nPUd
q5oSdw4N1r2FrxjPeSKZ5FBwgjh0iKVjgcxtL6DNRMKlUHUQO95xap7zbpmOPw5G3ZF/6k7Ji7Kx
giEabvrGWsM2KDHrgYZP02rttiXqIY6dfUIyIAJ44qqltDeVVlxFaN2Phprna0Nk6PN7PKdpC1Fj
0YmULOhhZ8u+rcNMshjrySCxVRhEUaWjvu3p0AcAGZDHjx0F9tidyfmJPpOSEdsEdDRz/b3mRsU+
Yr4U6j8ZqdMY0hzZT2QSYjbjmmVxGHgqu5pn996oI4vMg/pI9N3qnjTuU2ZRh0kHoTL3+Igc19hX
eFcUg/0Lw/MhhphRqE/Go0GH0CEYbpdHuhbk1UgAqeW9Zw1tx7kleXKGFod/hMBYQ7Fr6RcovEPP
+U42OPqu/OSvlPKlS0KIEu8dKvt9wkpTuVoZzi0dMtLK93AmusAobDRreaE2TuV3R3QgOkvJG4wX
ksnHStsxewe5kTIG4ruZa5h+08kyZ9dNOsIAHs2RxrUxqO1Y/ol0J38qouI2Law/TgGvoiERzS9U
TVcaEKS/G5LxruBQQFELXI6cMHa/pFMK97Nv+2dNDv6WIMFdJPCLFLXp7CXXZb1pP924pDD1BSnG
fXM9kmGDOOZirBtgeDI+sk6xm6qS5zHTWH0tpH2lH+2ndcf5SY5fdWWn6WtTc10uaVenGqT1ogOq
xkF9sDz7QkeZdLQktfVYT+CktsKifJrj5c1iMzxhFHebLN/qNVOMtH+JzDbdwgJ77cw2CiJaeAEV
8tfYNgXRrOAofNz5oZ/StJMVBfIwwu4RYldqHK/LOJDUgpCk0FverFn5QZymLe8/YwwhTuT/BaK2
F7rD+rNOdR8KpR70uCU9Z20TEyDdhEPdQ1/w+13fuTM9J8cKnWQgcIzFSWV5dDE7lY6HKnmsTKcM
zNpGO2taKmgXrdrpuNOQdCYA36z5ve3L7z6fGoRS4qbGk7d3/cXZEQ/IGMBvnvKUEpA016dh5HOz
QZjCHqqvlC7p8ZoLdJpmfNCVWg4yLA0CsC1ukVHn5AEjqmPiE+5I7nVy+jHE6o7zH2ss/RTEmqtT
9v9/m8nu/T+W2p87zusz/D6koRQKXCwR1cnIKhn8POPPfZpfLy59fA9z/P+9YpQ3aPB+fk7nhF/9
POC/vv19/r+/cVhsTO/4+3b/eRd/3+TfV+R61y3b/74lxtoVCmkPxcltLY6P9a/+efW/b+Tn1Ux8
keUa1Pyfz6fRckqIn7vK3F3N0Ouj/j75z7e/z/LznS4mbLmKg/Toq7fYhbLildDU8aaYx3712xor
qeTnu2glmvxzm7esIIDf+2SIrOiq/d89f76LVzPg720dMO4pyuDOrLf/fYaf3/598O9r/T7un6dx
tFXWg888MFz66Nt0IICKgdj17xuRpsYE4ue5/uvbGhKvjnuU1/15cjw+a7iL85iXI1tzlevzzhv0
a87C6uLnS7ba9pP1yz+3/f74813Vi7PIK3/3z+0/j/+57edJfn9cqELZ+2D4+fnt7y9+X+z3tp+7
FDSy6MCvb+2f5/q57Z+n+fnR7yUOs85JghWy/vt8f//cn59/noqoSeLW/3mav3f6X0/785h88S/8
bmj27grP6SrKMgMrLLsvfhRRyhht/fLPj/rUY5H+59ejjv/T22X+2nHRCcz7edDvl39u02sVbazJ
doLfV/jnZX4f+89L/a/7GX7Ee/p9LvSF8qK9WH5u/nmA3WB8/fuX/T7Bf/3+nxf5+fHfX2t+2Rzm
DN7T//oIfp/29338z6f5ueM/9/m5LUFBth2F9TWkgx2g80VG+IMpqMae0YdRWm1/E/djuvu7XIzW
k+Z0mPkvE7N5/FkN6tWeDxGpPtokucB2WLsP5daEvkpLkS2ba2nrRQx2h2EQSxPXe6a/7WlGhnRy
1u/o1rU2W2y32eL4dvb8zVfQL0BIeuWDHrX6wU+yfU7mjxxSWo4aLU2BnXozdaj/BhgjTaSuO6O+
xJ9LKMxAzdyV883cqE/slWGeoCewsp69B3NYeoCgJ4t5DnUPyy0m3WhfGvqnX0wPRuPnu0Qiiiin
GnFRSxCzEaVbs6RKinOiAGSyaVO9xj3TJBA72/KS1NIgqa2OKUh5VRpoARhiOyDoKwQBlMJM0Zut
nfeQiuVwnPRZgO5ddDzirgkbnXfmsl2dxDOlCVubHqjZ2FHomF4X79J+rcSYgauSrT6faVizV2Gn
d03UjRsw89G2kdYzy6Ufg6kFof/yaNnFsWqaS1S65DB1cLxGoDH1XOwooNKtw7WdCuWcxEykMlio
ITv2OoToPyfDma4Ee4yMNqCm1x1gTwPnJFOAqLfT3Sj57JzeIoIhSR5iZohLgzVOi7wubNiYd958
navpuxN8MJ7yX5mpMx5VRKLPObCdguepMp08vmbaMzs7m0pPED1l7Fva5Fmq7yyigNR1KoJpcbw9
uWtCa/pDbzL+1lpvn9oun7RNO73pRnsrp/GJWnLadVKvg6LvPkV6U8YM7dEF8liXVvLe0sjLM1e8
wzBqVObFEkCneeuUn2wZ35cHwIE5QoQEEtYC59ruix1kXZqwNn94jK7xkHu3U+q3B6/jTU8Lms8Y
KwCmfv7RAKsS4UPHMizIB57O2IBzqTfZ2Sfadx+VS9hOl+sRZGZuf1kkyxcjbMrkjvGAtN96TURX
tTl8SMJBA5PTL0AGqAhWQyqXJKIJbD2z2U+JM2OKMWzxhgBhmkJybnaWnWv7JdfRO/ekgdKQZYZj
9s9RmiPmh22GZk2hHjR4w7yWi5IsJKRQgQNQM/BhBx2dtivjLrqdDVKspPcHzJu9ifX4fVbarvc0
LRgN6jLDuqSfkJySCiuXn3zCUSKRdUroa0/Liy9nHfXJwdC+hF8hPkmt9GgZJPL6mX679JEXWHMR
Rol6mA0Pf5p/Hjyq75qgvV2uIFZr+UcujWG3SApjGo/NTvOekrWCdjIM1S3J3CASKnohWn1eOKWD
sR9pihvGdQzEa1syfR30d0falD2zUKQ73He5fERMX5AJT8Cy37wavYK0bpeBB7Qcjt1TrUcWSCti
JVrMnTRpFPsNY8LkHNeEzc+MOzKRHBx7TZeXxp2b2U8AmqSNba0o2CN1pdSJBoc45RnxVjeGg2Eh
uCyK+Rm22nsUS6Dwaf2ZLS+LmQMqQx2qp3h8O/PRk8mjwn1wqtLe2I0ngLG6q/z3HjtvSLtqmhHj
kS/fQz43v6sCPbXuvmYjLOhpeVaFf7ZN7lYa46Wlo7/rFzvbKiQtfdOdobQBhqzmfZ4k7iZdquQw
/3EBHkfFQ05IE3llzIXI4YOqB88Sz6BLJxGTBGu3zSBMQsuAGk2DtR3DmGMCU/qAOi57V3xIYNwQ
wmCzODYTFixsWjLo2SMmOjW7wO/T4W5udvDGI3K2ln47Rn6GL1g8ghwILXDkWNboOBTFyxgPRWj4
xaqMpx3RdeVzA3grcPo5LKY8DeN8XEK31WnIQMjVUdlvO614cjPzVk1rc/pZuUx94WRjpUQQkZqf
tZZ/lqn50UmCu2m4BoOOxX4QJY6ZgXKNrI8gNRDSeAVTrWSOX0hY20wlus5xru/1TF7JDltyNZ+B
AH5ZHQ0rc+QNJ+bO77De6b3ZbifNXYGozTVzK4BCLmmdImbfGk/H2uCiUG6q3G126EVoj/ZuHGTG
EdrItegE5qGivipzGluWOErpvndps62J3028ogxtvTgkhoBIGcHiHqBy7lxvJOEONw7h2CHBecZ2
sDJ07aPKQ1djdoO4b0bfUE2gj7UPTzLgixRJf6nFZGBEoyRccs3bBzhce9GX9r62TYD942WeVI/V
pO9so0CIniAPmWXxmmLfr7X6xV9h5yqIE4+wUHmHBvihdIqneekJMWg7UnGWj3pyn80aXQ2tYXhf
OzeeLhcvFDkNV6NDymq47mXdIKOpMV7TXBOha8Pci1CopC5cTw13CUq1V6b2b35cPLjNcJ5ch5iD
EYFrcejs4jWfOCayvtuZA7WBpc7JgohoxuemtzS1YH7epFobWi3nJwmrTgHcACGfKpj1paOLxL6e
oWs6b3M/vcUdM0FRIAn1atoEKRPfMv8YRfpoyelVyeUrY0irYmu/qPQ42OUD89U1mrO+a3CVDqnG
dDzH6M/ncW8vCFLqJVXb3AASXWJ4tf34vfO6Yzxgy6G7CZa3RPrRi6/O7paw5wq7IvLJhrUZP+nI
LTR73MhKrwDO4hHqq9s8hoRhIIzYYoraT65/fC27bG2QgQ2dGNNjUoPIMNv1JiG6EOvqSRYD++UI
QbstzMOqo5ZNVG0aASjU+dBLjEf6+DLwpo5685w2udyQ/ffkQzlg5btP26jZDIPgo4+vjIYywTH3
fTYepjradYeOFnLHx8IigVQixXK1GRkTviUzg8FBNFept6oXCHTSu9kNJ/+c1/V9MVioGcwKkwpn
7+hFX0UxXdT56ATV1D6jCjmbfn8zeEUghvG26eM3BxwIcwjaUNlYvAqfvPAFs2fQLTS1LJve8MKx
kZN6DOWAsqE1iL/rpy1JxWdOyb1NfOwRmENUl1d4A1DbYAbCM8PpMjy7PW05AJLTpovr6wIc8gaX
D5+mjZ7TKuOH2i2+CPdA+NYXI9Lr4TGlEX9oE6YqCHoErgU8BujOq1idkG4lGzSMb9hgQpZcc+cC
/hCdurRa/7KvmxxuA1r6IsXzxWjd0tAVYKEuc9SpXiy0jbU4NPktPmTBxygEDoISlVU4mAJ2Kx52
+ixMVst79NQNxxxiJjTUG6dr07tebfvI7R+4wFFJ3vqf+jQMZ5ggAUHhzsGL+gfNntnN+cMbmt/N
PGspdtnhre38Xaw8phrpzG+RzBU0aVqmIkVdS+D/GicPRZhEEyhjxmfM+hCklvmhXJR3BKD2DMsC
4BDSHNWgA6c2nkdOT3I7qyw92/ixVDxeT37G4SLTO4PlJ+wGzrUoyhkTynOc1t+iS2mPG4zLc+uR
3NgrBCd/jAlVytJ2lN6YhCLwHIx7L4dYnlyKxZgmG2GjV5Qgm6x1Ls00f6LWfvJcQPJEdqKPNqcP
ulIMWwiMuPKIp4rcOcy94T1uUq7m7q0GMXBTuxLpNqlfzRi4Lb1bh0gJivECqg/5QoFb2LssTr/V
zgdD79QGSA0HhCdJSY+kzG8Nk7z1uYQ5nQr2we5wgw2VYa+W31j0xpm5/qElVu0Zs11LuTDFXBIF
FGNjgfkNDa96REH0h52yDJxcIns1mPgLDhrt24zM97TOSSVmOpgmAFrsq7LR7cBPEBMXJYXo4sQI
7nIv8DHlZItz2Q7+A6CvL0Y7hHWf0ynaInkPZ5zSG6xG217FN5mybUQk8nVqs4uhWu4Wi+aMat4I
akKt6iMag2b12NhIRqcmevRGBLRSj6k7MeWjlcUA7qHl0EEIIE5hvLIclDsD+HPes6EkiBS2ix27
5s625gdTx7yUcQYmfMK5ncar5OzLQVASFr3YsEdMwFml7vS2TBfMfR4BjeubshzltiSoa2OP9lU8
EVSClXndJJmUY91llzvPGowB8Ch8UerF7E6asXP1iTGAo93btb1TNtsxFqkaY6CHD3R+8lbv7giW
J89Z2DTrZCXdq0qsPyDj5h1R2feg0aF1G1kwx0UREHnKINjn6K+12d9SmMScITkFlcXFAklfnVvf
FuMKiK7DF0Ptn3Vzk0rHDCBd3aao60kVIf7IZ3avwQzZCMd8dzzvK2W+hFWwPlrmCJmTMKDcNO6k
4yOdMnxExRbWuRyYHg8gzNfpQwRYh8nLGYxDSjEQRQpDedQBWRMYPhIexB0vmSGPbdSfNASKskb0
1xXNY1ZUl4nuXqhWEntO/Tz2PjN4wG8bt1gtf1m4qbvlilbAS2N/zkiSmnLJQgZW+MS64VZU46vo
xo+07A8LQ23XNN7QdzphQ1ZLUC0EN00ttr6FPM+Og6ex71Uubpmk0tQmY0bhWNKYUW7qzH/NHPQn
6J8eIiJKbJ1BKFt34ic8wFwiChkqXRaOfbYNJp953G9d+DRhq4trgj9PCrBEmDAVIFny0VTao+4P
1S5O5jscbrCnJ3FbRj6D8Cw6stV68fw7KIcga80StDNz5KCHS+wbFJgryCjMzDqcR+cC2dhGtcO+
Fwn6IVzPxaPEAQoyLTpwTAZtk1jbKQMNi9yOu5pptdVMl87zBTAZRO4dPr8YzJQ/4D2txHaU+otW
FBdeO5j7aJr39UQgkyowvUhBCI/qPxLZhbNjHakv8IRTYIxi41BVsvsar/X8SCXtHLVVeaJSH4WM
cnkZd0u9r+H78F8qaaHB87LPWSQvSZ9s5xlDsqYGK8h8E9HV/FzbabGNzH0BhmRTEcqy6XC1uBmj
PXt4ySsm7BHTzjDK+K/5bosWxh9xOxpYOMWBu2Wr+MrNH6eJq7dTI2htRkoO5fYBFHFo0clQIRLy
L+z6s4lEvMmT5qqPk52VO1DE5+nU5OYfQBCHKMkGNm3okWX/kY7zY46KbafVRMNKzvitrwn2hj6n
0jh2hLrufDDj85zGaD172MY5SY5aHcWBjLZ2oZoNwDYGAyDmwzT9rKPirAs0TWzBHLb1TkNCWXdI
JuDeHnU2OX3m52hh6ige4a9Xe4RvbwI1i1gm+ic+BB+r+ayZAe1EXXxCN3unoh530kyulhihquRL
0K3ze325bhP/IG4mrqacilc4ld9TM4Jhpb5BslxFwNM3KWuUQeZRqcSTb0ynudVQckh28TX506q1
0ZUx/RNMr3Lf3GtrKzxp5nPh6D1c2GrYpQgYXYbNm6YZnzhHUYMYDSKX0Xa3bTzvedymXIY4zLPk
CJfsEQ+qFqZM/55Io47QF0e3ffLpT8/Ss57RzzyIkmzqAeqKg84i6KIo3SDqQJGEllKwW6Dg5dxE
s1vLvSRA2HrVXRP/h/U0lYPGB9re1Xx4m2q0bklIn8OeFEQF94N4dBXCbUIiWfjxGQvBQ0xyJQFB
XNbjhOSoDlAxghGPPSwmRfxdg1XSh8P1qMwbP4lvmy8W3ihGzCetM/S528Jmp+a2JrqdUSIh0F/g
65qb2ayvnGJ8mNAp7OYkvcmEOgMU0zYeM1mbMWzIJvA8YvMmkf7eeEdK/S5wLnc6B2buPInEvTfd
KsSff5n4ULZ7LCjFfNG1nC0x1mlvOnSW/jL0DiFWSEL4u46Yqna4cWnGZFz/xZJaG91URzlc5dK9
7FgAfBvWWdsbr9G6efXIaltatBqQ23LTXWjcdR+NnFatwFMxSLQMCXKtEaCOrhOkXUYcLVQxQ1XD
49JxUzlMkOuo/1PZ6rZJBiCFmcOeZrgHNXxCZNEFDCmoqZDae0wseWMaMNcy+6IAMBjKmKQmZfVH
UiaHzCHWCG+xnjufidfSp2rbBvCrEe9IozPn5ip38yloZXFs1ISfRG+2snbec6OD3s0k1ndSwNT4
b7Pe+pNE1W2bOlvewmlIrgU0hG4Zz5UG/SZ3kW6k4C9G6y4ijNuMou+l0ojRVOGEY+dBy98UGgdn
MQMt1kmWG020nWUTWr3xIYb+aPrpPUSc+FhX+WcfrR92UrzNhnrOiZYmZgOncVfzN6fj1ZyPl3WW
3mOheKeEeNdXmbOoYcU189vQxOPG07mQa6WfB8lS28FiCuTNw0+nctpPLJmhNdOa1VPzAtU63YTk
zccStM5Uz2URn1BB35XeaG+EDiw+Hs+69Im0ItCBJRwoyr6vayQGo4mqBv7emL6kRWsH39JpPhyr
+BM1TUQBX9+WmtwgYWNxcXHHkI6wcwHcASSPsL26dPSK3GhOVlHeI4bcVAINSYX6ZR6xMCVG9Jxl
qGKdAfLLMopTutgWY2rE9Fod711ZjYEe9MuUbYRI890Si1NRV++uLd+Qjl+rMvK2KccpZ8gzbgex
1YhGJbY1HTzCetssEOMQb4VWBUSoXGlRdVEVatlLx9pCVba4/kBocYrAI519VVES7K5QmK966snD
Yrf+UY3l302C5g2YJnblVHQcxdWlVTxBkCGVo75pk/4lUWhf10NwmaW5qSiPdrHLgUIv/wq7356O
+Esk+is6t9cRYEt2CebI6mQAnW1OhV3e94n5Wk6uzUYvoawdm73nL9vEJk1TVek96gWuwzpNGZrH
zYHd2H0/ly9Nn32w+30Yvb4/CvwgJNdEIQSBF6c5t030SnkwHJOEEiWiUX/WPJs4Eez3iO0hqpbm
gXQs2nrZbFEyyPhcztq5Fo12xV7zeSrp7S6D2LUwoEOUFiN7eoQ4GGrojNtFDmqQ2CyNAQFPAMNK
+2Dfu5kH9UBMo3eYFu2qYVd+jMucJqYXX6h0ZNOotTtr7rSgyRDdN6D05q40LrQCLbMEis4kQrBR
8xJ9X0bGfp59eXQ0Dzn+7HsBDrDyTps7NDWQOfY/P/69LSoPGecl45sQ8DWM76oxuVb1Dtv4st4X
iRfG1fTi2eklg59h5wo8VdKfj7UocxwH4s2lj2xgoN4Ia9AO/D27xaBQHUBitqVBcFjnPi1F2+0V
FXo7cg1TLQ3ItL+HC/w+9CCgUperz6KNR9tQ/l5E30LMwF4KRkOSvvHSSbIJcGwifS1etWHusTBR
2ruj8YUbmJOGCruMoj9WZoPNIbophKpk+1jkE33llrssS568wDmyNs81RJveQUTiI/FNzC/2JptZ
hKMhOlpLetZtOla9bz77+dWAFAGP8KVcXy5dJzCWC2pzTN5G33vybIgYhGXb+G8CNWfnRXfvyua6
ycAwoKy5r2Ic7hiZji2hYmMsrvEwblrhfbaTI7gYQvJyittsHR34WknbcGpPth6PuCAszgi/mreD
3l8MCt2jjAEb1jOSNYRunNbWsVL2Fwlz7N7gp6ATl3lCJ9QltdgQTceRZZFYNGO8AyF13WbqZSo7
yiFYn/vIKr/HdOku+7zfx7S3dYedshX7XGBnICy4qrZ+or+ks7j0429UUNlJb1cvAhvOJvUqlsfs
vhyfIgtbivLYoyUx8tga6zdpFqiEyabx/Iy9s0CWB0Nmn6W68Zz7rNZ5D6Qup8UCDcrZG+nph3Hp
KvuKPfaDq5fPXekVW63FYKAMEBSxBivMM/fpKoXLUGTyT4zZtOsHm84hTSp0mrQ9Mf4uBbMSLM0N
YPiF+LTJyfM9yiAeZZ4sZmE73XPfFwyJ5UirMlIMV1TMo7qV8dZP7OE0C8JSVXhB7rqgkhf1YJAz
y7xL4iyG9LMhIxHyxWeeyZvWr0gan1d3UYFnxLSPfUlY9BwzmOoWmk9CkBFJk4+rTa1hNqVjVtTJ
Mc7UWkCbr46L/5VuZbzn3u2NXqJZGk3kbevoKXqTdFgwLmnUrv0Z4wCmQQyVcQFNj2LkNgLzAmSO
Zuega6RfXiltRdCUQ7P1K6el5mfs4arROw6Sjl+6DCPzMg4Y34pzGBxtiHgO+F2bD7eyZAjUOR3/
mrE+0Ze/jB24CgN9m6lAjjzS1qSWao6ZwkLDbmqfSBvswJDqlz1jdxylLGLCFHhsCK+09Wu/sa29
rQ9yp+b6uMgMgwahQ4kJy36JuTjEsd2dRvrtuYelISON2q3wger9I1Mz/v/VAmyOjmyUdtlFUdNW
Z99aYnx1T62ldpVutcEoq/TcC+ansqVp31iTdmo5imGAAQvskXuygXjx/WpbOWv9WfekDhMYlbOS
Fmn9VLmLdcBzlrGE1fOF3a0zoVbXNoNR4tsSeUtdWzgbouPU1k44LEjmME/MG8ueE41tlksAbIFt
TBhVFHh2UJlQIpyxwTfLKdo13npKXhcTL5HPnMJW0TqBbdsWKjp5xl/73Lt8tpHRu1D2cjQ0nPYh
Uc6ty18sHV7SzDGYTbHLssZIxvXUs0NQNFLw8uzRlDzF9a1OC4UjikE3/5VtkhMaaoFE2Ea8ttHM
O0uyhBprlSWY9WxdDyV4FquDzcZ9o2ultjUHu9ozLLYSp9r5yDCTRPF68p3Eu/6uNKOtyuZncAzn
RgkFNSGr0VNirahmRkQLAAHIsdxJ+7ZLMNqOE/9p4MiGwhsuYmaoNA59028BWNA2d5tPsy/4iObs
Rq1OXS/ynopEeQd8SooUxIZYNTSooSnlYahObcWR7ES4pjiRILM0l/bcs9xMlXkUJs5OygqHY85u
jM8pdt5181tNy+dQyVu/ybaOI2+WztUvuhRjeRe9o93j0bbpYuh+iCBLhVPDkllQ8bjaqK5GZswu
/qksUdsu0V791iawwWj1gPUOSYGtkSe0eB9JbjPTYewFipZKh32OvZmpWNnX7s2atbKc5jzksn3M
rGi+cLHibFK2PnY1UMzGcMS1RtsXTXrfa4W+a70b09YoDPX5SU0AqjqdrjBRb71iIuKO+O7iigy/
kbhZdyoW3n1MQGz/WriMyKxvU6U3Hrt9NsFcFZWanm2T7cCAX22T+MQqZ4e2dpLruMaVUFuMDahV
xg49b61egUeg6Y4uweySlTV8jh4N/SajBa9i7aGnKVCbhb+Jzcql+WE9KqjEXOX6cosW5F1j694m
YoYcltrHMstuIfkDoXGg25DCU29qn/61odjzQY2j+d9UX7o1/umVTsXijgeDtWdPTgqsz+IPjvKI
x2Iu0Tx2xqZo7/iLMo4qfEVt4xT7xALjucgw17JDqcMWaiPrBi5vdlGjSw4AlZNhzFLc+CeOoyow
JF6bpB/HqwZrlt0iZJlAZyXD+zzX11xhM6pga4OpJIWJWqEDaXZzVndnnGV0/f2sudGX5jPr0IL0
SXZv6qQ+JZLWa1I7EPokjRMMdMN15QZpqX3Qax/ftPjA9BUZu2YTScuYbZmqDyHggwqbrVHbXcnV
mZMZ+rKPodpdp+sXh+5bqfni4ucmfCofyqHz0OQuf23nPQAumMgd82AeIIGgQUSenOZDFmzVHDaS
dThqjIdsSDOOA/25a5IxNExTBLFFTDqeMXvxn+M0ASrT0tOuu3LcthEbGbDv1EKbdqrlUU7dgxLN
sjcxIG0VMKUpt2Nmx0znYIHIPScPLmIPi1Lv4f01mMRRwrHGuqjs2Xnl9dZqu+FKNd5dUfGBVgt+
1cZor3qfwPI8BUnJ4xHAaz3jDTlm12000+SnzYij8M84GDBJBWP5bDCeLFcK1B1vjawiIqIwWNeg
y1pxXTIRC7GwIydGOR812k4xYjUKrQtroGUZpq3IVVjD64u8HcgmLyXwsOgKKNll7LJXYVuGDraB
F6vl9GMM9NB+01DkTF8sucDYxBpR2d7KIacN40LimJl/2lyX4qJnJ4A3M1I3WYRrPHUsFfbA7Hda
Af5NGt63cBTew/5p6lGa2cTkBGJGYdvNrM/W8mlPHrng0Fmzb+FygC5l8SEnSBq66Kn94FkTPhWf
Rqt5bHPEFD0Hl9k9THl38lsUPvg0t+jMH40croHw7Q9btfjkLQO0nG9aQWSKswnfumD+slWxe/SR
/Fw02fRoLFj44kZj2l7zAQj7E27Afki0AKdIsZsiLwuJDXmAEMHcVODkR0aOnG6+VhbTA8eOXpMb
FCisKkFELPhg9qGm2kvAY8UeWcZxVtF10zEgFvQicmNCqiN4TmxQz2XlfLX/j73zWG4czbbuq9zo
8Y8OeDO4EwIkQSeJkig3QUiZErz3ePp/AaouZamrqqPnNzOCAdCAEAjz4Zy9156GkwregFGqE3jB
AUMykWy6LiAIIgtdxacVz6Mz+ijXehRg6Y5rDJud4pZas5MgJrXpcCeMk3Rq0QLJhcZlIHThUmgM
3pV3OVbAGcOKEHJSEdsp5mLAdpNLOy0RPVVmcGjopVFze5XVpjmi/+Rsb44boWksp4ajbKkBe0t4
TnK4fD7n+rza1qq007uESzmA5HUiFS+JHmKtG7ArycK7r7WvsRq/NRCV2fvlbV/yu6ikcuKDijf6
VIOrpQgZRelaIPKaYSt+PjkHCaLiYqPCQMdWYzN3aJYRPnGG3UdNdOH3vzXeKvySDvl+fJ9J0b+2
RHyH3FZp/vtQD7e1bLwXSfNIrt0dXQgopJHgs9Eb+s64yyDFc8shzeod+qgCnmtdBW8kBpa5atOp
5JZfpOtseMqhKKU3yevBLGXoxOZuVtb4CF8SE1hYVhCBqh+6aj8q49bgCMpQ76WcuD1deIKc/1HJ
OLFhWQ/bHFBz7+Ger94zo360Cp9q9JyioG4kjysn53RyWiw3VbvTAFAC72xP82TdmiGSOlEtNj4D
1bIwkrU221w4+fw05HcamuY6mKzTgCTNyST1B1GQZ8zCwR6G0H7QpsVQfioAhDFwJ0UbUGCclem2
GTVxjWxOY3QBsTHTt1I/+Me6KcqNX5e3+MDWopZz+MfqvuKm1G9KAaM86IHUKhvO8BjJovcA4hqm
hWanZAJ/NzhFVaeKw/CWmzDdXwtjjwUisA5UNkjczebrINz4wcjug6K6UVrFGYA6sBqh0+OjdUyq
5XZFzU8HmLsqaZfb4QhDz1DiY6SXZ8LF5lzKgo7VQBNjSCOKVcm2bAQAJcV1M4kS1OZug2sCvFrM
oKyo3ZwcT7wrvhNmkHcaMnrMYDqF8KttLyiztViQNWlGO3KKULijOJIAMK7h1zyG3CwmA36XrmYI
0Phw4Bj0A4D46dPQK8lkRQolhI4wyq96U16rYuOmVjKuG4nxbtLgDmFcLdhZksPa7m8aX3kr1IOv
cNYcwt6gHfZhoXHIVQ1iZWe9G2PzSvFLLc0HOijbIfPplcQHhZvSwGcYMfjytREN10GPpLpvUXtI
u8JP0o1EeUBP9ZtBxgxHearaFqW4hysD2qySH+sB3k1JwVRLwaw0RORamX6VTcqdp0S3KueUjWm0
25jQR6uQ9h5XctWM7DanQaaDTIoiqpFY4CIsEnJJIiwySubmBFWaQFzB4BmLTboLc1DVnbQxmoZR
CcVGi7ysVSEkR3WofnpR9zOu6VVEE0kkt0nZthw0I1aY/And/c9w0N7bLl97kM4VEgS2ojDQLxsB
GZbctevBGyVZGvYYyCieCddKPt0HmvEQGYMrysoOU2bpCI18DHthxsui0Wm5IGo1XtvjB1rqdSkW
XDDqyu4sdaOVXGHF/g3J+k0Sv6nKDDiIdxR1z1jCSGxo8sfJs5wK9AFWJ+li5RVqJOuZwA1sC2Fw
FMAkrBDatQhnh6OWmnd4rShwp+ZFrLpj6+XXC8r//1IP/lPqAWxJQsT/OvXg0rwGfwg9+PzAb6EH
kmj9U9TEr9gDUsf/FXogzVnlosyNoki+gaiSEv5b6IEq/1OUSKYxdbp8kiWpJBX8llWuGP8U+aeI
mmRocDFl7R//ReiBrJnKP/7nD1nlJlU4RVRQ5cyJB7rCH/tr6EFe5mGQj+Z40iU0M0mMGZ0eNzFQ
v0ySkMz9bxcSFvY5+f0NarKl1Ge0m75GZW7nxnQTBrMG0MqbbUZ1nvsL66HLqZu1uYrsuAy5axVu
AgNScdWax6oS+j3wIXMtSNPHkAvhTTZOlS3RctzWQxxt8krQbQHOG5cnHxhiJeOCMPyrFEMVQVHR
M9FRT4CfEYB6PdhrFbVx3A9bOaX+kTIyYzgh1duk1GMnhZa7qsMeTMvyl8Aj5Jq4TAog36e7ZVIF
TtAdzCnvHe60qFuSf/XbB5awrM9N8ctilk/9spW+IrVEYEFhPUlb0hA6cb0Ejkn0qrqnZRJrf7JR
1eB+yZFanloeljCor4iyb8+pfYNBZ3nyMztqmVSXUMvlk8v88vGv2eW5r6/JcCbhl5gD0P5t8u+/
fVnQ13KJxdN2Y1gNu6YnOU5crEbzVDc/LM99vVDHxFF+zS5TvjbHzi2TXx/5WszykWUW3mNAjwhm
+Z+9WdJ0Oqrfl/j57PJxjQEn0oZ5/UJoDFMZfK7st3X6+r5lWd++apkN5p0CWCZFmt//HkJn4Aot
82ihZZvweo9ewXy/nS2P4ew/6hH3Yv+ZJ5eEbMRp+8Sv8u3y1OcbKYBiVPr9LZ/LWN79+abfg7qX
2V9ejhdvEW0e7reWyeVD3xa3zP71y8syf1lLv/F86hchlR90AOUqmp1LRDH9toalP4fxWb1QOPRc
4Qku8/lst1vetLx9mSXMLtr3t8uzyxNfS5r0hoUs88m8+GXq65PZYuv6+owp0IxrU5m75YAL8lxv
bqQMWY/2NQkWsdqnCGv2y+tDhnW10Bi197PrDIu74nStoTq9IHROrJ5TTdN2C4LSm2GUWVgfaYMI
DCqE0YW1ZhdL0pw5p1x+TiIJJH+OrUl9es6j+5xcng0a46BGfrBd5paH5YPL+75mf1nk8uTy8vLG
r88tz3nynCAQZcGm9CfUOV2av3VjCaXZqw5Tmyv4HhIKAppBJyVpXsz5JL48KPUc/0gMCo+0Zkhq
RLMINqdqgKcP/b63wmGvGp7uZpPoUCO9mtTyPtcSqn/d7+ZLXTtWaT3uYAOnezxIWNfmqa+H5TmQ
eoVDfnRHM5TtMVW09rjhA+chVMqjGpEZvzIk3Q2qUtn6ARFy3pwjl9DU2YSTdB+mILaRYNbiHikZ
N7/amZIhY+AKGGkTVgqRA2XoLLNpVa7QT1KT61oUYkM8kULYkz4bmhIBOl0ETW6ODCTfNN8bVWlR
4mkBOJX9TmofKBW8KmYrbdIaESMSDwZodRXbcAe4QoiKtxmk6c6j+ovsWXQRC9Z7SwT0rM3Rl8tU
bVYqtev2M7naDEFXaHqNJo/aEwc06YBUn1GSLJNfT4adeK30wbQZ5iNoeVhCar9ml6lqREGnpHPh
6l9J4DGiC5LspB2AipHemi6Ke8G/LkVSYfVKLxyhmLOTx7SmPOnXtS3Al8mq9ka2uv5zR1TmX+5r
91umlufKpMJA3KmgUAyR4mSebEHF1PuFxqoBLfkN0brML698cltHqxpdU0kc5BnDHtDr/AsrBSc8
MKzrcJkP0Hzuh9LjV+llouFUo1HXtUdIOvl7FAfMXqADNqnD/nOyKV2IyfIumKaN11fq3q9MVPcF
0mLuR1dmkFkY+iXy2OcHDFxqPzI2aSOAZlWNCEyZVIcmWUVfek7/HCagRQZVIXrfJChwIA8U2RjR
uNJ4htM53uEgV4D+3g0vJrlvlD7zVZjZ00PiCh/cWvgKjDAb9SC7Yvwz5Gb2BmV84T9RGy0G9HDu
2D6tfyjFVUnptnZlTBzBuhtke21g7iLnWfMDezRcbjrD6coXb6RxXao/W++1S+dFE3OooCrL1sng
NA/guSsi04PXVDm2ALAQrg2H1nQTfxNkDlRAPX+C45VO7+gkIvp7RUBvdaP5OzqnMzUACkRsdyb3
o+oF/4+qEa5w6PxH410vdqN2gZWRt/TU3So65dCqwZ8lR0pZyDnT8aBCHApOwBMK0TURtALE6Gw1
2AK+myANFMq2ZnPKAnLGObjZTWhNU0qxdgKaMRJDPwYQ2QaQ2L59qgYH4iFL9IprdMlphsvIFtrj
aN6isuvbxxQ5cevfFM1PbDDV3jwYiLNhoqLKDWHx0S51smQXCBriOhdTM5xHP741sI2ptide+d1e
N92aQHdCLF57f6IftxVbcil2cnxM611X2rkIpsZGyhewfRVYQ7TDV7B/qCWgX7EoTa4atGK2+FQ9
mMJ+oJ37ESHvY7x2LZ3S2hES19PWOlFPyL7Izpns7iE6EAfYX/uhI12aU+gQ1uPDq0BWSEp2sxv1
3aBsi4BK/Eqr3uFXTQl9opMZ21LootzXp6Mpv0UTQ2pOkzNt7iha51xwcn1rAlyc9pVxE7eHiAic
ieNCWQ2UvaL4I/cf1Prksx8dSIVhe3NTK/rbiL9NXwkfiPEJ2+McJrCbDsG+8Ck7r4FTq912Ig/q
A9ayivQImcbg4OE3m730kVfnLCb0z1aQ05c220nAhQkdir2TjmJp7iJhDTIV/CnQOxbWvBBTpVEd
HDZ5Bs/KRlKjWXYWIWNZwzTooWiZB6oS0uCIx+JWE6BUwK/aT/SMA6feoV31KGkCrcsPybTu4cA3
RwQn2I1Aq8BnWKnHKR5X6+FluAQVjRPJWifauZF3xMIiKT0i2wGtjmMxQnWLjDlBX7Lrp4POXft7
9EIhUweERH1OFkkPu+3To0G36R5Vnio8I4YJjevwCbW4MsHL20s6I3A7fbaUfc2h4OM+vSnmeIvw
dsJuNuHn4KglC0IMC2w3GKQ3aksnxcYX1OPj8R0sGJTmq3jPNCGYIxQTSFnCMaremnQb+1T2pfvW
vKbtXdEysVYgV/SfqF+sCwA2ba1cwXmBiDyLEi2iUvcQ3gt10z8jTtENLN/YKjZzAaqy8ydcHrAe
WgTBuiOWDkupkYfisUsctvkVOzO6gSvlgLXKzZFqNpsZKtSuYG/AI11RBhwMmzUJUb7n6665cOOE
fKA4tE+a8lS2LhW/xm1v5Z+eso4rl1UD6VVQVIf5VBVb1smDxZMeZWWlo1ew/UvxSOVXDQHAHJKD
CLIHLIx8R0+2ESn6VHSwj11/1MVN8NaGV5Pl4HcRXhN+rrIRV6OwrcMrylpIygxMqZfsMT0RpHyt
3gvrZroNQgDflIBeFOU6QMaVk1aJCEtCBeR05VZJTtJwFNRT5R38kjYHUU+b0qSmeoCHjRJtoGd+
DmlMqC6mQTwbI6aYG+uRgpj1I39Ao4Wc20VndEfAQqHu/PN0iNUVGcfDo4VFatxiAurjNRpvKlmQ
IaMnEcDPtA5hdXWWWydc6xDg4wZw4llhuKJoFhwL4V4jjWW6VyeKYueem9L61RKPDZARckCilaLx
I1OsxU+58UnhQFKa3923wf047U2TMmljh9gCEmIqcFXf+dFHPz53oPO5n8SF8JjWNTGfJ9nH7gZ2
jhkRKJst0gMwb6H2J8DXvaM+uB1nlnBfQB8vX/viKAnQzLdsIVhzlbkCLhBCYaZ2GKzI4rIwnTIt
rbqfYN+i1XXwFKoHlh4fuKEJFIxeyAtXwb1ul9v+NgehKDtTA+UfqCq5HdvEQd1Ls715AwuZb4Nq
SzzLvYhkyNb3yA1X0cZAZOP80AhqfcQSod/EazDJZwXF3CZyssN4o1dr5cVzG+T+qGbW7GnGGq+m
+JOOavTgQ6e2xTvjqo/WrLlkczAEj2CZie6Fruxf1BvzZ+HSZDq9V48IZrWrCKeAD43Gph0psMcy
Q1KuDdLrtnYG23NTm226CmxpFWy02x+r92Ld/gDo6OwCcSXfKFeZK9+MnBQYAFxwhnHEZI/Ro0hs
LiGsj9ot7geK/KlKN3vt4ZfDsLEOkhNv7fNN3e10OD1bhYr1jWeglrkkNOGiLcVmzcMlvEKT5A92
4JCTQh4qLFO/X++QZyEbDcA3vdTb4jpcDyTHiVu/vuV2aS7JT7ZfbcZ1uFedzsacJlPSxW6RXU17
xcC25Lwh6rbBuMk0iTbS407Fc/CCdls5EkPikr5YXwk/xAcJMBVOz1efwwCVx1lz07N48ffxCZMo
ghriHLzoinZpfsm3EWu1Dc/mMy0OXpPwTiFTtac3g7VeI9HGShfkO0BPPkRNhm1EEbBt6YiekUbQ
QiE4R3sUOcIoE3H3dJHuZficd/IDcnMn23Q3GsLjVXcTH3RboR+02rSEPbHRbO2oHOur7qbaedsX
oHXTcTqWV8oGOprvIlY74iA/cXhj7YsxlR0HInnuG49rxgrZFmFS2R3vyFeQEK6mo7YJnpud1vGH
j2tz7+1f6tfhmF4NDvE95pbRx1HeZ0e87dOGzoAd28I6cRB7r9pVdPJsCuoOMsNTsrE2sM1ump1u
2sV9fFXcC0/h7eC0r9E9mQf3dEI+yod+Xey0VQGpfdU8+4+IkTGr38OtRsmtRQ6PabOqHGnDVeOR
Mxm7DlsY93CC+xkBCZX4+Rze30y31ZGwkWIXXwmu5hhH7b5w0I3b2da6yexwYzwLfLZxghNOgum5
tWUb0rbNGQoYKGLuZ0FxEYNxcXlO+au2/pZByS45sDs8RPfNsf+Ir8xtdyxfE0Y9VL6exI+n9Cq8
HdfeR/Cc/YRWw5bgHKMdYCCf8EHMSN+77I7sYtnetC/iJTzD6QKrzG7FQRWu7sX3jI6lLQ72eKFF
Oqzurbf2BUCwuiZB8Jy65qt6qZ6xOcAJYMzyWj1HP1S7vwIvOdzFh/ggX3S7uynP5KSuaeSuxK18
4tGeHIEveCvwBWwxgNsZSJaVdjRc3QY7/zTvdK7wSI+T01tLtQKe0gvchPaEQpMnh1V6ltzsmkvi
vnxnX80vOB520yHa1Jfp4HOOaR7zeJ2fuDrF78t+3zxG1wE2a64uHEXOcEj5vSKnIRpJR1dsk7hR
IGElLoB70ndyXJpHXuNgCltHlw4m9yhsGviyXLDYTMIKAfrwNr1Fd4Jnk/7u9StwgpK4UsetRu8Z
JdNFeBNPnJd1W9sMOzrIHC03+t53h93ADzJeDT+rZ2w+xFVt2N8zNLa28gMh/2jnD8I1yTMb3825
IkWSi3RPfOiVJwR6O38X7oY11+IOXuVa2QsnBclruDZu03esilrtBNbPGOGpv0plLpnDTfwIZle3
NsF5vBW3xvV0bIluPFXwtQDkxRwr4jM93HXnejfv4blnU4PTBgGB4IWh8j66Ds/T47CcAJezBOoS
Tirg3OpL/u7TMSerYqW9tXwQuTY0cc4fXAbf+pPOieCh2WXOsJO4VXttrsu99ZaiWEO8d4u+3Hxl
qnoOnrQj3f9hXmsSriO7vu0aNBe0uVbdnfEoXqprJAeE2KbneXzwIr2VL6wiPSfcVOV7Nx6nRy6I
3dvEz4iIJJtPxpzYGCKQE8RpaVwDVcDBuR/Xb2i5UOOshlvlCsnuim6MHdj+urrmXMpl8mVKT/24
xVB3zSkvue5PbNfYFW0CXg8two5reR9whDIEsqUXcYdBVj9aa3PHga9C67SxATiZO3C60bfWtbgV
r3JsvY527z9WG9JUqVdhh+Lg9d23wCnWGpp6rmnDWT92q5wLXnTNeg/lWuIkSZTZhruxR0Qd/pvx
c3pu8In+lJ61a5Nrd7SxrrLH4qDvmkNQ29atHMGjWbfRmkuafMNwkDoMO+1lcBVOz9WutwG6HaQ7
c1tuGaGy5O2N6Wi3jCn6d3P+61FRHyDRuu17x3nCTV3acbbkRpvoLjzHZ+2AFfl2U+FMf5TZBeLV
IDjypePIPHPMeg/UFvkB1XeFfnO4Fh/G1/G1uKnu49v0qjlmnAUByF4H98addF0l9rTz9qAvr8yz
uIYx/vwWOcItmG0OZ8Wd/+sDWM1VWNn6g/ya3AjaOipW/exOXzWdLRBY6yrhKmYIZePOfTKDE1ca
8aH2jmazYVy81/fkP27hCxc77hfOxDVdMcxkr5UvJCUg4EDf1u+Ge3+v7qwJ/+1GNteT8S6OM/3+
HOsjvyKoZ+O+uYfM6e919qOKIza/tR5ZiTckqas2irpNu1RbAbqvdNlQuDfi/mgpuwlzIXIh/SwP
n88RB6OYsk6tgPqTOVf2lykJNM/n1Gc1ygTqkffRmbsQilDqXE5eHpZK1NfsMuWPvbmSe9qUSylq
WR9TTPZtYBVOb0h3oCCGXUDXtfR6chxxlkpQ6Xd4mrG5hYdaeOko5kgzKTTp1iV+PRfdKy1mjmp0
rQC5kJ8Zce6S4HstU5PfVonPDfD8wK0LicT6zi9BfaHfgfc1T6G2w28LU0geaDDU0VzVx3ZFX6Gq
CbZcJmPiELgK9Jwuk5mEBnFDDk0qmObFNyvkqT4qVqh2t/mEzBM7Cze8U0Q/aVSQFqvUBkOdioM0
PzWQW7sPAgn47Bi/oRWl+iLPpB5G1MXg06AahnlQntpDnJzGQmcYNK8nVS06AmIk0v6OQ3ISvQJo
5JRfyYrCCbcUrqnRuhWGeE6crJPiK4h78sehI0+ljVEca9aMbTPm9sgy2Q46JY1QhdG4lHSXGu9S
112mjKVZ15flIfX8dBsplL+Xh3Hu38kVhfKv5wqhDfHQY17Ixo6SitTPoUFate/mh2V2eRCxGBO/
wB3YUgddHgpBKGX4m9RFdQ9zW4v8YanLftZq5VlUL5chj32gA6ouCGQV54ymYa4Mj79Paa2ffz63
vPBtdnnf8jHyhWijAP94kcycQnf9Hos1UhQTSIDBCSCGEieIXGcaKT9IjSzvreoqaQr+roEi5X60
xGqPfQ4lfI6+z9ths4kcuQWxWqpUxYu5izPUSfk5FZuoR7IgdqJpuEGOkKFFJ4MdaiTS7wNEiesW
xMEGxTdKd7ko94DrC2qk+oMhm+3uc255wcKk4YQ+Nftfnlw+9zm/THYDknED19FEzRXYNZcVisiN
X1E/rlFd0htbppenlwc8Xhzb88PX7NerZe1Rce2S7fK2r+c/l6K0VTXZXy/pfXY2W6OBioLDqCOk
FzuFqJ1CdHaE4KGWo8pA2sGg6mxejsEFvCeoBLVip3zOE63a5hbq+99fW6a+YwEREcL4W15aHsoF
7aciyYdB3slANjhilg9RvW4m+wsCiJmJn/c7o/BzfvnA8tFloX/KHvx85/L610K/PvO5+K+v/3z7
oPkZqYnd3bePLF/YGxXq94qa9tdivt73fc1+mV9W4vtXfc2XGvo92YIG+gVk/Jz8/tf9Qmj0lvcu
C/nlmz4nl2c//0Cr5T5Th5D0C9fxL7fJ8sfAgmAHXBbxy3b9+ju//TF/vgZfXzG9TI16oU33XM9N
DeC26X6akZfLw7fnvs3+2Vso/1PX+rYYaWlafb19mfp6z7LYfIGDfr3n6+U/e+771yyL+LbYz/cY
ynTb0G/btPPfZy4NWD8a822JhaKZL+RQUHiYX/02i38DdQ/n599eMZcu6vL2z8nl/Tm1JtnU4M79
ySKWdywPX4v5/JavtfnLz31bsb9czPK+r29alvf13DB3wf5Pe5Q1YTP+J+2RJsry32mPHt6rFH72
H+RHn5/5TX5kSP8k+pe4S2XWE1magpDoN/mRofwTXZkhGjroBhEBBMKgf8mPNORHPG2qmiEqs8To
X+ojhEmGbEkWr2imJGpolv4L9dEsLcqT0c+z3c///YeG8kmTLMtgBYmGV1URbdSv0iOTJIkpzEl9
8nXrB1eflcIdIXJQSPqlsvplw9x8LvV/8Ojf5GHW1P/7D2Ve2C9fBrdRUvhLUVopFlon0fzjl3lt
V8pK7nvuWEkxQ/FZrt3BrpLKOdaYYD7xZ12Lu5YqljierMx8KoVhl6TQnsIufcFdtc8T+B9VD+yv
b3qHFCnfUWOEiGYWXvDO3heY5G1dVw4hXjSnkMveaStgFSpAmGEwuHPUwmPum25fo10WMGVh1qlu
/v4PNZCN/dsfqumiKWLmkQATfduqAad36BCm5Y4+Fe0Gjb8SmbHThkRYE3oRS4BUNCBswMw+klBx
i9n2Fmb4/z3sJ2HREPCauoGYfqRqekySrnfMGM6vXmnrOJNTe9SJjZTREsh53RMwjKmwDRiEUOFN
1J1sKjQhET9Ovkp0R6OQPRSfkqjAo68QtoNOQZDFHHpQ9LCMrpMJtholRBJFoHqItprAnqwgBgmG
xZqqrHbT4YHpDZEKWCxAGfWbp7HEARb4pRuY0iVDqov3PgAgaEVuBKJzhehN4yPhhxSNblb0N3D5
CeeqldiRifuZ3sukvIlF/wMHNjXCOLwrWuQO/dChBq9NZ1Tj57ycwUjgAhkMR0jY4E79h99q3um+
75QGsjsJ0YnGEfptpxQrtVDSZrJcPLEmWlPvPlLiF6uhEAv6DU4dKPMqawGUqPAGIIKv4hzuH5wt
txao23ptswUP5/qxYpLqF4huZehrjzQzRw77Pch4fa2V5tNQwy2RMYysxG7kniWiXar7W/TsFP+T
BnfYeJYeOxFgmwxcSYvoeBQhbhNGgwFFZvb7shPWVd9b60m13pKAVr1SlU9kYR4JczEJ9KR4aYYY
8rT4kMrFTAu/SXN2PIPbonjsjqEE3FPLbrx6BIC+z7t+N8q6I0vJVeQJ19gXjpphJzCuFbGmwdgV
sC9kbtPJgfxQM5HkEtM6i1JPKWacbcRRdG1Zo2OQCjjU8Qdy5fmu5Ta12GP+w+/0Jz+Tif1DQsep
Gros/vHcQSBR245Gb7kht7Y0++kem742EtBM41i+I4Lz6e+/UPqzg9g0RUVTuWfTwIn98Rs1QuRw
6vCNyoAbQNdvJhOghTofDHrWPmJsvyKhCrqDCTdmZA+Gc0jLL5fh+Wa4nUP/o5Zw8flu1z7//br9
2T5riYbJ3qJyilG4Qv161pYl+NCpkIBckY9WjTbCCFg1rmQ4MjVDQ7pNezijBPRff60qSqqC6JXy
BXrVP34tbUHZTHrBdMEcfgyaeS8WnA/MPPqoS8Jq/SGGE2He//2XSuK82G9HqCbztKHPl6l/u0ZF
viRbPQeuKyJss0P/GrUSsP6ekk8hdrZRSHTTO0B1KqQ04z6Gg7IqBzQuuSF+SJJFEsaE75LLEodd
etKj/FBGnGQ8MYYZw2ISydqOFqieLBqpE4ggaIsEjSpBCTcqg29YiuFjVgnnTNX3FFM4/xp+4sR6
Th0lBk4zUNUg6moTFX3DvnmjKwhWDR3fQJykO0vnAuArh0zMCYx48Udux43Mp5MfEMqLiHNV5hCz
dbP60cCsKWJSLVqyaDzyDUnFJuGqNF6ann6Xxpr1MeKMmKEsp8WYIqypfgytdpDQpjlRSN2sSOH9
xVSqIG/p3DiM84knGaaj6nMxEFUAwiM/G2YPQTd9Wo66ZivJeK90+aWV5vdyaV1ZkIGNhmtOKXTi
qg2te4LiWTGLjauVypNOcyAu56vDaMAdLkn9kS2M5UHsVtR+sFyIZEz5mJCxBf+HPUKexdd/3CVM
ES8pO6JsmLplafOx++P1Nsx8xh3S//NkL2mDqRpc35LJRVU2UdZdMwCetoKHe7uzzqCPR0AhxUlR
gAsiBDxN/STQivV346BaTrdOOvQcoBEqnESiK5kUypIUIlMKQIUU1A4PODyallq0ILaQ3mTp0kaI
uuQ0xhO+aTmhO00bkbGmdha2dtqbZKiGBkzAEbM7ZAraZGbvO2lCbz03NKwN9FsVKs8xqVibIB0/
mkzfG3IoOqpmveXiriKew8pnuk8nYcOvm60cq9UJa+9PXI/A5bzxHv4cCDhTI5YMwyusp2K6U8QA
TlJ2a5aU8/ShAu+VkzNVSPKT1Sb9RlaNDexIhNm4F9YNXFuNsiT5IQyxfCndNZOEnV7C+JXBWQo6
4VGHIzlUwYi+QLngBHv2SIgGhqU9ViPlzTQJ7yKUoehMiYPyaMV7BomZVPL1WrgqJ3jeqQe5oDHO
fG9te4bl+m0FGsAcV2XQ3ylR4eLUXZtiGtKI608VMHfHZAsZCZuK3kKfYPItu9us1D4Qq2OvgpKS
FRVkhwKjqm6w3mSRnwMG1mjIG8pRsbSJLeBvySTz2WAkGAEfMEArh23l4FkE1iFobD0oAGuAYTsB
N2iBTGkYUvZkPmvjk31laGauJhpGUTMm8+hU2qgSQXxYWBAjAAMxg3Lf+jpo9XrOJ5yQqcVR5ZSR
ku8GwwrYG9gl0D1SjAbgsOkjhSGgAnQ8jilx+7GMmVtD2zVfnBUUEWYSNGtTLdAtSOkT/qxVNJTB
A4SAu0hDGRmBHNAD2S5jUuaICXVR1LtJqYBLLTa9QRiPys4wwr8VDVQZEc0fdju3FDEEeWZO33G0
zpavU68UujtMXrQypOqScrgSSaycg94Qdl0dHyRC9uBw7fWYxXAp0bfoTR60UrvSSQRb11IgcBpS
tpnI1aUcSs6Csi9vxQBGmkbwZY5oJB4OkdTVsJxEZZVD2xtkYFqTleCrGlBmpa20NcBxu2rMtTSI
6WmDOhs29AII8QEVldE660cysrvJuCZr5TAFyvXYtWvKna8pIcAMWmnSxyTBKPKsIqR5J3ndcydn
t77I759WonjQqmFfG+JO7hihaoxWcq1IN1kr3CkeZ2ZYQ9eW6mcupE07icJzZGYcT2Z/WwOMs9sW
K4YqyECr4NjpEkc1DER3jENsuqsBozhygyFO0eMgYBP66BRHEafodFuW+XOlIMeoQ5TROlwcYr7h
YQ2J8mo1ey9of2KK7XdVz3FsDfW2Jr4oKcu7zNR2501vBSf0ndh+hexEAN1Gj5D7GcFDnHbvpQGj
pRM9lzPbVY0eUS+fm7K9t2r5BbNeXE77cpTDVWjlxGWOBgalKovsyegfE01z2sZj0N1swWpeTQPF
vSkjvzUCEwR6J0fBmF6qpEPik1ivsUnHDkLJXYJLeJVSktSBbM00qW6TcKrPBKLlmyqZnLEL5LUf
I0+PB2mLGj8G1o04MUmOXebdY8ey+4Fyb1eDSCrk5Bn3I7+7+lCICMLSKkQGQDoxWJz+0ZK5mgiR
GJ8Lwcro6M5CGIlOs68Lm5y7A9BurjA0UGBH2+O+EQLKSCtGpimWqKQVssyL2SPIsZTutkQxEM2g
vyKX0V+ozQUE+1kgwChWGgQupOrQV6AhYJprqK4Q4CbjYnB/s5uyVF0VQ8g5cqoL2JuwWXGS7cwm
SNaSRfAAyQuvXnhf1VZj9yMnzUA5Zz6oEqLSkGNtmwG1phSgOSg5k0YVvao5TS0svMYtSOVcNzFl
2K7MHc1QEaK0Cv08E+Vw318KC4RcLbd0raeWFsCO9D4ut+izwoHfKrbGNyF84Siv117UR45mWQ9t
bZ0HgMor34ovdVFt1UHi56ebszqLVerv9BoFXBkaayUYcycoSmKlyF4WU/Eomtz5MY7Eot/i6ZyU
p8JSn011JcNRYYDHdTPs0Brq2b5Q/B8KoXyJ/yNVFTr2JVwaRlOXpkhD1GwFvDit38te/SgK1g8v
DV29gEA1esIDETo9yvPc4V6/K9f5ELutqD5BQrpPOb0gBzOvsfNlgMES1+osJ+65jYxpclnGRxTR
6tHM6v+zdybLjTNpln0ipGF0AFsRnEmJmhXawEIxOObBMTiAp68DZXaWdZWVlfW+N7SIX39IIgnC
3e9377n8omP9rkPHAF5sbXWV3NdO8hHLD+g2RUVE1MxduB5OuLeaCcdAYh++/62GnEgKdNh1tLLP
EzwTJ2RroC1v3iTeBoIAuXSp3xOhIbwZAT1yGVxz5eOuVcPyagwFtOwxOVRhUUQTX69M7rl9/tcb
Bfi6ImeANlvv9QJFszW9rd26WOPc7rRwj0OLMOHdB8F5UiGN4fywJaj5qMniLWkgELcNtWStfE1s
jmtORmW0/tEbNTFV/8OWlvdhqEfwQU/wCdSWQDNDb2NZTZ7c4itVlj/y2thTyRHpOctwUwbTljgP
A/PQ+pNkjF2G+WfVi5vWBkVIqAhHo5k+el9e+iSmohSab2Uk2LyM13m2XPo4qBDVDYA/NjwYR3Fz
swwUEWGNW94ATa+O7jrIMji5du4uFh7jcCPp/jm24hSo6MrEY+TWJTwAMgRsVxeMuTi/g3WkNiwG
ug4hXriBYLr+c8D3/af/fJDr+K/MsK6Zw6jvJj9eTiOUNvrGg/33yM1ZR46iZf/dM9P7ziDQVEIQ
oUyJuhYLvUbr9DDobX8/AGFqPdxVTJZkUGICKPr7xGI0lbfVmwpKembXmEMa26wcGrJE4id4BDJ8
yI59bTzzStd0VGkbp1tvXzMbCFNevnKJs+y6ucOICJ/mgNNUeNi0WoO8i2n35wUjeNtBBATk9mdQ
6U0vpYPZovrjWcXVTx6blLPHMssb1Y9XtkkTvNHkpuvutery5zZPz+VQ/1F6Oqc22PjA/hkM4tPF
oMjxc8RKM5T1H7uQNxuvp2XrNQJI+UYGm5VdxnUcBOv68DoNMLzVcB7bdZuCDTgzF5Y+xDCgiXDS
sDMZc87NtOenLCk9d01YfnLum0+eOcz0v4I3HRlJgIm2MG56Hh9Xu3KPIxS2U0Ns+VtbXxV0YYNa
9ob67TsBAmaZNBRvdN55Z6pmcEOklCGuJZWn74dKF/SGpPk9+256Kw0u2WXgNlZob49IQ4eQmYfU
KpVK3LWqfsnyHsAIe5Xvd/f7T9/XSrp4VpTOMftsRw7JPv53Tub7T4E7YBVsBZDl1ZCuwhdhUwvq
lcuXXZcWxKvkmCrzh8xQf/RYvcVBvK9WQcPE+J0RiOHAdKBXkDRj5V3sXr6GBP73swhXUKR3SCdW
twp43R347lMwo+/IXnNwHXuA2yEZ47UqmLB0D++Dw7pLxaJBX8rWs2FhzPr4rWH22co3x7wjO8BA
NTacJvV2mNQ/OLWxPTINEw7wVcTAyviCw31zqwXHk5iXR/XZ39FFkFu50tOYEdRWPIGeuIDXTDSe
LCTYXbaYJ5/jpfLjdTw7M0gWf/N1WV+lv+9DYgzBqRGAa1y84kx8LagqHLkXBpPUdwO4Lsf+CEk4
iKb1x6Wx82qRqggDOiNWCe9b5gI3+dKaxWe7YOHJ6Ei8M4vsVxfnf92JLuy+OIqJ55ep+8Q0nI2W
oLZsk+xG2ptPmU0MJIZTBsjrwRhpMgxrVleRWBUGKviqBEUoCaeBdpLLbqChdOyxN1kCD7CwbzHQ
IJZntnBZ2vwM+vjZUxVluq6/UU6Ow3r4WQrcpCnmiAKJ/GKnl2IogqiMsRQHeOgSAY3aR0+lx7Hm
BLVeMQDLRdSuOqZY7G2Z7EYL9UD1JY4fGshdhb9EmoGHjIAcTfgftkllFsfJ4zM+rLKirhP85Xp6
7H2i8QJFoNLzubEk+/URoUJk3XscNHtAKRxEzfrNGhaqF9sYDSPXZ+XSVAl1iAOqcre1w6YJzb2K
SuVT5GvwSwmjv03jsQZJavHh/n57Eu40aUJzkoizz543Yjsu1ZttspRlKIPaqx+yEGsVHfM6MmL9
tLgTHvOl4eORO/eGg5PHQzhJW3bTQRg8GSvZciIItel5VfwMFQMUyI90SB+NGK33+6rLpwRsublO
rtmd6MnEDmv+XRb2D1ilvoWQXHHxLLCXuLxg+az6ItHNlyJzOy4LvsapreWCOgYeYRF+lJOsR+pV
iQEh+qgU8ItmJTTT0oCQ9Cc1zPvKfU5GeGNzEu6+X9I0o1qY0pNVqGRAsrIrUuyPfLc6/8netmbj
MyYXv1x1XGPJcTeYmKhGGlr6/LmcpvsM7sd2XButytQFGGIWdgROtAcAYF2LBqglYsOdx0IB13hd
3Hre129xu0KMQ9nWJHMxTOcoPIYoq20NsQaLbMl+AQe1TfEQM3iXRFRPH1Qx45yVpXccek1L1Zx9
ShcVxjIuo4UooTKcB6X7FAegj5DvWY4T/9xqK9nC46AbfaQeoEy7qKOr6RDGzwkT030SL3xoYXJy
/KqGmjLwrM53heaksIRY+dL5qAzvQzJ64FSA3a2KMUDkX1rm45FSZTywwfK3NClG5gL2EoQ1I8w/
U015g4o5Hlf8kBzdDEzYo278femgzpkUjW8Wj5QIp8puvfDQL2i5yM/fM5nCyP4ir/A26+AlLez7
YiFyGHPZsoHqirLf+lRu4FPIiSVwjS0uyHPoW/BTqFJNR2VvIew9dh3OiKTO/5oLd9pBXR1ulYRH
SkwNs4caZtln26buFMHeLGGT2UDEp7EgadihqxmksnKQhGbCWxfW3S9ItNdVxY3zS9/OTwnZLbPk
Qz0J8itF2GzCsVt1NHbBkuoHEXtJNPN55hl2f9qGXt85Tc4exApOJQ4+OxeBNKQ0xOCeskmSxUJ/
YNRWyrG7U2ETb3X6lIvpp2rHE0tsFFMtzoH/EmqYdtTWlnh32CVOHHM6d473dm88SMAxdXqs24My
7RZ6DtggvZcNtcRMCt5Tt380O32oUaQsO8ODGaT4vjl27C2ygXcszj2ZooGa+0iLH8oqGHQU86ug
Ydoq/Z9jYPzCBJNulGW4MPiWXeschcW2MM1SpCjP2SjON42dvTfUAABsmT6BXRJLozV9dIpLXlqc
ayoSydTQYuMU3UoDP3i9/dKqCjdJem+2xb0zp48AR9JtUaaXJST5FRfqECpTnttafFlD8dFLDosp
TMxwbY3JCq5Hfy2FMQm6Wqn3YcWLBH7Q3huh2+6RbLMzyP4wMkzWun4gDRvm9Xma2aaI/jF10TOp
YD7MSzlvbc/5Ey92i48pbhfcMfyqMYSR0/eDNNsBOOG///7NVqRo6GR0dXBWraX2jiGfFL8Bud6C
vJzLPWScjPncLeCElryNaPxCEF0Ii9aJM1MkBGDx9P33MIFO6ED1zoFkoi461SVmILtoAKPW4G9N
xAJ6bGy5rbS5F7pwCOo41qnPc4APrJjWqfGkffr+0/cDBYNMTFm7t0U/26fvh3goEs64wHn6JHf+
+d++v7Ak6QXNf9rKDJ1Q1RRHSudZDg6Mw0i2ui355OU17nBkkUMVM59EMuVo3K1AzcA7myE/qGbV
xmWdERn+94MX0iriuMO0BRVUnQ1Xnb6F4P8PRPlfTQnOOlL+n4Eob6mS8Ix+/t+uhO9/9H9cCd4/
bFd4jrAZbwV2YGE9+JcrIXD+IcDv+W7o4zDwQofp079cCU74D1wHLpeq6QjBHTn8ty3BEf/guznB
OqUJbBtyyv+LLYEZ1n+bcfHzHYwJwuHXMM3gv8zQg1HUYNqkdeiX9pG5ILb+vMq2ZCz6lK2spO+J
oou93/JZX/wz3uncHa29KOHE35WrjXReT33amp2j7d/XI4lAe+KIPuFVrRuVH8Yc5xxF6LSd03ZF
nzScgdfFAkrpDeDAOR8VTrEWpNG2JsYotqYnH61KDsSdze5Z2K9LQKC1g3WHLEYiQAxbP7nP2duo
9yae4HY3BMFCFsBZTp+6u6VvbMPJJ+ozlVjoF3bzmXXya1pdoSWnEUxtT6ktLkHXWRG9PXgTjvPf
lIwWI9F4J7sKH6vvj/PBD8JNCrj8pE2Jc98mcRpX4oENqn3qahfGoT9EuRfTc+gmE908bnBcXNZH
4UMVk80yR+FMXKOq/volrTUl/7hVVHXwSutohniaTUROxjx7UuZbEf52PHZd6XjN0vAVaDbZG3vq
T0VHOy1v31Maj2onV58rkixPxrsrjQy7gTeVW1XSuV3TrcVtmHRynTCHsc0KApedUzJimDFZrfAk
AElHSlXuR2ZouVuydN8vsbvJU35/nLp0PHDZw1FrP2qkTLcgn+Z3f9l+NpcmFeei5WmX6LYnG5nJ
o+jjZg/Qnry4qs+jZzA3YAnfVaE8OLNMH0qz/93ocYCkmC00qMTh2+zOFv1tYLVmC+oqCwfnaAvo
fIyaukja5+D5H4KMhJxPSjukDSNI3IdxVjHleswrHDX0jCBu8+pUHgx2issag2+q12bmlQolje8c
XfhVXHke08m2wIhj4JgC+u8mg3+HW7QOIzeBLsbF/znE6LKxyvWp7Ow3LwU9gVLWnVJUpOMkDin8
1E1QmEyZVk0kK/54OnzRibXXsv69BMYXXXD1Ttu53prxzJbcZekEyNA1JPBWIT+oLmq1HNtWVe/S
JDgF6GxQsb2o5GlhgsifakZxu1zStmJQQgSdi2VSu4w6ZpCFij06ZExrU4vyuVmybldb89c02Xqb
2Zk6hcN4YVSS7/FBjSdvcnVU2aQAndXu/v2gSnotF4NTrb0a5A0GpCw8axLOygFOrA8uw7VSZ94B
firmZTr4VPjDNctLrBjn9NR+lv2vPAj2sqe5LVO0J3cujt9STZzFcQuwwhd/0YOGf16yacdAr0Z+
cJP6d+GX76o00RyKrRzabjvhNcFxwexAx96dWFkT3w+xURzBsui912FC7hK/PTEcXGgTZ9hVR77B
JDVLDCYkqG+HsPGpp+CFMcr2mpXqNc/6Q6YmMu7MPbbZKNhefC+WNP+iYyL91qnszrXZPapB0AWW
iftAZMhauXffth58CaLFRpPd/FYBj/WIhWiqNXopAYgwcj7ZLhuovliOfR3uemmuEfjhIcnCdtNg
PbkbG+J8sy7JjGnAdp1RH/zBIH/RuQBBXaqiOTU4OwUco+VEcgfpE/zekBz++Xum3nMKLwS4KD7g
ysR54dRg1NvJ2CY6+RkkHeIq/5Plj81Jlfl80Cmhx9/oNtPJXh/ihSZY2DOaSK0eGA9Z/aZa3euO
H9w30uelJVGc11l5ZFyy6SZ/pjOFC6U1LPbp+FZo4WtOoVZy7xvYx4zqpy6h4A6zdZM6ZZPPrQB+
f/cFhjvdNbU/w2+2Pa6l9tGDtwgig3eJRkz/BFcQ7qSdzU/Q6S9iWBJUIGPZ98daCnVjbkCKiCNg
UfgLxfZbwcW7CyYFK6CRLyqZqn0Rgi6Ptfa5I6B26JkeAtdFneh4M7z8tz1ryoWErCKP9sxz3xVp
1K7x6zk/fi9Ek3KvjEWIDslKX4gvPFd0P+7jLn/EZqTuEUbqJ0XLobSUeptVzX2r7X58/00mYDN8
J10ip3/XlW1dbatz7zlnqU1bGHJfW7l1gH0oNxWEl6c8FrTEhSahntxyL1Zr/+nH5FQqyAN5cNGu
m8Kr6JefdlLfJypfxx4Ofi+tOIq0oYPlRZBfn/vzbDbThe6ozWTn/XVIUmdXLfawHmIapEOHyJGg
NQLqp4bvKYnWBLNNLwU1a0BDe666KZZR5RoaeDNNSB2Tpc1SQ2Hgwu92YUe4l5mzvMnky40X71y3
a7eNaiyACcNNLUvALb9NuewACDLoK671BGo7zoINhyx9yK3g6Hm1f7JDQ6xVVheF/WNPYWsdVVP+
3vWuefFiUKMGuPVL3TPZRWDJI8xHEB3p3t3GRcw4UNLZaHfZm5hhtTPFnSLtxcOJNb2NSkjo1LMl
74IR90UORo9GF/fbvNHiMM2BferrPribEGefmY26cdE94O97SODPHqH4C5p2cKnkHAQ3sUXApCx+
Vw6rCF1kCwDL4KxTdzhayGeptsyDZkfGfWKoEZMt71AYiGFWJYuryfeKvr/AS1ith+U9NyWGLml+
4+Bwy5ZhfK4cQJ91J58GI+45vfXzvQir6kpShBpeM3sqBjPdxWb4IqVzNAznLe7zGLsYjNB0zJur
Io8wZvnz6HDK8d0RHsoyRHQS9qfAT/ufat4XpjZOydIRoaFLY5/Blkw3ZTEgCkP9N1V27keXKNfY
iOlJO93R941bpuvw0dWYMZiGqTNQX4eU2cC0ELHf6Q4oHwFOBcU2zgoP9JW81OCwAZgyEgjm4qcx
hE+c9MuHnIzt4I0UKAb+fKmaC70/nD292D4N/nT1+1FEiYL9WEv3YfE7vaOYZ5gceQzckZDgyP+0
CPZlTax/DEsgb1Zf7Su7DbdeH8AR45KNR+eZt4iRjriwO+3pE2mg0VvGB2IUaO+wKl9L6WK2zPYS
T8Al1jkNylO3UB3xjGXFoChXU8sU0wc8l6Rk7M599kzgGQjbxkNizqTcBLfW4HOupLyxiTBxDQC7
HpgnMmKm94TIEVhNf3gdXRSwYVWCrC4dXocg97hnUr6zLC0QAz5tc1C3r6X1sQyWOkhmPydiO2Wi
/KtVexxNg7X30vZdOrMpj6AYaXnu09S6UMCa73uztt9Tex84gziHPf0elj95l6ZPz0Zos/gOfXnJ
suUaV6Nxajob8ZUCqR2gYdZ9Ukl3jpE0exQt58LgzDvEU3gxJ5M2YK93XluuL1BP3rxNhPypOIw8
pJmmPA22+SGTIII7R1d7Xac12mwZPE6jegiz+XFcQijiiT1t8UYO19w35CnZZcoozk0Gj8RuMv+V
8pBPbn13TpP2r+nU7xyg+zx1rjh2YQTPJpLdZZIWF78tf2UZgVzHaPB9ZIP3QZF3Lj+pHBihrWI8
oDQmwVXg9pHFCvkwD85TOIOq5oZPd1DdrUPPROw8rLt79s1qb3Q+80z8tyc50Q5nuL06IO7m0ZJT
x0CYx3pG6YNEUNEvTiXbe99RIGBKv3k1bTCn5egmv72RlnrQ4a9q8cUdTTPG5KvXKrMUSP2Ju3q7
ND+6DH2psgx5xpUH7Q7vJJUe9ZdfqvEkZyARoq68XdW1ODM2QWMlX5lWDx7aX0ppwb1b4wCN5wZ6
ecrwdwhoz2gLatWmnoNOJoa3pMzNY+xUReR5TX3IF1QI7nbcpuCExGYHTnf40zHB3cwEVPGtsJyD
UqW3WHB18LoaBhpsVbJJjtX7TIUVVjTJUW4wxjW75Ry9cgYJQqu1nSX0WoRLHsmyort18IOPpIxx
czNAnOcRz1ygKM/tkMHDstjnfjvd12H2k+8Sn6uW2L/vU9RFD6r94CRjt01DLfec+7ZLPFkf1Fjc
Aal/kpME1D5WgFnKhCpV0+yOlsXrnkl32/T+fIPWjh2l6iQj+KSMzIaYYgErc+8V/d/JqZPnPIed
7+CsqBT+7NJhc0hleuTy8T8ui3MNrKTflZgO2KkBmtFpfBuL+HFIPI9PDpCgxsmOwjgOSHUyG8It
aDx1AFu27LjQUNl7g0Ifqd1DMDeHJu6Mq23Ml4zls+NmDwoYtTsL6HyiSKk44wBtI6wru9QUxpXd
1wO8ZE5GGMjuFH3LLBIMawe0wsrzvhK9WLsuE6T2w4aZhOz8fToiThuMEa9TIR7ToX/RIaI2299g
O40NTbhCXpqWaQDBvprvDFVOoT92C9/Zb52/XgxGuGXOHWGQyLBpwtCSjdU9qYxSGQw946bM+hD/
BB20FD3Hp8rxASbIEhWZHUYkYnk/lcFwH/9AgqAyBxrcoUTEgA2APwBPhnPsZ/8x7Yz+ME1MY+SY
YkYXINxxgNIOXVwXD4sMK5O97QZaZuLE/5idBPOYX7xWsflAYI5rMSkpyW4x+7X53l0ywIq8axlF
D1HPhCOqddVuvZyso4+seqra+mzIkY+6ZsnXZX4JFzc5D/nCixz7GFYojzF8LszMQh5DuHaa/s8y
uO15tHN++0r8VDLHB+OObeRXPcg4/Dd3OtDh0QLILDOqaVQnhsd8an5YCWRz+jAkuz6MQFYN29XI
4JCMWG0OJc6FLM+cwxx7ThQ043SAfkuB4FxCfB2DbUNp484SQKUa2jn6OazP3kzV1lDZ59hbTSFt
ri9+rB+YDJApX7CGFdlwHev8xSifPGdInnGGplf8CzfTIP/bjPWToSAiBYwjGS/C+KER/oJTkgS3
61/qRJD79qiVXW0EJWTZuXfds+H/Nut+PtuUlqLct7yXJDvN+lkPnXPKR74UI2sOopBH7MzpMbDJ
Ere2PHfSELu5c+IXF2BS4of1dlqaz77suIKsW6X8BLfXHSpOu5sS+74bY+p5alXd27WZQdBS5S70
6K0J1hXXjy3BHbOcDj2R500hh8fJ77h6dWYeZADd1qU9MBE+jhhFBqai3Gasgx7ulxNZtcUGMehe
5nCmlKWH9yCKsIvM1fVkU1W4rRho7HqnOHSw9LPeyz5ZqhkLWhVlJ4OGQidpUuvcKOMUeLRc8Uo1
ErztGV+NsKsSx7Bhn8RrYRBRqdm5tAXR9dBBEe58vHF58iZUwbam4PNk83rvWALumi9KzqfHafEg
5ozjb2saX5J6cPdZ7h0c3XrbOXX/4AD84xWTvaeE7BddowqeX79DsRVXDsNgn0TFgxL2m+OSDg/D
VzusfuYaktsSMkGfrAZ/x4CkItprT9kgJ20g6YNV0bjdDQ01g90zr8SH25X6WKdntoLJY7UAvGL5
QUooPpL+vrWr+T2Wi0cDEtj3uXXLJ8ZsFDHI+Wj42WUchzcL7QOfSchykNT0fxh09hqrFUeB5Fuw
aD3WWPJodDhKr+t/8RAtkEZyyPjPSebgNxt3hgab5vuKK37UeHdgAE5slx7StLMjd5zTnUR2Eka3
z11e0RmnMykM9UP4WBkSuj22a4+0pLb6qTLSZ0bnwYae0ng/fMxdNnJ8h6+sLBirBpIQQht4x6rZ
mcaOuaemfg5ejewb7m49zbfI5ofEBndRIq5EcQlsrELWj3ibiKgLBL/R+tkuZb292f70PmrwGv5U
sxQOjOeGxWQUo+f7QQfujVu/dytKwawD2T4SQ/OI0zmg+Ru0s20E7MiYPLeqSX/YyXjkQFV84jPY
uj4VsEPaJtcydFJ26h1wlgnX7tKCkFIKJaabhu7BMtFfAp5WJJL4t5fXDOyUIO+gZpRUo8yOY9Y/
VsHi3DrDcTZtYJTR5CB7mGE3HJaMJy2Yu0bMuDu2NVZyUFxyNC4ztHKxaDd/Ssmp35JtZLndGLUI
rDdXDnqvC9Wz+juatSj1ruC4m60/M/noMbkUC+aFVl6LCufOzIJOfBaKGpArYZck+AFrwSGuzzhp
9p0zlPCbRz7/It0Ng/ucatwDbY/dFiTeGHovdUvLYXmCNDKJNnka14dEVJ+t35c4lblAOfUJ2TAS
nfpNMIasjZ31EBqRP0A4AP8KQnO+k4y6xlle7dUKTesmsBnGl93aJkQkBFtASPWpauiVMbjC6ib9
MkbgHmH7bg3ufYsVa0rtTyWHvYoxZkyqelA4a+hw4Y4VwgsqRueVV3kk3jw8eHbzY4rdA/z7PfOx
x4V1kH0OTsAqcK4eE12kjC/AVaydr8oLb00AFczWzh0ZAdRnKbq/bopHra4TbD7MvQp2PNCQ7Qdm
mbRse/tBD2dka0UXrQ/Jy4SJkSavUs/0PrevSeFKyGXGKy2YAAbbIUG6hd+5JAkfueGHM9MXN3pX
qk81IpZO0QAEJc4hvXhTVr7jlgI/1dTvHtqIwX7D0/hkCSQNFVwqalGgZ9bLDzu9JQk7hab44Jr8
dEsTFEvlyF0juh99AtfOtuK3MM5+5VPu7nPDPDfzoClS9jeaBYAcwZ3RUX+82DPexcx68maEUzSK
OyEm4oKFj2LEy+omyCvGk28BufS0458R397kTH0jYaoGhQA6lyrtvUtz0h3tEK8u3gO7AIiIoM0h
szaWyOWFjCyDno7OgAWBZlkr3j6zyn4M6IN3uStitpgOIGyebF8ufwsjuORygZbBOmkR0mguItha
1ELTAdEMB7+DN4N++TUE05cPbKWpkA/yhlvtPBMrKw1iHgzELSkiv+/CDfVEHC3bPyKNPxfRLZGa
ct6n4n7IAp84DmUTekvd2MkP24PlemebOtyNu+SXQdqwmOZq9WL4t5oaPy412tjGXh8CzRx7qbvP
OA8efYseLHPh9G6F3XlmHAIj5OCGp1aPgJiQWThMg7PKGBB26Vk1zS/ps5Fb0nTHGLu6Wv451MuX
WZQGfZQ9EZEMI6lOv6SruyNVJxv0u1tmztbRaqEZtRQ2uQP3qMB3LoIvOcKSUZzUziZvuj9x6+mH
BSZkaclf2nbHD3YqWAj96uql/l7H+s1nz82wUiYI3uzsaoeXVjUTXZ7N0H7mzIvvaH7JH/oZyaE1
lmAX8NyAUQH18lC8SQJxZY+0GNmNOoIJsYGCQSvSMnDAXNj3lIwCZ2XeYTjDW9BaNNUcfSbEn6aD
tbI0/hqZjWt34YojBiqPHs5eTJdpZPblzI2K2vOlgnc1+0zFvXF4TcIJV2LT3QjqItrYxaV3jOBk
FyPQIBDK16LnQmC80b54bGkny2DlqDjN1vwbd6wxrXVY1lN8pPvKbd85koHsEg3n1mk0wKYuTuQZ
oIinGAMHVTYYEsZpOBg5VVdh2V8Dx7uEVUNCAAPZcDPW4gvb0O3e8lFhsMHQdxIS3BBJe+wSDp4T
ZLuqmZ/E1DMZsEm8cPaMqs59FBrmTl2+mIvitI0RjDXMxSupA9r1DBT2tjZuTn1vddx4bZxlw1A/
LLp4Wsy+2WaaTvHsvlQ4+j0SaFEi6CjqMtraWoqbunH5xJj5NdjgbRR1UhvOMV/cbqw+rvf4ScEB
dl9SW8VuTK5YltdFfZx3vvTqTddpqt26Vm5pAVK7UCQ+lm69yQpZXHBnVceK/QG45XDn4gKeY96+
TmLMXrKjg3l401eKy70awYLEf+N0+TvnrvvomYxzKPl8JIFLBjBnUVhVK1dQ1ePT6cqnh1iGpwyM
4J8TZkq6xuVH4klUd9iE7fRozUG77WxaZJT0zmVq3Kq8O/ZTTeGjafWRS70LThfnPrSbL66IEvfV
SGPX1TUIYdDonF+rkB0FgyWswEv/qsc19jUs/cUpmqOmykn3AaW5abtEZa3esrB/EtgqNkHLUK6E
1s0kiB26KH5WBYlGlPm3uQaLNy2tRWp5tnejmsXFb3oAk/5r15rWXR7X/VaYdXdQKbWiZrZnrasw
QoRfYV3qj8L8rBOyAg56wGFu8V23wLQPCx4rbk1dfGiPg9Acc3Ad5P6705YvPprzNg676V3rbDPh
bk7jFJKV/anrGDPdkrxaY4uVzzJImfl+RyO8LT8tFWzFVJYPfikPjCXveCNIDyuc2unHyLbyiqtt
MxtosIsozmjwK6lYXZaSBI7FDi9s8ETFzrBtHaaEOoj5CfaTwT2S86H1ksUx61FTnWQsTnPSQgQP
yWU0WCdbl59EallgP6z/VJ4L0En81g0ex7LBXFvnVCNZE1v/toRVwyvWz7hSbeZ38HpLZkmHgdKY
jTcNG3Nc8AJR3sb0ZnjqbZOS7yzAuwZn2fX171Ik6mSU5vwoSFWNHfctAjg7V2Ft8sSapTc0sB0S
VMF8NhN7eKQZHqmKdjecnjuVH+kbXw4u2VQk9SUS2t5LZm8YLsv56HXNrsnG8gQw6j1UWXDn2m9d
hyOtn/yXcalf7X54FplPPL0j7CwOstTlUY5mfmtGI79lbAuxCIfPshlNuHrocokY7z1uq7UjjAdm
X6K5lpiJLmPPImv66dFPSJDNNkdp/AjVR0WwvLG4eZMivRHqubHVbiOdOEfa4617IzfzfdqwVpXp
GyEk+1KimigvNm98htkAryB+FppN5zbsLkjHO2JaD/QzpjzVczsvgW6aaOVecx8Q/9ELp24W1rmZ
jjQMPo6Oyb7QbT+GX2lpjqD4xSclo/SkmOVM62zxPNser1sKDY5zOviAMYgGZMigRqIAfBDhZ801
XoF2Djn9LCXATiqzY2+2H5WVklIkghCOsAjcctwHBm9PdxBx+JK7E/BGRgylGsydjmN0h6I5Bblh
bQfi32lGpVfnM/an5KhoGI+0ifsqQ7ytDeHPMnfOmc/Wy4SWtwbcWkobkXWniCFkse8tbnWJtx46
wpx2ul3Jbf2x79d7e5ose3Nqr0toQ7yciSwuTAEYH7CH58JM+q+ssazITyroWvgyF4s7dG11+l6H
X2MjGWQu84uouVCko/XdyKHSze0/xcw2Nl8YTyaGePOyv0Pm/CG6cGnAJWynAm9hICvqIhtEPbD9
HGKz6Q77ov/oS/84YycqFxTasH1DXytPvdO/+Y01nibPe0g5lTJrKZ2HsISUqOPfuW8TNag849ga
PsVimsrhkvZFwuiWxX20o4EtWIKnKYawP/8He+exJDeSRdl/mT3a4AAccIzZbELrSEkmuYElFbTW
+Po5CNZ0klndRZtZj5UZKiIZkRkCcPHevecSh34q1LA37N5iZ4wEUFT516mN2DpMMYZtUn/IsG22
BdbS3mO5S84ceuR2eO2EvRJdgZ/DeR0cLJF18uqKcTeo0gWyRfKOk+sDmRa4idpwIvezFebSNIEZ
5hrk1hQ+tFFPdBuuSvfu+QQ3kLvuZGCUW7zEu671VlWPptTzUThz/mJDHps7hIJ0riTRfB3CQ0yc
Bu0wMhQm80J0p7N1VPtdiz9iIqECTGpnZZuXKR7CdTvlWCWRY3fmPbXfFyDxteewuazNtRpCbeUm
Nn9V3mVYm16GqerhlKO2bBIIfphX0q3KdH+ZyoHUhuISESirkYCx0Mf+G2+I3FwCz2ELP+R69uDe
T+R+PdPw2khbFWe7kRdJC3GMZUcsMBta6XkPceooip35em7twRCA0WHEJXx/qJJlBYVAlitC/x5E
6J9VCZpemAO53NI5NKQ1s4RFKhu6yb4NZ420WtPn6InF5guaWJPQaXW3kAsmeBb05wOA+bkHXdIm
e0AlyBDxbrPxH+xFlDK65rgShQ2DeRaPRg6C0aaskGhCQUcRX167PHih5Wevw/BzHrsaMhvnmnjy
vhTGSdPNh7aMWWRayVn6yBiEQS2oTf0nd/iapn64LEYDXQY+agHFY2nrXbOCFZOtCsH1ljEdaeOy
bcziJQ5GeZy1TaxdYXG1dd+B/J+Jl2O1aTkjtpWutyCd22IVOL3YDiphXxPYZNY7fYesD80kiucN
RRO1YrcH7j8YX2rVnHOsFccyBaDnNyi0AaP6IXJUwbbLGgYkKAmwNrupN21YgTsV1qVNXfoG9J+W
Q0RaeZDVn9uAzVPgwlhOaK54oPU9dEkklWwqBWS9H9wFhLrX+V/DnlhLYklLzT2y8VpT2lv44kPE
K7cRyxY2FYl+Zr0jzgn6+6GpP+i0NqdAe8ob+ORJYTzpO3TCzOTVWZi0KurYzfbYr8kwtx9cEkqe
vAScfRATpmnAdSzLYIOfpwNynINi9zvqA51PZbYRGtxHXqAzFueJqJX1vAQ2nFsvL1yxNSfM0w5o
ivmvBKOES3MkddMOV0kr1aYZusdBsEjyXUtfg2vBaKrbcL1rSTBWHLnrwkLSVMc+4Mi0nr823VqL
PtTWFFWmu9hvz05PUdRDd78yjEeJ7GNNTbxc5V529oI6oF9kYPBj2ZUKCI9INbIOgVQf51fdiV2m
FCK4/WQ6Gd5wjPlOZlP5RvlUsM2sf+1H2s5EMfMRqSHfd4qUcbIUgZGsgRIVGwtA4NIU2Fzxp82q
b2KCIOG5U7H2P3nx8LH1knhtRpbGmqhxQcwckqC1meWOfqbOwegO7K4CbztftUtCQ5AEDXpGKKB3
bTJCpmu+BhmCfJ43DWNJMbuSm7yDT4B1wd5XcKir9mKLU1DpZASq6nUQRH+xX0/WsRVXRwPeZBtR
2SUH87s1TtHG0odvARrxjq2aGXWEPfjskU3civdADAtEUrvcGL11JJJdRBOmy6t22eQAlx1S4WPN
7CG166iOsIhmnfOgW3IbsuJaBcQB8+iiW+lKhCjSmytixnBveCGLbzWumuqamdTFuPIfDXMu3QTZ
zmyaY2uqbZ3QVOiGgOvEKCxCQBNkyOQeo+PT4gPlvcfIq8utXT63E+nl+ujA6QsiCr31Wa/HZzeV
z5FBuXCMmi2CglXnUDRKCBBa1M6rmxvBrvvSjPbLSPcBJjHynT4UD0AJIMiM1EXc0P4SqAR3U1gS
d5+X5EgsB21u3mbEMibkbi1KdiNOnj7XA5NsdIZ3WipBr86v9V3rTvsktNcZ7WVWWtkkX+NogJ/L
JHGI6HiRDT1gXPNJQYbkw04DcYuZZC8xvv4ii75lUOKq3neOpk3XyWURODBd1dRB1+yJMZt044ex
PNfV2H2WgYQTH+vILPesxVxud9NykPm51OMTUUfsBdzHzM3vzdao8VEBNKx4AzAjCADyTTafmKPZ
JDtql7ecTiy7qoU5FvlrpQG+zVH9S0avvRa6ePN+RCqyjvrXjP3pSm81uZcFwk07NQIsY0nLIICW
KzamjR/I6hSUMUsZ8SMccEzS+HwSukf5wHZeWqvdhqkt7oTWijuqcwD4fQrDJm1hWnvT0qMlR6at
rNZDj01j6OSLHmLuo32r+2y5AwIqrV5+SkXYXxPjfnAvYZMZH5kneN+RPeBax+opp5aaisI57aCm
isn1WltNCWJ83MY532sRU4sVdctuyWUgQ3dGkEBkfmi6zx4tw+OkV8l2HNp7zqJ02zXhygGMm2gV
i1PsSlFDo6kuiMiZ7LWqGrIQ2N8t4ir8SLiF0Bqs3kN6bagTbzL8dhnTzDqgnbf07WYdjtGZr6B8
RBl1N3pjiY8So2OaPIy2Ondl9qlx4EHZbrWMJayFJh6ytV2yJDaIOZAjitimSEYa+CbJsAiuUg9q
iVN9raOE7vS4ZBl+kDA1GRiw+Y+Tdt8NJI34hUuzO4jxMZgbOfubLDsJwUHNOwMYldsM5Amn90By
Uekwp64Sgl7Z6/UADbzpPKXINXXwVVx5JSe2zrg3yt3opNM+DTwWq4akuNwypnYIDpeNQ4AXE/5h
wm2XaG4I7ZfyrmVkH+Ft4dx0vStqlBy/XTDuqBrUVbpLyI3d2TPVN7apZ9gukvks2osc7YvbXPWa
a8Kc5tz1UtJa89INyqsvaUBERmwQTVClHeMyH7dZUW4y2Khj0CequwhIt3GCyLmQf7VRE9b3GD3V
alQFBZaAS3B0rXMGCyJ3XLnyO5uRQGrnuky/exGQYnbSg/6J2GW6czAvqupBtmN3rJyq2WsJQUN5
x/o+newlY9s6NMnQ8V1l7RKEMYDUuqjLVznco5UkMKyzI3kJmg4RI3U0plQ2cBmyPE67RTJwWqZN
sqYFxG6MQGHSz5zFOEQPRQb9xay9Z6N+FbM/+KYHTpKxWExh7azqkA5oYLFYGQsJuNkp0U7Mmr8s
DPehlbSEiYjv04jn2DdnqfIccDZSpypHu99rRSP3aRUQGU+DEAE3sO9Kr54S10g2cFgNGHKcL7eG
WoeA0B+8+KCXwyruvJIZpAk3SVIGe4lpv7QKqLEtHktydsLVEHywwkdHiImOvPdgtkm5uUk8sxKg
iFfjWVHgegbLoCY/iy2ZCa7WhITMVfHBNo1uS72b9K0qPFN6prjSFE/1bHrtxkYAc6uRT/RXPOv1
1vMogC/qptcPlRwpo3v+/vZyPBBIbO0Qx8XRY1/ha6aHY61SooEXP9Xf0yxfx0r6QLEbgk8BrFUz
KiyVnaevug7IzZIoGLqpdDLIH5LtfesVoOtZBIwRyo5S5UudlOJFnfKt2mMQLm3hUhKfCcd+ZsiN
0sqrhSBggx3na6HyXd9zcdgascBJgHnIHety7brfuhpOPVQO4Bj2rgdKsh9qUBMxJ2Kdpg8t8zDA
3FlUms+6W83JXnM9NdaeCgA9dzB48ERHa98bP81KDNo0ztOktwrVIWrOpah8a+vIfNcGabquJ+2z
oAJBeyW7b4QnV32bOWsu2zM6dBDCgfE5m1z9QL+IQ9nn+7CkQRzk9cryWcO4xoR51cKJk0u1so2H
WC/UOsKTomgc/jyUcXDgghu2ZPvhdI7DFztD8ir0i93Ex36krt36wyEKxWaQGb06NCc+P8JVOFwJ
U3+enFdT+USMzJLhxLW2psTJVFhyHwvjh691LtPsiOTP9QSQPfIU0CxH1MBKa10icZrZDSwkPZhS
yAdx3Upk243oP5iGIB6MQc51umwfUXc/eLGnDpg4VkbmaLg/hVhSk5q1tMFof0kwuiFhzODfj5wS
mNKHpdEUr2xxP6pBEP2QQkQSmMMtvR3BKtLlB+RlbcqmfEA63a/D1Hlw2Q5IdiRp32xTX3nLJKOq
OY4EVBR1idyJqw/8g3iEtvphgkED80V7sWsy11oc9Isueb0phx1WHz+1ziNF1K0VufdsHFg8wdqJ
Z3NAM8Xb3Gqvmuv6xFNBafEvqLUzRJlNSQxDfvX9KUSYlw1LGs3WIcuwUvO9ITvd6JIroWWKpr0l
VppLKbOQstpUZvJ4u6qERzUEL3+9LvQAH5J3Z/K717fT8qZ6vh2mKqez7139ARtEo92DWqErML/y
vChTcJXjB0Bh3YZFx8feAczH1ONvRgk9QQPzLrxW3/Z1Kg6th+5u1E8M2wiT51db5ahXyvlM0T09
Oloj4VV6RG18sPt5dhg/BcKsD1rp8ysklpdbZOEt3rX3yquc2K6UufeSmdrZs6NwZzIm2V36kOBP
2Ah/qhmTA3LLi87/7mY981yF129E4IxqNN0Ag1xakaHtmnI+uyNIMTOZ/pZL2wQwKg04R7pN86cn
e7CRvrctJwvlpQm9jPUUhbkBZxwR4q7XrGDw0R9Gqjt8o0DOvA8CwJ9jEG8XIDz3dqEZPZ1MjWJ1
6FtLv5sHOSN+bEW7htuR1PGlFbJd1uOAMCz0H7qYhqoLVAT5x8ZB7LNwi5rLzcrRXjlgZf6AEIPG
+44g5uqWKZQ08HSz/DfkO4ReEnQjxIp6xt0jWXakVW2Ic0TmE+tnoygf2QWsAq8CgYniifIL8Wei
MbNVLdSEVpgAuDx/jDmdT04YZ6dZfUx596EI4vhiU53KunoVWWNAxQcKQh+obOUYpKRaLOGgOFOK
DkPz0GBuXSHmr0+e5SBcbOguirCplo2KxoPKWKz0IIVCYcUPTWOAHJguheeFP+iWf9E7Xe2EURBy
mCLvYZhvucjogerpnPiltdbzKDfI8H2IG6F+j02eEbXv5D6JqdTLnPW0JVlz+BDan3yrUos+EsQV
JtonohelWe7zuXLRl9rFGGjQpcEQIjjSw4+Ty3LOTrI1cg1cIYG/j2zV7Vur2Xt6YV+tsHgxKug+
fqDlx9BkMzF62YNWVOrA1h8pf9WJS6Y4t4qKUFdjRtl05jxLTcq86nNPLxu8kxtp/gcKF4lPn5qd
LgFDMrr0DsFFdk0nAJmruU0SDxFZHqm9LsHkAJJztwbD15piC1ZfrCSbXNNfEjmlD5pUD1aZTOec
AvCqKeCjlmHRgbSNSPVErMsEX32Jvcw/Dihs8SVk5JUZiXaiWveN4VkQp8vLBOOF2VSk6mh55jZ0
+uHkZAw8+dgMZ9R52jK15BUSfv5lCGJ/oe4ZmbNXmvshrulgR6dQQoPCnaCM4kPoDfFJozOIksyi
XIfjOLAmJlfKeXlqGE8GIBqWa9EnrB47YgjUGiVZgyrPmj6mJNMvIfv/MAsDElfKyYQHZESzHFcf
XKf5LBLRU2+k/NSPiX627CrdW1561873IrvrKTDMNzNOqLNpNMlGFTmETwWflfPFmajC0WHXhxYT
nO8YxCnND789BxIwVZoxC34+UHc0Z2V347jzbCoBSL7ig9VgA23xjy0mAsPpVYQtnRRp7gPpDg/1
UAECE0jLhpoyi/pgRfTsM5q/gXKsZe47EzrV5DEf8/Kcu7a+0uNI56qkfjmxekF5gaeVazJ7rPsj
ep30Tk8df1fYZP9Fajy5bu8uEnhUetDYWJfLamNo1fdSA6fmOjWjbk7lAIcVqSF5ZT2wxkPJ7F2T
klO/bT20toFhbfzcw4LEB3ttenAZbh+rsz6ztdLGIjWKAt0Dmu98kYK/3XsWWVmth1OugyAhigjg
lPxR+h1sKtQrUjT+usbpvUYNKaG76ZvEw2wSq2aOyUBV69gR9bfR+aL8vNopo7OIQ2wfa80vzkNn
0zsUwyYszH7TFBVWwZaMvCmvkhWfWbXxrIn2KcUTcE7oVoiZ9AYb/zVr0SAzL5Gt9wczz9cJkLdj
ZFa3uk7DviwFOJAH1rIZ+v7okNWwoiFcbRBphlvHnr5QViX4UI+SrT7mO5WocCV9SiG/eFXv/s6J
/ht5FdOltC0L0qu0dKyo78ircSUMz671fEcXf8lyk7AgkUUH3Uijk+wNj01B/L3iPMalktCmVyGs
9wnknSv18GR02lWUbE6yDOMG/Y0fVPD+8BKN2X36K5P09hJd28I5aynzb9RgVdkU1tAd7YBsmeva
xxzRK5pm6KuMo56Ax2nTNPruMZRbcQo7LjFYEUpTu+uifiX0+ySj3B1QsgNyp5ptVw3O2UYgNsO4
IaGZguIyPSLqdMWiZhFNeTE3tn/4oLHrvnsX8G2VC4DU0l3TlTMd/BeMZqEhX9fHIUeqlZVny5d3
mN4WNgv+lRQyO9dkbOfdyWcMpG5UzvQxiy4iIjhGnx5NefFsVWG4codXWjgo1fKSML8+xYf1z6/U
wo78t1dqQSJxDeGY7t8+b6x/mpd7FepzOIhLo/Qx+BW6DYa/X2V+iSul7r8OfnVfNqp6aeyvYIjI
MrXrattkmCmUlx5tMyOuyuu0bZ66H7PSORJkMpwUwul1FTPVy6p0WdQaxmLwQNrYWSEPYHQQE9J0
XBQw8LZdXxlEA6Zbg3X8R88evnfTVRvVcF8UPrpjEiz90LVxqCKv10mYDGIHMQLV9JAKDowGumf/
/NGIeaXy+6loSuAuwqTBKLDwvrtafLdv6TEMFWa76PskLW8VSbLQM5s5dAwkgVgdS3FWSBa8gcJg
ekEANNqvLh3JnyfU/zfk/9GQr2ZE7X835H98rQPgtNSgf7fk3572lyVfCPtffIsSsqpyTWz2QG3/
suQLw/rX7IRntDFYyP6fjAD3X7puYGMVyrAFR775Om+b4H/9D0v+S1oSG7YpMO9wWoj/Gze++D0l
ABYLI4RwhaWjYsRk9n5AnshmarW6te9j9M6rrIrHfd34exym/dJvAdmkkN4tZVD1c0UMoyIHdgxg
/hYsVReq3LiVu4twmJ21JP7xyyd59/fpwvh9bLi9OpdABEfXXcvmA3q3lPflYCVO0KA9wjNcTjnu
KxddAZIXuQ8TcZ9b3oMUuU0qNYhZVNdQum2BM9KvSUhOVbiOfSQ13gRUmuXlyZtAQlK9Dxam6INr
64WblE5+PgHVNnPvyx9e/u+gg79evomfQWGtsfn+fx+EKyzLfZUL6x4AT/GpmvIIfi4ih9gpKPlN
FmZoEbh3ARRms/9E77q5ayDZ0NAMTiaiyBMIwQPDXnZxEO0qLUY324hnF/FamGtqlaVUIEOjrPZd
Vz8YjlEf6S3TFE2jlVnozoli0f0f3tPvY9L8nhz8xILxmtnFFO/fk2GGfuZGiXnPiZ5tq5rkLQJh
/I3e+/vWoDTqQO3FLtGLTUEJZOcxcRykCMbTYHk0c1X5rPAMHp3U3LhRKS6WejLCEKVzFFsPLJGQ
WWcC9JTf/Aw6+Tr8T/97/h/OphvW/W04/eulc+1YXFFcVe/Z6lmReS1laONeFNjcbS16GDHTp2UF
HRocqON3wTFDPE1FfqbqJcPngjoyLTkpNQTiIRHZedWQL+ZPw8YEsUQrrw+3AAGWJW/hiDjwrHV0
hkendpGSZcFVaea6yXv9GFgYC9A1jcsojF0Cnpg7ODcosVkBrTCY7JySdHaa1HDZt0ykYPZIcEs7
D7dajzfLMa/ShxmZWLm/m7wpuGe3uCq9BmM0IMh9OfqXELMGGDAONE+dzk7xXActK2D9PA5luKeZ
12wES0HLIxoWjMD4GeRag287/NhpeXuONCtZM1QM2xrD00JFYm7ZNQga5lt9TF5s1BAMamr1g4lT
6KKX3j6Hsa5K5s6+txe9HT/Zk1Wh4YvFWhN4pMaoKikgsuTsteLbaA/uHnjVC2CLfjENygLzXOxk
ih/o/+FUvTFGQKEI/W9Qe9XjbhycwLjXjPbUOdQfE1VVOLBplsxhGsoxLsTuofwb6+eAXfE6ThWa
Aj9HQ2944hzkxbYlT1WwhIAdJ+57beXHUP/MmbAxVe7ZlZn78Q8v+3co/s/TlDQZ13YUQzL//33U
sDXdiQZZiftJ4n3S7eABTdbVdCCNGjbChhLIAl+8z8bKUdnZwpQXavFj7b7qrm5gGwh/3PYWeAvM
fU0SumYF2HbLDJ4vbdI/rTT/w4BAucUkwUF3GRbej9Gd62YxzFNxn7KtvNPHOc17xoYlp4AY8aVS
WbmKMuATGcb0KYtPwo+eQzZE+3/+3N5l0Nw+N1OwekeezauR71MdvNFpmJr4ltqsg6qJD74iXjTC
zRvONHit/ZB2oFQzvANTfPaNwUXAbRjX20c51s0mHLHvApiAjjnCygLdGBn7okSkXdVCrsJIO/Hl
QGzCXNgNqbM3wo76lpVfspKisidcwl3EzJUt9ZOm4RHSouQligPtDwvDWyTGu5HMNHWLJYVwpPm3
kcywtNwtKTje10P41Wr76NjD+WQXbjqrJJIPIyA8O1f3ZAhGa3g1yefINs9iRKFghOaEHLBptyMO
qn3gQE5rkMQtJo36IaDYVamBnPnn78b++0TuOCwumDP4z6E29/s5zT5ZDzWzQytXN2plpGG3ZZDe
Tk77tRgb58oSlu5IQleodWK5xkKfH9MqsvY1ROI2lncCK/3ayoevUnXqhDokhnOff7Z02IA3Q6Gp
zHgfGBHSP+qQht0hLbQ+2o2vdnpgAoHNg2KR8Rd2s0MtYAO4Sos62FS6SVytcNJTm47pSS+4uP38
SC2EPoKhsEt3xMRGFbGug5PC/4CHoLpLSU2MWQGq8UDKqJ4ZdxhKJfrwdglcT9xrrXMwIyih+AYf
BU3v53TQKDQauUV3FLxGlg4UfE0NOlAFM483ZVQYUf/5c7fmseLdieIYXBI6HgDTZUD5/XNHPOm1
anTFvYsXlJDpqXsYg4kWs0Ntxtbw6msu1aOQ9cVpHCcMef3INnAkWFhLMfXplrdpa4smqtgiVr60
LUhTaVFJiXS6IRG6TF/l4C395xYuvMeWlE7FTQ3Uhgv2yO4uG61HPyPKuCNSBgC3/aRQLCc4Fifk
AWeVFzodQK8/Y2fdTH28ozGVPHaU/5ZuY23SoM02A/MgFUynWKeg/PdUc9o/nKHi96rxbfRwiCBh
u0xhwpK3qJJfNszaYLSd7VniHjnwR6tkx6fa4CWeDUh1KSyYTdoID6Qql16Yptgum0VABwAzyFAc
qaWSAlBgqTGp+/3zd3jb5f36Hdq6ZExj40COGOKV968sbXwDavpY3/eFiRuqj3ETzGxeN372Sown
laOdkIpkVM5ChJ7UbgG3IL9Ts3f2dvoWZtzRuq/kojE081wpVCJh2+mn0XPPEy34JfrnZGsZhbax
4ANs4hqfdtMG4zozd35r6Q+9+bG3mRdRz4nFVNhYlpzmVcsSlIreItOmcIt7FfK3hYxpSIrtWGLv
CkocQVaNOLCeT36TbrDeFSYq34LtekAzJnSDjXAoc2YWhIPAR9dkYg6CxWGuaHyNlzh+jeKxPeHy
KhKGZtYeOWt14wP4QfJBFb7FroD+7/p9tQzA/i9rH9kCkCjko2Hu48kNkz+NvyTIvLuw2C7pXFAm
o5oBoes9w2xSsUsXafTvtbjPL7BlOvRYCSm0GfXUXDtJWX6j9ttsnGlU+yYKD66ZBU/NpBHnTAbl
MqACOFQgkcfWwtHkTPiOCoSmLL1hZ9ByBAA0Irb0MSJGdP1qn70N+/316PZkU9e44MAE3uniU9OU
4gGMxDMUDP3c5neRG1/1TqMATzzJNoiqr2FLWvNiwHSlpAwe+s6wH9NGO8RglHFTGR3CIUrO4bBB
hczmKA8JmR95S50lWKtGPrpUn/rs3OIiNNlfDQnANFjpU8AqqbPdHV6dZaRoYBcBFQpbjdlWrwjv
TemqL+vM6U+mHQ+nn7eM9n5IrYPjDebaDz3vJMJ6reP8ukpArmkO6MnUKqSvCWpKuE3Y7NGlIesV
yNONB3fqvftxadrtKbN7b9WU0UfRO9UuovM1gHBcTzGNumoaOdOSqd4Sf0ZLzwmvPiFXizIquq0T
YYvn15o03yNSh3uPzRiu7kUsh2il5yi3Bha9qBFexkqIfUsu3nKqdZg/g3HoSuz6biEgoNXrGtbK
rpqJv2B9fYjkbXQBzhFRanLttTmkyI8BJmVVwPuU1gUL2kmTvJpkmbZ+dUULUSKhggvXmRj7BgcT
DwQzfNFCoc7tvkdgRY56X1/SLgHQoDwEIO24tCetvbd6zh6+3mRLEeubiDC0Eu2iEYlTosjVuwsi
O/Oua6LPtUn8h4IyFsUwAMZsXDBnCGSF9p1VeS9VFEx3SJU2UN3DFVVDaGKWhgyBRlqJGmYj8/qb
RfN5Pzh4r6pO6U8o/lGG6dORrw2+gMoPLIzFzpSmv5w7gaGGaj4qsLLocVIck9G+K7hUdnhlmjPZ
1lXubd0sOKm8/a4EfEq3qiNoewQQGbZZb5D1wBQdw/qSVGgK0rbaK6HSo0HGAuUMsno85lu3dOlB
1n169or63IbUOXWLsp2D6X5VGBqGKt6WTWLkVSUGAA4VFNhLZtm7zGkQ9mlFlwRhJMU0Todp7+C7
ufTJjzzhAhsS8m2EXs7KnbPHkiv36+E8mgg5WmnZq9CgpoO3TYsZkKGNa6Z9bOyu3fbVrE2Iq+oa
TH59tRKU35NJ7z6CQnvEA0BXW1ooflEnD0ofPlg8i9KwnlEa0NTHQeP9d9OObmmzwM6l3+EV0+/G
aezvor3MwOuHDR/SjRLSptAEUrdAbROE/qXoYPvmljylgf3aenG4ls60C5vBviJWxmqa1wCZpSaX
vproNztmsTYq9+tIhwB/6ufBU9q2i2qMUrBCABNy5q9BWE0HE1bexg2a704TDRd3PjiFjsRDURRi
b+ccvYBAjW5IviEV8++mpkehZHh3ORoDjdbzU57VZ9RR/jm0TdTCbtXtRFB9ANdgPNq+cQy0cbqE
+tah9oC0HTejxmn7JZymbyRNONt8ApEsGrc7TYXAFMVIKUQ1HAv5HBTshWJEZrToxMJyJ+futpbx
o/BaD1p48Zzq4gcekX5F6kHxcbIFpQzWdx3GQgYCex3UXX6gCzlHHzl3bT58LqH7JeUQPFoxugtp
z93M6UUGyKPT0nEXApn4quyc/Km3ruBpFgxfAngEBvW2iHa1IWFIBrW3ceJuZdogeRvb5mkddd2g
074HjTD3bYVyAZHDonbp7QphPGvBhM5TAYEfQ4kwixhvQrbfbrJ75/52MKDmsZstD92MmmRbVPy8
ayDcuO1zy4OKQDgoAL83JZDE6a2vb2Kjn/f1AHl5WM9mKSRH5ZwBfzsAl8TwVjubQeNjbZFF/nKo
3IMeFnLvZBbnx8Aou0Zv+w3IVHWwTNZFtDpxiUhnPITzwfGn8eAVyLZto9uVSHRv+g0QPB205nQf
+dq4Tsfu9eePwXpBUo63xZwCUM2HG/ezhfhMxYQwxKRM60NKRdxhSw+YH/gv7FzCvW+Hn5oLHeFF
kwRf7bQnaych4R0HGkRgvDSbPkue0X4+VzZBBKqj0QjfKVlHigT1ZEQMbpIhsDI7ER6djItlgpy3
gK35iNZErFKDUCmNZmY7SMKVELjedBO3w7u7U0+O2KRBUnbcOqK5i7m6q7MPmDAzFgdIDW+HyQGs
93a3GjVrh9Ia+y2BVNp8YC4Gj/fvW34Ptgd3Iv8SgYYG4kwf2cFsPojHCFP3XmuYkknc0rY9gz0y
KjDegeGuWjuetiSBPwmonAhg23rVxeOdHhJzpUHGqLBxrh3xnWb/GbNetDB1Urgqp8OLqux+0ZRT
ubT80lsNlk3OTdnrq4Q8NdVH+SVxn5qmgsVAo3utGclr79ZbADkSITvy2LaLIRL1xQbmqbYICpLJ
AgQk9Qi6CvNetuhL+KIO9YoDErkfmqu9uoTfhRr9Yj9ghxuTFlBF9Lwbfwft3UIqiSKcJc6J5JFs
P3toVcncnyCh24XZK6iHDbTldtWALmMZ4SMzo+1lDMltrz57N7RHW4YxihCEE5VfAMcUTrcczfpI
aWhHFAknRDpnR9Pl4VKbD0xfe9ev6u3tR9GciHF73O3W7Wdvj/353P/6z2+/QQYUB5uOoJb3fzO9
5Vy//Zmi1MOtOw7HX353fHuMUXbJVmTOoRiRmv18xbfnFfOqCL7q96oG7oMImHeRMzwhT8a24uHe
2v38K2+v/u3v/XwzfmGw5scY749kzFURmXrZsIlIITnS2JzJ1WyQVN58wz+w1YYZL4hkcWW46Mxh
BiINuB0mA5VlG+nmUkYNA/4oNsYISCMTCgmmi85TkWG1jKSjH3Ub9GLsduw4LINiWGF8DaLQ3od6
IElrLOUh7iVSsowA2I3WBI/IGbmSb/98O7TsgxAAujF9xWJO9TBDa3n7F2ZBCUY4OlZQzra3x91+
dDvc7qYyA9dBtFY9/5Lbz2Wi/rpVJMi+gJVDTpp/0e0JrOQTZG10HtJiVDtJAlGktGafxiTWyIrJ
k+ST2lgmE7Ef6QQI7cXvSa1IpYJCNovkfUlw1+0mGaBQbOqbWOz2g9uht/VCX0ezwCuHx7poS9MF
XswMcDtArPzr1lswCvInTt23x6h/P/rtZ7fnBbMa992vGfwaJnutGGN6Hdht6xgUEYz5kogtU03z
mv2JBJRwY9xC4V1IPIe3A9Aum1XRv384SkwG//Xu7R+aOUn97SH+GKhx+Xb/3W+4/QPLAbImBPLP
oKXW8fPRaUoO18+bkznwKt6eWYcxMWlMOdJqGeUNb+epkJj72y97e9jbH9VCPpm3u//pcbdu2Ntz
f3njt39595TepZcORsw1izsAoBQcf/7xoXVMAbx3/piQvNfNoz7f9NI4TXe3T6aIuyzdTTpZJakj
d7fv7O0bvd11G4MNWJonHH/evv347aH/m73zWI4c2bbsr7T1HNcAhzbr7kFIRCAUtZjAyBTQcGj1
9b3Aum23KutZpdkb94SVzEqSQQTgfvycvdf++tPXGx1Dzp5psixf0PcadrUCNf1eR4XYq4K6f5jd
cgtra1NxEO+WZa6eBhPi7nIHjLNImleG8bxhX4uPVXM60ha47NgsERxIytMFIl0g4/3jQ904xGb8
5/PADEHINdESZ2kh3p9NThjLt16+KVHH8mgKLaQvEfiZkiOvUmoYaBj7v67q1/tSU/juRCUfUeL0
BwwJRGUvb/DcPmVxu/26gL9c/q+/+9NbVH7dpn9c9f/8MUhLbpu4696dLvxmKzFTLDOW/iTxcpOu
iWensou7bgz8MVAACszmeC/TFEVYyYlLxcOtYOSOE5IysIF2CEKZYRrpkG5thDvbEpMusnKC4CSl
5CoRc31mBHEeK1G9mDfFCvSTU9wFmhkeSIU7hBAEAamCPewi7XNecLCVVB9NiAAH0V66VK19Nzfu
KqcWHo2Wz3gXN+Z0Mew02xoswex5TImaqt5KUcGI6qJHCFpLKKfxmAwVwWKV8ylZrFZdhgwrHnDz
KzF7/Ri77wQ6aBfZDTYiOj04qJPiI82jNWap727kINgXyey1jvYGXXEmXQyVjMgVRF4tAqkZJ2FX
wGNSgxFLCgd6xZg+4nl8LyCdopKiA6WqHJ6YMAlqA9fa1U3KCR/v7woi33hwtfEbikBw17ni7oOw
CW9qs40wHRQG4Wnh9GxaEm9xYX8vgnza4dRwoWPgWrZV974qwvgeLFi1L/vkqc8NYkdyB2vwBPhT
nyRq8XwwP0RPw0zX5nDfhPFh4GG4hpJuVQyzZ0dM6dlN1BdzwnKmFQEEg3xE5a3Wl2JyQHTUxTel
UItzX45EqRSJRx/0xoJU+cZM8FQWk8SNJO9A/PCd4ar5Y9eHOmWR8TmKSX2uM0/VTelLxbZ3rqJK
5IPTvrPwobdzj/DMCWFSpmyFSeUeG52eAe/Ht9nWL/iGkZpheC8QG+6YDv0EBcGUWQW9qzaFtjYr
PNfHnDkQvnqneCZxfq3o5HrXzkcW4vALBWk1mgwzoPvrsh27U2qxKJhaU91EM5EX2mg4IzX3VJFG
7rTKSJ0dzBA/ehDpBJba2jjdx1HtmYQDKzbeBASvtFD0iRll7qR+uNhf7SzhoMdGpzj2ZTawRmDd
QtRSwKKOsn3X3pG6m2663nBOWV8+w+XTDgZcw6oPiOWd6CGqJpDCOgC45/R4U8ZBee+8LDXuCIdz
T1mUd2hko96PtU8Fu+xa6RknTE2I82fGAxlYlXkAYLR3b8S4zsIBKY/32aWJvQ1AwX3P3TC+JK72
zPyGCpYT+k5DY8nTLS9jxY0FY3ut53XhazVwsnJBFXzMjJyfW/dTwE2Z4iK402LjXa+MER5pQBj7
NJ0Z4eUX005YxFy1P9SSsKRJNs/1WJsPokrPmaiTU6OO30CRQCbqIusMm2vYdANzJBdq08xw/dFR
su2gJiMma4iSRSOfB90pD5xPD4gi1H2sj6cvXZMd94eSuQmE0NrvNXIRv3DYExeYNB9D8bJpfkrK
rH5Mx1USiPGW6rvQCps7gvLWtbSOZM5ntIqZimpQsonXE2t4AOO+xr64Z2gzrik2QxgAIXr4yJJ7
mTE/qIop9HEzruGOgG1iX63T1tzgcjD8dnZfxh4GDhpKXEiig6k00yOciHzf6IGh+9RR47rIReIR
zQsAwYaeXHQYmxKck7xyTvvknNXtqyIHAhaBbp4xn/xAq/0alfaOf1LsdBFwd6td6Vdj190jPXgQ
taCfwKcbEq90pi0KECz7cwkQhHXjXLoIKstkK2+EspYXIG+EpqIhLXUrPqbZnEMrcr4JVWL9bh7b
cHJ2YWl70pyBv5evUqkvllmPezVg1uqOb2qbaiCj0mmbuHUAXQsYuv5DTQ4DaYQf2qsIivmsRMq2
rg8lEIHHeHqPbV0/yN54H0RneXg57lvICiacYQ+zJxpTSTc3jzY9Z9nHhgn1iklDfcineyeu1G0/
WhaGumJ+GHo6jACh14VuoXvm1JpZifKkCdWzyUDLEvEY6c7CcqtPZgXZm8mDvc4VBVOBA95jCtWD
jOodwv6X2QCZDwiivZg9AR1Swkt27QcSAmqUgy2N/mgkral3yObmBDgpdrhP6EetrBGZfDws7B3l
bHYbQnrKB9E4tLR0KNndkG+cWOtOJPPJYarvHNp1nRgeKOWs7cD0YISO96o3KRnf2anRk+iBiONo
CV2tjlVTl6D/h+hJ0YP+zgaZEc8u8p/ZwjI5fYsFOm+lsTCLVzhL2pSblm5kwTEa5qBtj9O67hFb
h2Va3k0te5qTkZnQLYM+HogFz3fXt0RTfv1NoIe1r4/FDyzhmWcZHWwXaQHWKE6OYSre3FBDiTmO
Nk3AA1PKBJAJP8dI+vIcJiNUQXPguYBZQWs4TZ6mFswmWtz15OTJtQ26mts6Z+Lh1nwYi+sI7fdY
x1m95Z5YN5bwu4aNARQqRsJ2+m6Z7WUiuGEVTvGHotb2ISyWZTunF01ONM83RSWlV+3ushaWcDch
euhab6aGutlWuz/qqjQPo6MsOvqqZes1lIcshQBvGD8LsGvPpZkcU0h7CEWy+L5BXgxOJNyrMplv
kZt+LDmz56YvAOMxpz62d4rNENCqDBKGEMgwduEob9igWgqwrwCeiQn1W2EdemkNT7RWuH2Vdl7V
hExJHZSyY1lLrTR80JxX91nCEd7BFHXGT4R4aBakKafjpR7uQrDIuj4fBq7CbtLm18iq8eSoeChT
BWMGPX+s4QYt04Arg7XZfmpB9ayJmauxJkB0hXLygi0iYKIH5jYaRANSY6I1h4t5VwYRAIwmIsFV
ZK+GkT31iyVJAGJ2g6rdTPFgUQ+Mj6lZCMRlBCIPQ3gda7qfyFfLdaLo9pooK2/QJ2dPW5jmCuJs
1fpgeKddVDC6XEidsI03vWg0HDbhj5AwPTgTwrgbyUNxq5aoOvc24gLFAYY+PuRW7mMSjRuN5Z8S
hrtimq8QQpKjy1l5aO3mOmskT1jh+AwkOKWDPMePgdWdQ/T468qc5v08ufjwDU9P3O9xNSL07nlc
WwRE28RuQPC09Wac9G3SGPaLavykqiOqVwz2pjALbpcOzONo4DsV6nddiWkku9YLu1e5JY16oxno
qkoIEdGczx9RCB2rS+aC+wMz7wgXxydghXApUSl719bIIwbmcWige5e6+qxWxaddlls3Jl0hiMmo
nIxZoc0WdKc5jNxTCQRes2zqetQj2zjrYiASnDRARXUnjuJgU+w7pVkqryDziFZJ9wQF3M1VUeOM
ol2izjFTNq2Ui0uUYPURYHyILa0B1rmK8gEBRJJyUEaE/OaG2buDNXFlZlZ1GrR+Mwxj6KvtFJFx
MKgeJD/ieUP95hS5czOLYR/YdDCyIfYZCXq0sumrGPNb5WI7qlgMGsYxG62jDSdJC8N61gZHcKn3
CZqZNeb+1qsUwkCllWYHhlV89cjALqPYjzJSdVVXnBAl0C828E8lT6UNqrZVEcK3tooQyXVu5ehO
x1Sob8Tdl5tMY0OxGaqCcyPNgZq+YePzSnv8XpnadZx25WCxVud24FeE2qACvQqNZotWFYd0ttM1
PN4NEbH2Dd7QW6mlftyVyl7VBBnesw1Gi+nbviHycUVZlaCJaPtDpOX3yaT0B9fp8Hkrzk8KHt1X
alCawPln8HbDwWJvu0LRPNTVQFVBECct3PHDahjAGEoXP5lqes2JVh7HgLIJ9uEursmnT1ub7pJu
8tAbLaJ761JEhKQ56btZTvYPYOsfhnyLdXW8txL1mnX6m0RaerXd8gWeAaFqwsi3omwm6s0hYApo
mp6idb5MgcdFoK9goWg5nBpOwGwsyC37/IIW6xgt3zM322wt1lblao99VuLyCXImbbMDucZk9KU6
9ynrbzbBbMok3oAExBenlSrfq2Uv9poxOvg45p/0xu+jqOBiSTCoNvQDq7Qmbw61NzkEZ8qj5ujo
1h6X33xRY9QG9Xjr0xMo7bfKGLSbiFyiMKuq3JhSzteRd2JV6nWwdRT6+Hq3krjZ9sHU3qaWWHOS
oo7SeLAwoZ61tiXjMNTkGZDsXYaBNZVWfHYDgu1KVFO7TMMp7OLbtx0nItAQeWZIauPWUKJsx/q6
pl/SMORYCAkjcDIwcABzl2I8VcbLZw//jPkwUYQ222gekV+kqvaFkNZvGuZk0OfWqXcGDyAtVmxS
wNZchYkRMPkDOhSVr3scmewmDXPodvHwExniPtIqvjY1mPYzrFmNgnF1PFJTqoZfkXmMY2DeIMPB
JM3o+GihHrWCXLvHYf4cOcqJKY28kNKllAg1HZqQNwTRwGUq9vuvDyli13OVTy9DancelV8OQM70
cqfifAYtA4MlSqTMadeRMeVQ083HBvhsm742tYFU0gXOF1hlAPYGBOEwcAb5GjtJ0R+TIdDPSVA9
/7s1kCn6IUwVX/KXOMP4d/1uQm46m6V7KjiPrBIOzpuUzcZLXec7E3/gsFbnE/B3V6Wp5oeJRSZ3
MvmTTnRAoIIJMOBwroMK2r82KvfGMP3gfN14cIU/xQjcP1GKyBsiCUNV4eBumq8M+JyDk0Yuglz1
u5yBLtpzoewwVDZ+10UgA13I9HDDmYjBaWKqEmxU0aLSNTB6FgZ9IUkP3qjBfxgDyI0MODjZIpM4
4DNO6e2DG9HlBA7dxhgnDYhdTSFJy2XwAZedvSDn4VrTtsn8AuPRdsrnm7WwRBehDZkgzbGAhbIC
FYIYieDT0d42xBQyiNBfTPkdCuXWnuQAUBP0NnX4C/dM4zf6fUtX4y5N3QuZDyXLpIpVN1LH20Tk
d9tG1prbFGpRuBAeXcWnv4ANJylAcZJ1E+a6Z6mwmTgSRru5JJY6CsCrCTqvR5FgxuyzhnoeWdcO
88wSRhW/EL+ankkfDtZm2LZLg4uwpsh299EEdg4d5rBXcNutS1S/Pt9sIiNkbU/V5FmNhdqtxvik
LA2SrG2+l3EfnMcyvImQiIolu2xsNSTKhar57LvtKinhOcecFlWEgcfC0ChJcZh7LkLBrW5n6OTM
jvDktLrkmaz2bUrmPGEm+VbRk3EjgX0qrbg3puSHHJixQh8Y92lgdic3T13PZFC2Llrtp9Ko+tle
8jS6uroOw9BsrDg+ztyl6xEylFdYjM8JT2uuUZAB8cu9tJHRqWTkhRCSeCXmQ+MRosVwi+bkaNGf
USLYfI31VJbK2SIZdGfYYDA7Vz0g7pjObeIaqzZf0EphdlWqGqL3ciAJie265HP3MnfRzgYO8X3o
bWgCLikVRieeSDOg2WnFj32Nz87o7UvViOrdzftdbWTfhHBDzuPioTKV2AP/oe6JLYzJEuzyu86i
ImmJjwsUclqlSxgzWA5YJFlxQ36pk2zB05DhxaUYI7S4tci3oPewRq2TbNBSLkeGAb4WI89GIKCz
e8AFFaIoKbZ2YAVeXZJ1p7OmofguZu7IidP6UpQkC8AuLDkjML5k0l7WXhUhvpxjxI5YAB918ILM
ZludgUEgtmOCF6MFSLSQikTgbAzRkcWD95oJBhaGpjVi5ncq2DosT1XNNU7L157Q0GNniuRe0xmG
QOeD/L3+siQ4DocXoCqE65YkWfVh+AmYoGfMeB+yXFwipfiZL+RAnSO5k2L+b+CEkaaICrbpCtb9
OVPJ5IphtiaJsuuz+BgmcMjtYkhOzoR/Cmo7YY+Q9SNt3jvNk5IU7jZ1YuXACF5HzTTbBEaIFkYB
M/smN+xj2k6UaQQo71oZawycjB1PNMkO5O/il9u0gXIV2NbTnsi7MFE7X00dvLeom7Jb2I7RoVyW
2WEy8DvaUbmXffUAIdpBBH7WGeF76LxzBr7G7o/+mtrcJy4VdV2603WaOS7APkhA+QYvU1mD0xJO
uDKysrnqw43dKD4RAvP61YLJ7MEAdSY0L33TZaYxw0UQJNctj9tsjAwRe3XThGm3x5ka1yZUp3gw
bgVYfzMneicLhm2TqCj1s8Fck8HzYDaFsq6kiWyiIr7cku5dD4bwkJbA60J9DOiSlj/5te/0Kn7K
i1BsyBJwoejB+MbXRnHU00WB8w+8L1DfWy1JNk6Yqshu25w0k5F7JyIUUnTqMZ6MHWTAeF8i4obt
XMw7JQoqT9gA6xnBMQfXy+xeaNmT08f37kiWRhjG49boKUBg3uU71ZXkLuXmZWzsDmr3ulBJngmm
o1nqPzokFictNzeYKcELuKgnYD1xu7kWeN5cGVch/BaUKQ45gTF05qrT0jVeHQqMHo1jU5pnOL+5
n6TBdSjUnbNkwAzlWcyRc9Jz+kh5gvvETObvqVJDM1Sh1bT1DII2jqEsdfLHlxg+GJ3PAtj4y4pe
FaEgphPsVX7JLalGzdUagAuKJ/gPw89Zl2vwPlTTutF7vfZJwRVf21nQ96vH7Kw78tZbMc1Gmem7
RCJPTXmaQYEO0DS6+iwH52SCeLynb4tFOLbsDdXUU5sQnsG4GfVAbDonBEdvRlnWfhXikehs8v3q
LBCrpMlAhFQNigdnZPRRWycrsNYT7u8LE3Y/6DuVybbLbN8No8eJkQRS3SV7Hlh0UlnmBlVx5zWq
dpqz0jgHyKJHnCrG9DBlUUkCQx3uaCthRV1aj0lIlhOB8iId6dIrU4oANHmtOAyfEkt57sl62zto
Pv0wLa9NvIgXXVLmdIaexaCFx8G9L+3E9r8+ZIrBPdcAr7ADPM+p8SPijIpwGPXcaiDQb0ouVMny
VOCQfkljG90pmeZahL0B/NNjabgPGQ+CHzbu1mrc5alOacaNGS2uNGqvKOGaK8T5vRuoGWv8VgVs
R6NX39pu9rNye5WItJmNrCnPepqrPkOW9jDNZCpGMiLPFM2/liqnKusykqOS9K7+FIDdilimT+zO
2qlYjOd1tTcUkTyoKOu3uTYxstGM6eySzkTic7Mfm8xBxFETKLj0FrT6niOK4qlDCdM4RmEYMf9Q
nTr21O9jpER+1bPap7ryULR8JjqTNHHNPU95elBkbCO5r6sjBrj3uOrgxhNHtZMONMPBoctLluhq
oKi1jWL08DjQw4oEzHTY3DRsYm9KcskSpAUeCpGF4QKIdModYqpJANlwGLE2RPA8qI0+7gct2rWR
bt8X9rTXgRfp0tEueZG+t/OioOnL5r5IyUkZBonstEv8EqjOISloFGqxbH3M9Xs5CvUaFfKZSwDL
b6YEn3Ttpkf8+gUTyjXi9pz81MRaQ/IhEoyKeI9GFyAPHZYIY7RbWeI0ZcqnMvQWQaUErdlEvOzK
+Jks8NGLAsgFbWH1NFZjMsgIWguzvj1lDgkHwdjllzr9dGWxiR2RfySsptAEiYQZnPBcpu2wLYSe
7AjEYTWyYrkxR0wcyqDpr2ZPczhtX0jBCGDHKo962ZaXJmTdsg0NOAqe+2h057sag/8tGH8WDOW3
fcTpgpbPdCNCI7mOcEHh0r/WatkcJZYxpHlAoPp4Bj8YFOQmFiU8QZPzgyAEAS7HGdORebbc9Fse
VtlBEs52Zdj/gHMfuI/r1pdxgPdNrADNoAf2HBfEWG77DVClJspWCi5Nr3fv6XunD4ryE3Cs3DMz
7NfgHrT7oUxPWOHRTgJKXxPww90Gtulkpfo1MaS8upqdX7Lm6Y9PRM99gSR7rcQI9iyjsH1FR7Cq
FIOxjY0lPp3D2WMsBm4SLexPemu2q74D8TAQWOZ9GS7EQAUlGk6UjIrk3lGRN4IKOVU9IysRKvI0
TMlLN9DJUzX1JhlYNeAnt9lYkdtTajWdKOF9nRT5FVD9Jgo5CS3vL6xq3zFbBLaWDe5j7ta2ChMy
imnejcl4M0NOnGFwV0faeOUVUKFDz80GAXYykOMWze9e8matqWm0DerQxX9ffcw5/KqxQ8JRhRqM
0jp9C5f1xLaDYl2BBQobwBZqP40eOkZlQxlpeyActxyq/zD1MzdQYDWRtFotY0dgEpoHgqJxDeK6
iGu8olTsPCQxyars2BxodjlLEJ+7KtqUsrSRvgrcjPyRnJF6gyaLTEfIkn5lgrtuSmRzfY/fjN8J
TWILR7qjIReO2nMvOZZVwzcamKlHlnG0C4bcWWtlba+MeIlrFa1+KgfNL9U5uXJOLjkKxOYaIhez
iKIEMZyHNFxbU3ukod/T6abH6pn2MD0aiZHcEbFKQxl4nmpPD0Nj8i/U2EFXRjZkuZRnsbYNZnGi
uYDRKCFbcJKTswlqgCglFpqJaKtHEGfopJNzbgjsNTpt3sEpf1h6ahwU6uJLMZRrGnGbVImtdx2P
og28yu70loWpc3xtWTxzW+08lfdtwZvWhCtT/Gnppk7i2hPSpn+X+z1qPly0kYlGerFPxrQIGWId
ZVglt55+xtoaafU2bUJSFnILZprWpXQgKc4cuE61JTD4v4+h1T7zZkG1dQbmFQsSS+9QF1jEeGhq
ZOwiQzz1uvw0RDVcAmcvcqIyMpMDUBm41B9Wfg/aljlnvS/MrnwTtrKFkfCQC8IOlc5qb7OEyFIl
a2lG2fprMpdmPOqlNjheq8ERNUQcsuEI7SKMxLenx85AgL5gNVkgs+kqoxGBljW8LaSAU+IGGyF1
T+GkdMqMTwU57j7syIgGosK22RGM7ML2nTIr8lupsnJoafCcR+3WiXCPFORerggXBAJWx3RDQhTM
2UwETDPp5b7IacG2gw9acLg9hoiVfNOAXps8UzpVG8TMCRtyrW47a/acQGdUsmT8EXT1hFR69F1j
HPyJSdHYmDo0oLQ61whW9q4zf9p6WPiq0HP/60/SLAt/SLXnsKrLXaDL+RgafPj60zgT4TcqE72k
rDkDUNxaoNn3rYlOoNaCaS0EsjEnDlFOd/J+wD7EJPmLrxshS0xcdSXtYuHJzNrjVIeE5trY2OvQ
MVZjEY3nmvH9l72sYLz6MCffEGJdKyOw3hrOK5GrvZUQwO91WOa+PVSY3weyaywFPGq6mApimoGN
nM8CVsadnrwjSzQfWoPAOejwCMw60lcWkBrUaClACrU/ZZy/RlT+e8YPdHVRr7Mpz/aO2vbIyIz6
K4+PcTi+GmrOMgc+ZOM6OofIPPn40keM4UR7mtTl82wQxIFSGnX5UNDIdBzydyMiwtwEbjXpFlva
UB8dLyRBq7dCTfFTa02wMSaPca1ai16l9XvDeM7JvUee527gYH5L4jnfa4GygYSvHc3ZPBuBIzdN
i3vXhTaTxBMHQwfoJOMiH/blqexIvRxKbLyGpOrW2w67hiuPzIyfQnzvR8oka9My5aZ7yu7Q2vPq
D4lsLS5xOem7eBEuF4pTMg4EuJp1sIJLfHRb9N3OrsnpnsSDrpBnHjFLLh+7zKm2xLqxoAJ1XaMK
iNdJQd5CCph71Yw0zGtXo604tAG29JQgr7zrGe1J8y6OrQx9qnlIzmgggye9IU3QZLVfuxaKFADD
9EaL6QNpeOWp5jFUFOtMK4uyXyjbuFHFk5PZP/IKXRT75j5n8pJ3sPLgpsKUTujpzib5fXD0PIRV
ANeQIBQRjeeqJ7VNVT0l/8ToIvc9Uc8RDdkVzpLGaxpr21jDPu0S+9vgNbLeDvPQ3UtRX51oqDe1
qWQwEel/ApawyCHp4ZelrkalLbRr1bfnxMC2nMvXnJbaCjuRzfoCXEaUdgvjnlOejWhicgk+9Nys
xfdi2eNuhJ2Ioi/PzmPRfRsTjb5kkB70yX6qNEYklZ0qq9FIcItDa922pUlDlXEllTSkEcfVzhxQ
7moyP4+lWb+FukpCX5PfWlPs9HgIz42j3SBuk2GtZgGxQ/l0jEIM9WqhMg9j/sT5b9E8DhfFsNVD
PTf3X36C1tAeEXjKQ0sM6cUwkocEvKk3F9YzQKaMo7U94VJRvpsDO0UepdVWmVwXu82ATY+p09rK
CPYr2vYjrKvWj/tpEZCa/5+I8qNoccH8jojCKBb77j8QUeLmGyaO+K9AlD++6t9AFMf615e3XQPP
h0ndVfGt/huI4op/OY5mCddFQcr9vAAm/h8Vxf6XCpHJcDT+j7Cxa/6HiiL+BY8OLRd0qYUlxCv8
P//rL2SI5pfP/0fR5bDfKEf+9//UfrUrE02MrxoCi8630yx9sdX+yQyKBy9KOzOiP7NM3XAyjFej
RUrCNNGsmJ45so8uJkl1JUPYQ0ELj67HtEXEoe47Yzj/6fL9F+AK7VciwPJybGEBQVkcoJb2i3s6
5aKUosxNH4weD3KJfykR3/rJLq9q8eGWQbk2nbxdKX15HdwhO/7zz//V6/j14w2Lqwvxw3G+3Oh/
uhpuYs2NC4zGr8fgTTp992COgWe1pEUOKrlPg0U925ftiarxt3iBXx3M/HBuFTgIpmkRZGv88rvX
hJ2HXYp6KF0kevSVgNBMOtF8nbNJ6lg8Ep/q4zBLpT2j8Ei+W3mG2TuhZdQY7V6nZ0Gm35LxPDTz
bwgTfzMNLy9OW6A+DmcYxta/3CfMPfpJVWoDMWRTMzmv3sxlulxVgbbLG4R1HczyFT4TcL0F3rA4
32ddmMEsFg+ZVKZD0aw4Tzi7f37Dvqg9f7YM87p4GjRXmJbmWCTb//X+xfmDPniMDT/qA2OPV2Nk
H0dphWzxJ5yq8MlQk70O+3CTUE1smqxH14714igXvknqNYmBiLTpcc1UDJpw6O8UIKHrwQ6Tq6od
XbffkGtTP+gSFO+E/5yCJNb8wRq/k2Vk3XXyzapItXFTw4vnCW12HMp3q3Xp/wrjXknLGw9ZSkul
2Khtot1ZarLLQlEeO3e668LgZ7OcsAKp4FRuHIiCif2GdehFFYV7+uerpcFz+otJnrYjiB7Lwlxt
Wzbgt79erURjwoNR3vBjKVUmFw2gRkB+G3oEDbaUIKYYpYSPJVHuTlF/kxgp1v/dF6ItRAeNJ50H
6he3fpiwU0bTZPim0w5HYk/OORiWe7It9hzBHuhM781yagBTGmyO+SL5Gx//+WL8iixargWgBsOk
ucuD9yvNI2YGoVhkzfp9EP1UhGfYAMPHbjoYrnszYgY7ovzd8vb31ZafaQkiaPkvW8Ivd6vaJ4RP
iMwgasz0xlqaG6URyF6cGyQjZUc5P5OAnlxES+Il6oQzEwuOTJr+jHDmN4+O+Pt6Y6m6sDUMpiAT
vshbf176OdVohHRoOrqA9oQ2QD/pGD8dfA/AEd171Zm+majBN3lhQ81GJb0DUHnWRjkfmrmIN3TB
tDMkLwdXk2keB2fCQmFl97qKiEZO2GYgZwYHh7AsBFvTLpUs3toSf8508zdQA/H3ldtSDfYxJO38
Qfx6ZwcC3GJgpYZP+5fD31wG17peVMdjlO9HVN7VcowtF+1JZULEIfyk2wYTZ3PAyPeoNElWZNRT
dmkBtd4m7Wio041kkH7oBt3vTaHQVQq3gYpZziKIeKtidaYcCzmnc85bEJ7TyiwbZl1u8zvAD9S0
vz23hqFjzl9uV/tXMEKKAGnM05L7JjUrb1TKHCkbLxdIK7Kb/hWit/wNQ+oXJB8EE+5Ry9IdJn+U
IX8jko2lU8varnQ/XhCnOFynG9SFm1Yy83ZNJHcu9uI9qh3H//rgCGSZ39OqyH+zKf+y97DRG5Ad
Vds1qFAAe/z6pJZRKzNUIMqxDVJlB8r8wchcBNxWyABl5IAiyMDelaDJCMCB+iCahp2wqXWgo023
p/O4CcM6fCi0vv4NE8j864q6vDbboRrTMbIuN+BSw/35ISqxKy9cO/eIAopM5szeamYL0qrH3WeF
7kSIVpKveW1n1QZaprUYtZFCXZd9JRwQnIgKF3fY64o/mDHDwzH2TOTyO82tfEbV7r6W3MZFYdre
ODhbl6psFS9Tg1HwhckEG5EYGX/UOvM0VlmIdB8tiwPp0kMVQ/SOEdypobMqQ8fdFo15bGuov03i
qPsxIkD3a2aURjlUi3TcVbXMt5RHKRrTWBD2LbcaxHePRql6G7xYk9L/52WYt/CvXKXlKGezh/Pg
uqquW1R/f72GhTMmxpjrxjEMNboNpvWkztG8k7Gl7KwivzIJHNi0OxV5R9vQknNUOlcWrSanB8oc
wL09Jgn7SIVWdRs7HN9UCaco16f0kKAVImxaHOOWYT1l13tu5Ic5SQfuHdqJyDd07HGWfnRt624c
GF/Q4UEPinsSkQkH7lTYx8JpEpJVhksVgojIQ8Zd9EjA1BshGlvSfNfzbKQZXdu6PCYgOef1l+X4
6/ORJuWmcbFgq7XOJlOiOSKeroYTXUaEWvT99gt4Ekf0mWGQusdh9IKO1OximHcBvQJfDGGxRlba
7igPuIWG1G+rUV+D3PBYN+I7i7TVfYXicRUXLxnuqcMcFffYFemYq5G3lEVgZt8nBpoMx5qHSBAb
3GM03WLRGtelZQVIrzl0q7lxa1lDr4PSyg1wmmiLF284UP/vqyRqTnnDRLk0Q3ub6kQw2FPjntqQ
9AbpgkZoTDEeGYMF62rOIBPCmNmouVIcdVJZk0q82mq23MBdttb78aNhE37IgDYVyatuesjU463W
tRlMtxiGhsFsZh7UF7oMMPc086PDo78tm4TGrALFX0LF3zcLPGO0VQU9Rf9/uTvT3rbRLAv/lUJ/
J8B9AaYbaEnUbnm3E38hFFvhvr7cf/08VOJUnFRVz1R5GugBGm5b5dAURb7Lvec8R9su84xuhA4n
fGO0h7DRzAvhRKuxz1sikgXKE4TdnQ+zJTc9ejfgtR0Cs8nnGO7JNuz26MzWqiEHG1wlp6ynk4MU
oHQTa4IZ5WQCo0OhoBvU/hVeMuKUkWhqiQie4my41O1snXrQsiyVz7zTWMjXzY0Zo2sjyQAJiuFl
pHcR4gym6U6PSwsoHHxmmxB5PU2rFXrNmoSpMlmEWfJZmMK/kVqiWmUVArsRp3RoQIP3dc1i1oAB
nvkPcYEVHRfgIiSK+lDjCpqphEp86IrKp0pzUUbdBCvQCZSkcT2PPavD6UBthSp4hTmncZ0K/Jvk
zTVbDDd2GsBVD/qDhBtao4XrjoVMC5zbeqNQGUVpQKKjXRzUcsxcGST5mntNwwdAt09S+Gw00kRm
gZrZPEpJtyj9BgQ8quBdlWGjTj3uVIfvlNL77ISV2OVj/uL4zMGOM+ZXxJ1jQCGKtwhGZ+VrUQxU
R8Ya0pAVI8QniUfj3tM+Rll348Shuh87VhYaO+lVEVBZJqrsQmqADpZDeSs0f+XrnXdVm/UiGgQZ
X1GqLBzzFBIW6BppRR6OFChzJ27zDY0DolUtynxRFCzNMfKvh6g86igJ1pVAJwab5uhNsWCR6Rwo
LJZXvEES0yK06Z6KMNPxhl2d5p8lve0u/EaRF16uwWDkU52h6AjvqALt+yzcCiUcHnTvtlJD7oqm
sV7qPbHvAdUwgf8eJypBZVp1KTKiwGEpEKObaagyPzudIl3Q0zrSPifkxGpnaTN+8uVsMukPwjVi
LV/FYfUhlDcogK1H6mxPoULEFZX5SzOng+575LEMthNfkAM17zqL0FPBH+xzC2bDpNc5y4mBLRwa
FDQrGbuXK6cOSZZyIOOdlKI9sMuHiu3wyuiQ5FcJWiLUIM8pS4pZLPBlKkpxVcS+gLsS79M89JBi
4jNUx+xW7gNvaTrappXGp8CYpNglDQJFshIMUPrCK9uniohciqRQU4SFkx0jAXqwidSqmPvQVtaD
8IjE7cW1RvqCZ6tLsyY+WseuzWOXC7ea8GtSrip3mbX2a8u/axSNqOqEzCg96vfnbkGp6ydf7nFz
j0PMNpozabNGu04Kst5Ts3MekFvnB81jRIosMN1ZIBugOqRsHVpU2KtknFKNH3tWaEBm/GpdNU2/
T1vnLhgQQZSiXWm9ol9Kgeme3QFlL4AqZsZw5+97uWV1rctiZvnyIcyd+Kn1Ebkrkb9UdPbUKcwF
IUpp09bKVemV9qKEqAMqxr6QRhoOADvPm7OMnfFSRfE3i6oqQDMLTHyFD5FEeXVMWC/ejoIklr7X
KXAzOl3HiKrzrKf/bhu7IR6vshpJb6UijE3TsCK+SNxR5rJ2fopdDN30k5ea+U0KNW8e1VAJwGvT
R1J77bHVFVrd+LR6icGJ5FFmCFWcRpxoi6zT2k3meWjg2Q3NOqNs3CxfdewZFgEKUxcZeM9Nol77
EkgA02Av4ahewKOLlw0Dh+4WWXJnSX2y18R+aCtp7eRls0At49MzGQt2i0V/JUg7rnSIRMBHjD0g
nHu40PrMk9p+Vvu+seob4vLI6WPOhyHmJnjvCAlE3CdJ6bZHXXipdnEzi0ljpv/lfCjF8AGFV7UG
3tSgoCs/SiXLbB+tPj6t1HRlGrOLDDDhOh6RUJ57ZIgfxcsQEThbW6G8i5GazzDNkq6loy3Dx7iw
JUPbE0NwXZtEKduYHNDyFf0Sq+K+bevqmnX4yJ9zfNfxjGVSVMEuEXoJPLciIslYImvH3BOwf9EG
Fzi+tiQOWcJorCGTszWZjI7YRA7Ws7vUCN12pHaFwk5e9oTfSZS4Z5gV8c0hYXPrKKr4HEl/RafA
7l+nfqPgqd2XWAXRBxWUk9VkXo1tt2UcljO2xI41WOzH225h5jXae8e8rPKyJI4Qu1+kByhQTEXe
YVc7OE31Uqoafi96V0mtfoE19UJ39ThqDsIjntJTYrKPW+cQlRqFvrHIV/0UQGHXlLxUaqlM/mq0
rHvS6MDCTevkeOLsEp2GALpzbUH+qOToaIm01FumJOJcDAAx1FlZSoZ7xkNB+UKSgZwT3tVHNAgd
7VNHnlPJA36pRsY+GFv0kWml7vVkq5GEQEb6YGxQrtuuB0LkomcGX2Exo+5e2TLRobCiqEbRu3Bg
A9mfg7ztNsLWn9rMfCmKiO0uOZuZhwwMiOcnIvAI0xI42jqpvWrTmrAt/E8BhJJlUWmVS0DLXtZo
GZOts0Ai9VGVnE3d76ADFQT7FifgVU/w5Hm6VNNAFBKtlD5k7tCf86ILEKilH5o8DtYtASmujGFO
KOZNn/b90rMNc1FmwZNp7qZiWB9ohFzkxCUqxuc+G/NZq6afbKt5NEQMDcpcmmHvLIo89VnEGUAK
p5btKG57HllXAJjDqvgk7CJepb2C+3kKKy37epM4vres9GxRDah+PVhpelnRmIrEhaTa/VrOiENS
CIS7axHmzKpee7D5/0HhY4P+9mT0sbnEbbSxcfDOEoOEcb/Nj0RWHxslWpOl9Wy4LZ4N8KYgE4cO
5BtZiXO90Ndp9YCbQp0j6cWqbAhtXhkvamJkRJpWgG4UdF9NEs96PoxcJ9UAQH85ywuVOL7eOAwt
6v2uxBw0JID5tIJE+yyS+FjKkbCRXIfVl123cgk7cmhchdQ5T0PbZuPDkgckVOApgipEX2eV+7Kn
nYmzJpqJzicbNylZ/ZqLfEILJLIuFl2YH4ioIkO9XVoqYalVX982xYisvFTbDcJBtHyy7ihzoRBt
rXeTzrOFvj/2a8VEIzuiUZibNA4D+spuWIv1oOLpbDFFS60Ru4WErCulywu7UOgzxIj0hJFSKqEi
uWz68jrE5GslwTxykFib42UZHyQt/oiv/ikNoO6CrzHnNWIHzcguJQtHnSfX89ZhQGentmCNCL5M
hM3CRsbalOGJHS+J7DTeK91DWlvpD0wMV6xFX1C/54xJzNy+VSxYd3Y4X6xrW0K2owp9qVVGiaOm
vEkyJUNsT98uRozOCn3W1/EmzfG9ND2jnCWvC6k8DQZbDC2PkTEXj4DowElQSjK0lGWlLykAjdVb
OWC0IH4N07OV7/QplDXV4lt2FduxEzmyuaxGS5StMl8bGMfMtdMU4SISWjZj0iJnhVbhyotfEJSc
uh6tI7YYaymGaDX01l3okckYlwETQeS5aUrEkun7e1nRyqVWq/KsBbGFRdG7Tgu4cHZ3U7AIZvyA
faFLznMrMVS2FWV62j7+EnKaaUvPYD9BMBm3WqePM5mc767SXrQCU5XWUDhPrWRRlSGZ7Oqyd2LX
g/oNIgEcPJEu3Gu1ScBP80nLrsYEcXDnSMYitlxfMufdmE10Ki1fpK1Bunr+KZHQv9WZL9aoy+OW
oC2wKMYsGcEuSqWrDJnY58iAu1r52KpkBJt1svdZCM7jhDx5y5ky3QqLkbYPHhEGluJge2Rjex1S
zUQX1ypaI1fyimA6kQ10GOgJMqi/tkX8z+EgSMZ6UR2I7WS3jt65DRDcawbwPCXZGuZHkNAyvIC8
vxzatRepCpo3I51HbUCmMBTYGbeuzfWPD2rrQyZU2I7rFKtcHdaizW6CoeITUde9Q0u374+wcJnq
ya9IbRLW7UZzZgbCf8E6H8P1XK7go9glicKZf6ODyZoVMe4iD3+MK3xzH1XMrqlirFBWP2pII/ty
1ZKWslahLVpme6yMD4lav0hOzPIEAghTGFlTDcEzOjYNoJzscjRwbso+rAjKDOS6XkgNqUJdsLZS
/yGTi8+Kz/Dc9MirOoftsGHPazs5+MxynorMMXbMK6keYIYm8XykPL0my8afq7Jz04EYTUTW7imB
dre+kysuewvYJQ5VIm0Eg2HYWc7sg0hAkZO1poCQmWuYJD1Hf6LiSYCjB5CXdoG3CKDBrxXftihh
9fKykcAkJxCW5mVJL9rqQnXV5+XJcGzlwjTzfcswvFVCFtoLx1rKLYpnVc5Ja0Xbc+A40eH8XdJn
0SHw0ysNKO/m19fR8XfY7NC46PDf2VHJqAhVnovzj+cvbErg5lomM26hwQlrdPIye9GSN0MK5qHQ
tFhmNdsO29LrNvX0WnV+baiDFyyGwTrvK//QkRyHzkfeWmXgH85fjG/fmZonYxcbqlnv2/daZ37Q
E61dN2ZP0SkR+DcDX9rT8+FHVDL7uDC4hTCfYq9a+mWoukWYFE/JMi8aom6kJF1nYduxTRzsWWa1
9ryRIFGoqfzErrhfWMrYLc8MQ2JMZcUnqLB4EVk0ufyimnD79hrzmJOx/7EwFC0LSaK8QtBhHOCN
GUC7IauxtrylNiPJ2YAgQmn7ojK6ZQABc5HQPGTgTPWFZaIeICt4BJ4+i33qYwbTTGw0t8BNL5sk
kFfk0y057CVFGX8ejuzmcBMmsxld2hinsuqAwBzuRKkd4VOaC7Ynn5sRuo2plzxAU40x0Fj9A0hO
DarUc0qiFNIJbN0IfQxubKXdC1ULrqAaxEoYXHR6tupDKqKaMNv9NFJ2A1KjEADsRssmG6WPQcAm
tHCDQ4OMaoBmQDMce9cXTb23RYkVs8kuBeaRQ+EnOZYjmAQAISZFZShh3FXWutqpCzbR6kbIPUbF
FKailge3dC8uLBXfsW2jY64KYJY9bOBLs4GtJaprObacdcXSYjZCR7slQKgiLwxjrBTE6U4Y6aUw
DCZrP+nWERjtdRwPBG10db+yMocVTcEjGpQ+zEAl2vQ5fiQJLZaoRwh05KusKrXNr2RKZeBPc5I7
HGLzotG11O4xhTCxoL1hAI/N8DGWl0ZI3DJ8hZkoLRh1RRgsbZVTxgphr5g3O1A2V5ksLBdhqHIN
8DaedEOdF/qPrUgPdqEEn/JiWds9RTcT/XVRghuWVGSRPC0fiRFJ1gSCkcrcT1rVIanWuXUfWTXD
e9fDbuCtxgrQvZ55wMf6c5tEm0TViRMK8ueqrAS4zzxcj60NX3RgdiUF78lprQfoZ3gcKiUFhhEE
qyLFy9j3UMI7bctCNV5VNoo8Gh6otDL4gGxuY93xL7rhSh1xlvd+57u0JB1SFE2gM0Lx5nQEceMY
1XBTsLyv/abcEWHwqOapPA/7xID7gOTdLrNbB3m/I+Xl0jaZ/2siCvd5Sv3EJ6y1JnHjEafSUbLV
cAs8/maYMA8ILu6VxFB2Sq+OM5Ma3RY66b08BDl2Im3Ddtte5KWiz8+bTzUv/Q02zwsqRf5VI3zU
gxlmt1jzy1VK/fCikFv5ItEj5ULICbGc5JwuBQzZAWYfL55/p8uM9sK+zfCPS7oprgNdhu0G+HoZ
0gOmYMUSYN7h1B9w4OGOIZuQqTCZEa6dl4smB3yaT2zhFIsZaC09a0m2pxOAuJPqSOavLPtOKSRI
lSALtTEf5nmGD7Vk+7PuOvNu0sStyyodyB7E1kVZdFV0sJlt/OiYQbF71monb4qI7TOejTmoKmu6
j2+A1H+Q+w+YPpsF4kEx17UYqIvc8hkESPOLHs01nocFcZNIwQZXnpxe+Ha0kKeRs2WQw/1JMjIr
Ozskexcvf5oHL6FG2ghocVXPLmjnk5kcGtkyJSO2qS4dNmSzDgtZOiPn9lnDauWOWDGJs0WBTxzI
2haSusUsZm5k/6FAyL09f+E5uhn16FmX8J3mdl8y7FJqGW0Cg5uOmv35u7yfavhFpAoX5ge10xo+
vsymf+FoXj/xigfW5QZXJbEpaYKXJ0E5wRZhKls4VeGunexiHfv+riZOLweJYCszowPrB68AqSZs
ETYY1E9sbY97N93JDM2yL/WAZomm1AIcPU6SbETFJkQdzNuhM5+Fbxk4FM7jq3LXlb2xapXiuiOg
ft4zXLu90V+GkU9Nqp0BEuYya200y5swYzvJ+CU0xMhSE+HvFqzxtBqeVIO8T+83li520tjRq2Kp
vjBTQn5jqtGln3+G4yftGP3XVOGICmj0YR3bED/Y8g2m1q2ypkq22Afvi9EKr0Oc8jaEh0YvTTBA
nHFvSJHb1oyObMlmclL5F4pJak4BvBd4RMQqK5uyBnNPw7FLfqcVYidh91eEWKqCElctyXiAOeGI
yTWMAplSBHhl50FrJXXXJdItMIqpAjKzJN8E10Jx3/YnXGbnXMoxBSonqZ5a9pIbFNXorhOGqJab
Oxo80k91F6RpORuFHC+bJOV6R4CKUPIiaqEMNqjDlm3nDPPoeKUpqLp7AVwlWPmmjhHIBIA+Nujx
kIuOTT4z4Lu7wB5JKtPBt6QSfQyDVMGINQkMMfCbFlhBT9I+hgBqVlJSXRArnW6SXlnQvMX7XSQr
Wgr2PEgLsiv6Z0pzhLyxdULDzUDoUCScHAZj+SJTJEoT7CZDOZV8+rR2g+JoweE9BP31GAz6eozl
K8UvSA514Bh0mX0IUzJSchXVcCORbZt3zTzPK9rYCrkZauW7FENapOHpAgcITiuz4b3ZAas6QqIR
RZ9KPW2WACavNfbZbHyIfJbyR5OJYemj5rcVHQyZ9zF15M4tFQdITtr6szSGzw8qv52PBV7h3oK8
wb6ag9FMwdizMIr8uo09b6kUnwTF8LXpdOs8cDzqrze+3hLlq3ovlSmdDF8jrN2zyd1OyqcQPQ8M
IhbX8KYn2TP7oDCwtjL4yyUDxD2MhltiLXwXQsfHLjVxzoNgWEJNh2gh0DXEDPurCv/Mok6tdSJr
LtTMB8/3PzqV1iH1Hwo8Nba/GAa8mTnEDjdjtxqEOXOiRzNVA8gulS1KmT5xR/btQmjqwRqiB4xH
dDzi6iaqmuexr7kVP3chq4WStpMadsXOyyAE092zI4oiYeOO8gfMiZTww7Lk8FDMCpweo9OGoLnM
BUyEeMcG3uy7Z6eYShx0pBedHs+jCvCClPss00lBj+QVHWFmvKRHnKUMe4USxRIZGY4/7PGdSMDH
VcUCcTK7ITTBW6dAHBymiN4nWPoo6U+D3JqMBzYmgzBzB1PPXUfVqjl1524xeDqDBe5s+sKfjWiQ
F1VVJq45oDqlOE3JQ9khL9dWNF8Z44fyBYkYjwfAMZn8eay/eALqKCgWaqMsY4UiUMd+3LFYgI8t
hQxwguAy7qU0v3ZG7G+SXK9FTch8WbSlW+gDjAh5F00LSYpfE488pEdKVZtGXF8hAVOi254t/K7L
FxraucXA0htae8SaFFfSHGUNpoPOBGUBxWdrhBV3UDl+tPCz3+MkMi7NoL1sWse/VoW3dowuviOR
jMZq5eFQ7BLGBPzT0UqV6Cd3MiDyVB/aXcfaTrV8QjzTDULLYi8w2znGfWbbRzPJi7U9WODla+uy
IAvLoU6/HLG2L+FG7btUZfukiOQSX9UubbT+NqVliBO+vht9ySNTK7P3ehOwvtIXneZ4q7HRnVVh
sVAqUhFRctLYB6vsjlL8WGNIPIUwaecPGdkkJZ4Pp1HuceD2rtDjRRYXW6nV/VtjDE+NpFHKycfs
Is37g9HY3WrA9ejKRfqcjS1bjEgIKCD2EcmWOvMLTX5Q/ZFwZmhfahaLdRGGCM/tkoZ7f5Wx4CKh
lcqL7jzmU7PDU7Gk9/kjPC9lRnPNX7MqfVZz3k3eolm305SW0Uh6QR3hEsrrWqM1q1zJPoAk0IT4
AwqWKyGRHUoLbYDUjswhBARLxzzN8K+Dlgygh+QyrWC6RGdwmOFnLzmZO3opx6B/lAsjx7Glhe06
Rk2yqWxy6XItmSdBrq0w/XauZjBD00OyFwLCGquJwl9n/PNZFttgAhofTBs4D2pWjQJiTftEP7qe
0x68RiyvrzQ7ieaDSaa5LCr0h1kdzSJzAEwgOfMYsKpbUb0MjYIOV69f+0q6MrENHUDoIF6oFkbI
6NYQSUDIdMpqSy9V13dgVhVEtzWhc9NUBvnzvoY2vbdNF2HqXJTpRWZ0/gquxhatjk+WDck9edbQ
lqQfrgRAxB2fSdcLBgutuvoRzr43DxBHJGpfoDOINzIj55z8UOznoxsDf9kAYXRm3izQCfIWxNKz
UEc+EIk1ISzBVnOhrcsJ/cyoL4OHAkcBPv92ntO5mcvoUt12JCC0hBzAVINpxgB6uFTlCqDEiDzK
Gc1i5wTRjliVTdZWHyorzVbt1BvU5c4myyH6PISAQotO+9Qbsbxu7HGrJwM79NL3F7UYViXWwn0V
k19v93gArJDwbkmKpVuvXNmxsaiI+aEjhHbEPMOBTpaUzf2+0Pc5yQALJCr6DGD2KjYNdQ0pCSC6
hKWNpapWMXmjnpnrIB6lxgrpnnUUWzvHHeis1UKU88AsuEMDWCyUQfFHSjX6CgWtWcn2WoBBwGra
bCL8shaGD5CTtMQldEpzauNsEKwAYGnK5tO3dFetyMjDPxpdIaK6k1GlETevHpKORApcXNkiUktv
pZTwsz6oPe5B6jPpXqe/LvXRR3bZNrMrTGivIpvZzhQ3spEMKuE6DVOfDkg4TRsCJbXTbZlAD21S
r3S2pZeGwLwoKYIwpqqaJ6aPhLYp9q1ZXbRk7S0hmuz0Nsd7PCrsP0fFonJwhjFx7aqhb4nIhntp
+SJg8hoUkpfLe2vgUYHceF/ITUGoQ0e9XBa7UQTqgoRqZvvWGA8NVw49Tb3VLf50IdpqBthpXHiD
T1MtbDboYta+Wq81p1TZ4UrKnIJEReuBvWsEZXGGhxyqgY/sasoSnQURHRTcT9iA0twdImu46gyZ
RacnbNduyj2qhZrgl/FKMjPhauzCMFYVCBswGc8doeOyLZRh1Q4mCWiq1S+w07EF1WxvG7cP0dwU
snpp5VJElo8sllaPgiSAy9E0Jd5HQBLu0NPJKVp6Jnba3vhIBW9hduziiutWKpG3JS9gDv/CFVL7
GHL55rJvkPM+VovId3Zd79wbY/RJaYI168KGqTf6/sv5tfbtfzi/JoHnZkaAQGnLseTqBc3oM6V/
QmdHFl48xDZ8e37x/KW07GiOFaebN1VWrXIkmh6gwW2kRtVWGpWa8IDp519ftEDvbUvmLuIxpm/P
vyk87rOgpsmeWhb7747RAqhYNdC951+n2bjzcqbJWM45h/NfDs6nc/5WTmEm4z1gAsmK7a9fyhYr
4HcvWgPr0NCMns/BACVvbzsa8k3VkUmhG7mxklSxOv+3X3+BpEaTbSvJl4KWzJezVfyRLMTziZ+/
EJ9Wba2m3bdlGLGsN+ttqvZ8mS57x+OfpATZnFMKaKuSsaelS2OKMMCpf+mYJqXQ6afzS4Qv5kvh
67d6GqWMoH4M6iHONyEV1poiPGazHADMuvVos5apfzShP5//eTx9MoVuV2B274SOtx+cyjiXHCQP
Z5Xd/5tQ469vZHGsj2ytseZcNyfKOCfRAAJ69bPMgzB5Of/n8CT+N7/w+wf45XT+a5uXv/9NxXDx
5hfvhuL05W9/+aXp538cX1IG3RAvYPhc/9d02t/9x/PPRLSeT/TrP//6zn4+9zd/6/Vdvb64Dk/V
sXqeYsemq/H1NA/H9PT3v/0zOX46psfvQ5iniK7Xn6e/+/e/vTnP873yxSP0Lw4s4h+OOynzf32H
f/K4VTjm2dsDI2R+jwPHxwyh0+uRpo9RcSaN7l895Tk9oc9wGMI3Z20YDrrzv3zsPMmr40v+eqTp
rK2z8+qvHznLTs91+NzUbw5uOZgf/urBFycyTI7V6fVI02nbtvYOF/v1cfol//zLPEfO+untZSdQ
/B3uwiVXPXx583kqCgaI1/fz55+b1Smv/LenTA1HxtzxV6/5misehq/HOd/e2tkn+FcPvHk5Bm9u
QEW3lHcYQlAUhlkevn0iial9h/tvk72Exx9GEcIi3+Hz2+Td29tCJ7n19aL/+dti9/PYZCrqOzwv
Oz795jkeXk/xfF9QkHmHh2RPVVj8dJkd1X6He+PiGGZvRg8F8+o7nPPFsRqSY/by/eVQyb17h4/w
4ijE8TloxKmu39zT+Iz097gk4TN2wOMb/7CqIJt7fS9//u67CJkLIFO+ubNhz08+n786elyEcB75
X1G8GZtUPLvvdPS8qX489LuceJ7VP4whk6XI+euX5HD6VB1/WD3hQjPf5dDt8e28pWqy9g7Lp8Op
+2V9hBUahG+ndY7vvMPTMx1/e6rEaXi9vtNIpaIveaeDX5wI/X4zjXHw95jRpzP/SF/9h/M232Hw
PmAsDn6ZH6ucmfLtw6mZyrv9gcUx/vHZx1r1DksSQKxvr7jO3fJ6nf78cHUZJ6xI3u5qVB026Tsc
ujr5+dshVjfe46O8OmWZGJL2+MM2AS+6+g7nfRPkL6dfNuKnuQ2t0zt8kLdUxn77RtSYJd7hI/3y
B36+EafDv8N68I6rfxLi9GZJoWmy+g4j490J69nrnTcNWhon/Q7Hva+PwZvD6tgdX1/48w/Pw6lK
mdleD3Q+Yabid5iLH0J2Nj/c3oQav8f993hk3sl8fCZvzxvV8OsLf/6KPJ5E/ctvnrypvsdm5PGP
yC+/z5b5hpL5ozLM40DudOa/XoTzp2lCHXl94feuym9Vmv7xpiTlTmf2tnb2L3/hW/Xtir1/RpX8
p0P86994rWr9xiG+rkWnN/l1N/7tGp3/1NvS1w97+N+7El9KXd/9tdejTH9mqvNNTJ+vl+u73/rx
yvx0mP/xL3z/rs6Vrj96U/98Wx77T3hTX9dwf/Sufl78/We8MTA335VLf+Me/LKA+2d6ogL8bf32
5b0Bg6Ilx1Py3RG+u7++vws1gAbMsf+++/D1tv9yU//G+7rPwvr08sttfaxP3+a+1/fVYACkHO+H
02j97WP/nfemaq8X8d/0jH1dcH07r994d7+1VvtPuCF/vU9+94N7Oy8ULBdPX27Af9PV/1IV/6OL
/3M1/f/40v+rd86UNf3Kc3I6Vv/4bwAAAP//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Calibri" panose="020F0502020204030204"/>
          </a:endParaRPr>
        </a:p>
      </cx:txPr>
    </cx:legend>
  </cx:chart>
  <cx:fmtOvrs>
    <cx:fmtOvr idx="0">
      <cx:spPr>
        <a:solidFill>
          <a:schemeClr val="accent4"/>
        </a:solidFill>
      </cx:spPr>
    </cx:fmtOvr>
    <cx:fmtOvr idx="2">
      <cx:spPr>
        <a:solidFill>
          <a:schemeClr val="accent5"/>
        </a:solidFill>
      </cx:spPr>
    </cx:fmtOvr>
    <cx:fmtOvr idx="3">
      <cx:spPr>
        <a:solidFill>
          <a:srgbClr val="92D050"/>
        </a:solidFill>
      </cx:spPr>
    </cx:fmtOvr>
    <cx:fmtOvr idx="4">
      <cx:spPr>
        <a:solidFill>
          <a:srgbClr val="A568D2"/>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5</xdr:row>
      <xdr:rowOff>28575</xdr:rowOff>
    </xdr:from>
    <xdr:to>
      <xdr:col>0</xdr:col>
      <xdr:colOff>1857375</xdr:colOff>
      <xdr:row>20</xdr:row>
      <xdr:rowOff>180975</xdr:rowOff>
    </xdr:to>
    <mc:AlternateContent xmlns:mc="http://schemas.openxmlformats.org/markup-compatibility/2006" xmlns:a14="http://schemas.microsoft.com/office/drawing/2010/main">
      <mc:Choice Requires="a14">
        <xdr:graphicFrame macro="">
          <xdr:nvGraphicFramePr>
            <xdr:cNvPr id="2" name="DoctorName">
              <a:extLst>
                <a:ext uri="{FF2B5EF4-FFF2-40B4-BE49-F238E27FC236}">
                  <a16:creationId xmlns:a16="http://schemas.microsoft.com/office/drawing/2014/main" id="{27791B88-BFA7-4C45-B979-C885E5FF5FC6}"/>
                </a:ext>
              </a:extLst>
            </xdr:cNvPr>
            <xdr:cNvGraphicFramePr/>
          </xdr:nvGraphicFramePr>
          <xdr:xfrm>
            <a:off x="0" y="0"/>
            <a:ext cx="0" cy="0"/>
          </xdr:xfrm>
          <a:graphic>
            <a:graphicData uri="http://schemas.microsoft.com/office/drawing/2010/slicer">
              <sle:slicer xmlns:sle="http://schemas.microsoft.com/office/drawing/2010/slicer" name="DoctorName"/>
            </a:graphicData>
          </a:graphic>
        </xdr:graphicFrame>
      </mc:Choice>
      <mc:Fallback xmlns="">
        <xdr:sp macro="" textlink="">
          <xdr:nvSpPr>
            <xdr:cNvPr id="0" name=""/>
            <xdr:cNvSpPr>
              <a:spLocks noTextEdit="1"/>
            </xdr:cNvSpPr>
          </xdr:nvSpPr>
          <xdr:spPr>
            <a:xfrm>
              <a:off x="28575" y="981075"/>
              <a:ext cx="1828800" cy="300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781050</xdr:colOff>
      <xdr:row>7</xdr:row>
      <xdr:rowOff>9525</xdr:rowOff>
    </xdr:from>
    <xdr:ext cx="184731" cy="264560"/>
    <xdr:sp macro="" textlink="">
      <xdr:nvSpPr>
        <xdr:cNvPr id="3" name="TextBox 2">
          <a:extLst>
            <a:ext uri="{FF2B5EF4-FFF2-40B4-BE49-F238E27FC236}">
              <a16:creationId xmlns:a16="http://schemas.microsoft.com/office/drawing/2014/main" id="{E4D0D1EE-F02E-46A2-8822-CB1BB9265684}"/>
            </a:ext>
          </a:extLst>
        </xdr:cNvPr>
        <xdr:cNvSpPr txBox="1"/>
      </xdr:nvSpPr>
      <xdr:spPr>
        <a:xfrm>
          <a:off x="5857875" y="771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57150</xdr:colOff>
      <xdr:row>22</xdr:row>
      <xdr:rowOff>38100</xdr:rowOff>
    </xdr:from>
    <xdr:to>
      <xdr:col>2</xdr:col>
      <xdr:colOff>2686050</xdr:colOff>
      <xdr:row>41</xdr:row>
      <xdr:rowOff>161925</xdr:rowOff>
    </xdr:to>
    <xdr:graphicFrame macro="">
      <xdr:nvGraphicFramePr>
        <xdr:cNvPr id="9" name="Chart 8">
          <a:extLst>
            <a:ext uri="{FF2B5EF4-FFF2-40B4-BE49-F238E27FC236}">
              <a16:creationId xmlns:a16="http://schemas.microsoft.com/office/drawing/2014/main" id="{89509204-F756-4657-929E-B70358F89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171450</xdr:colOff>
      <xdr:row>0</xdr:row>
      <xdr:rowOff>142875</xdr:rowOff>
    </xdr:from>
    <xdr:ext cx="184731" cy="264560"/>
    <xdr:sp macro="" textlink="">
      <xdr:nvSpPr>
        <xdr:cNvPr id="10" name="TextBox 9">
          <a:extLst>
            <a:ext uri="{FF2B5EF4-FFF2-40B4-BE49-F238E27FC236}">
              <a16:creationId xmlns:a16="http://schemas.microsoft.com/office/drawing/2014/main" id="{EFFD837A-AD26-4A8B-8D95-D9B7BC82E507}"/>
            </a:ext>
          </a:extLst>
        </xdr:cNvPr>
        <xdr:cNvSpPr txBox="1"/>
      </xdr:nvSpPr>
      <xdr:spPr>
        <a:xfrm>
          <a:off x="171450" y="142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66676</xdr:colOff>
      <xdr:row>0</xdr:row>
      <xdr:rowOff>76200</xdr:rowOff>
    </xdr:from>
    <xdr:ext cx="6477000" cy="781176"/>
    <xdr:sp macro="" textlink="">
      <xdr:nvSpPr>
        <xdr:cNvPr id="11" name="TextBox 10">
          <a:extLst>
            <a:ext uri="{FF2B5EF4-FFF2-40B4-BE49-F238E27FC236}">
              <a16:creationId xmlns:a16="http://schemas.microsoft.com/office/drawing/2014/main" id="{571486DD-B0C4-4010-984C-FC101CEDF710}"/>
            </a:ext>
          </a:extLst>
        </xdr:cNvPr>
        <xdr:cNvSpPr txBox="1"/>
      </xdr:nvSpPr>
      <xdr:spPr>
        <a:xfrm>
          <a:off x="66676" y="76200"/>
          <a:ext cx="6477000" cy="78117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a:t>Patients by Doctor</a:t>
          </a:r>
        </a:p>
        <a:p>
          <a:r>
            <a:rPr lang="en-US" sz="1200"/>
            <a:t>Author: Arghya Kannadaguli</a:t>
          </a:r>
        </a:p>
        <a:p>
          <a:r>
            <a:rPr lang="en-US" sz="1200"/>
            <a:t>Date: 06-12-2020</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5</xdr:row>
      <xdr:rowOff>38100</xdr:rowOff>
    </xdr:from>
    <xdr:to>
      <xdr:col>0</xdr:col>
      <xdr:colOff>1866900</xdr:colOff>
      <xdr:row>18</xdr:row>
      <xdr:rowOff>85725</xdr:rowOff>
    </xdr:to>
    <mc:AlternateContent xmlns:mc="http://schemas.openxmlformats.org/markup-compatibility/2006" xmlns:a14="http://schemas.microsoft.com/office/drawing/2010/main">
      <mc:Choice Requires="a14">
        <xdr:graphicFrame macro="">
          <xdr:nvGraphicFramePr>
            <xdr:cNvPr id="2" name="ClinicState">
              <a:extLst>
                <a:ext uri="{FF2B5EF4-FFF2-40B4-BE49-F238E27FC236}">
                  <a16:creationId xmlns:a16="http://schemas.microsoft.com/office/drawing/2014/main" id="{41D07793-FC29-4919-B1B6-E7648F6A5BAA}"/>
                </a:ext>
              </a:extLst>
            </xdr:cNvPr>
            <xdr:cNvGraphicFramePr/>
          </xdr:nvGraphicFramePr>
          <xdr:xfrm>
            <a:off x="0" y="0"/>
            <a:ext cx="0" cy="0"/>
          </xdr:xfrm>
          <a:graphic>
            <a:graphicData uri="http://schemas.microsoft.com/office/drawing/2010/slicer">
              <sle:slicer xmlns:sle="http://schemas.microsoft.com/office/drawing/2010/slicer" name="ClinicState"/>
            </a:graphicData>
          </a:graphic>
        </xdr:graphicFrame>
      </mc:Choice>
      <mc:Fallback xmlns="">
        <xdr:sp macro="" textlink="">
          <xdr:nvSpPr>
            <xdr:cNvPr id="0" name=""/>
            <xdr:cNvSpPr>
              <a:spLocks noTextEdit="1"/>
            </xdr:cNvSpPr>
          </xdr:nvSpPr>
          <xdr:spPr>
            <a:xfrm>
              <a:off x="38100" y="99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95250</xdr:colOff>
      <xdr:row>0</xdr:row>
      <xdr:rowOff>104775</xdr:rowOff>
    </xdr:from>
    <xdr:ext cx="8048625" cy="781176"/>
    <xdr:sp macro="" textlink="">
      <xdr:nvSpPr>
        <xdr:cNvPr id="3" name="TextBox 2">
          <a:extLst>
            <a:ext uri="{FF2B5EF4-FFF2-40B4-BE49-F238E27FC236}">
              <a16:creationId xmlns:a16="http://schemas.microsoft.com/office/drawing/2014/main" id="{A0AF9CCF-7778-4BE5-A3A0-8ED5260AA8AF}"/>
            </a:ext>
          </a:extLst>
        </xdr:cNvPr>
        <xdr:cNvSpPr txBox="1"/>
      </xdr:nvSpPr>
      <xdr:spPr>
        <a:xfrm>
          <a:off x="95250" y="104775"/>
          <a:ext cx="8048625" cy="78117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a:t>Clinics By State</a:t>
          </a:r>
        </a:p>
        <a:p>
          <a:r>
            <a:rPr lang="en-US" sz="1200"/>
            <a:t>Author: Arghya Kannadaguli</a:t>
          </a:r>
        </a:p>
        <a:p>
          <a:r>
            <a:rPr lang="en-US" sz="1200"/>
            <a:t>Date: 06-12-2020</a:t>
          </a:r>
        </a:p>
      </xdr:txBody>
    </xdr:sp>
    <xdr:clientData/>
  </xdr:oneCellAnchor>
  <xdr:twoCellAnchor>
    <xdr:from>
      <xdr:col>0</xdr:col>
      <xdr:colOff>66674</xdr:colOff>
      <xdr:row>19</xdr:row>
      <xdr:rowOff>47625</xdr:rowOff>
    </xdr:from>
    <xdr:to>
      <xdr:col>6</xdr:col>
      <xdr:colOff>2095500</xdr:colOff>
      <xdr:row>33</xdr:row>
      <xdr:rowOff>123825</xdr:rowOff>
    </xdr:to>
    <mc:AlternateContent xmlns:mc="http://schemas.openxmlformats.org/markup-compatibility/2006">
      <mc:Choice xmlns:cx6="http://schemas.microsoft.com/office/drawing/2016/5/12/chartex" Requires="cx6">
        <xdr:graphicFrame macro="">
          <xdr:nvGraphicFramePr>
            <xdr:cNvPr id="10" name="Chart 9">
              <a:extLst>
                <a:ext uri="{FF2B5EF4-FFF2-40B4-BE49-F238E27FC236}">
                  <a16:creationId xmlns:a16="http://schemas.microsoft.com/office/drawing/2014/main" id="{722E82BB-EA80-4E66-8305-4DF102B242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674" y="3667125"/>
              <a:ext cx="80676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ghy" refreshedDate="43994.731803009257" createdVersion="6" refreshedVersion="6" minRefreshableVersion="3" recordCount="20" xr:uid="{8637B44C-44F2-4A1D-9F6D-265DFED39822}">
  <cacheSource type="worksheet">
    <worksheetSource name="vPatientsByDoctor"/>
  </cacheSource>
  <cacheFields count="4">
    <cacheField name="DoctorID" numFmtId="0">
      <sharedItems containsSemiMixedTypes="0" containsString="0" containsNumber="1" containsInteger="1" minValue="22" maxValue="30"/>
    </cacheField>
    <cacheField name="DoctorName" numFmtId="0">
      <sharedItems count="9">
        <s v="Kippy Logsdail"/>
        <s v="Danice Redington"/>
        <s v="Beatrice Dowrey"/>
        <s v="Mallissa Liston"/>
        <s v="Lorene Sandhill"/>
        <s v="Jaclyn Armsby"/>
        <s v="Lorrayne Whitfield"/>
        <s v="Elihu Linning"/>
        <s v="Izabel Darrigoe"/>
      </sharedItems>
    </cacheField>
    <cacheField name="PatientID" numFmtId="0">
      <sharedItems containsSemiMixedTypes="0" containsString="0" containsNumber="1" containsInteger="1" minValue="42" maxValue="60" count="14">
        <n v="43"/>
        <n v="58"/>
        <n v="50"/>
        <n v="59"/>
        <n v="46"/>
        <n v="56"/>
        <n v="42"/>
        <n v="57"/>
        <n v="49"/>
        <n v="52"/>
        <n v="53"/>
        <n v="51"/>
        <n v="55"/>
        <n v="60"/>
      </sharedItems>
    </cacheField>
    <cacheField name="PatientName" numFmtId="0">
      <sharedItems count="14">
        <s v="Ruddy Desbrow"/>
        <s v="Margo Mattingson"/>
        <s v="Charmaine Normanville"/>
        <s v="Norean Beadman"/>
        <s v="Sophey Richardeau"/>
        <s v="Sheelah Verrillo"/>
        <s v="Allene Cobbe"/>
        <s v="Esteban Windless"/>
        <s v="Christabel Cruces"/>
        <s v="Leena Plumstead"/>
        <s v="Bartholomeus Ousby"/>
        <s v="Sharai Drance"/>
        <s v="Amos Fermin"/>
        <s v="Dell Condy"/>
      </sharedItems>
    </cacheField>
  </cacheFields>
  <extLst>
    <ext xmlns:x14="http://schemas.microsoft.com/office/spreadsheetml/2009/9/main" uri="{725AE2AE-9491-48be-B2B4-4EB974FC3084}">
      <x14:pivotCacheDefinition pivotCacheId="1481120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ghy" refreshedDate="43994.740312731483" createdVersion="6" refreshedVersion="6" minRefreshableVersion="3" recordCount="5" xr:uid="{4FBA7F44-E186-4B70-AD04-7E238CF0D0A0}">
  <cacheSource type="worksheet">
    <worksheetSource name="vClinicByCity"/>
  </cacheSource>
  <cacheFields count="4">
    <cacheField name="ClinicID" numFmtId="0">
      <sharedItems containsSemiMixedTypes="0" containsString="0" containsNumber="1" containsInteger="1" minValue="12" maxValue="16"/>
    </cacheField>
    <cacheField name="ClinicName" numFmtId="0">
      <sharedItems count="5">
        <s v="Beer, Mosciski and Steuber"/>
        <s v="Herman Group"/>
        <s v="Wilderman, Greenholt and Daugherty"/>
        <s v="Daniel Group"/>
        <s v="Botsford, Langworth and Barrows"/>
      </sharedItems>
    </cacheField>
    <cacheField name="ClinicCity" numFmtId="0">
      <sharedItems count="5">
        <s v="Gilbert"/>
        <s v="Oakland"/>
        <s v="Trenton"/>
        <s v="West Palm Beach"/>
        <s v="Philadelphia"/>
      </sharedItems>
    </cacheField>
    <cacheField name="ClinicState" numFmtId="0">
      <sharedItems count="5">
        <s v="AZ"/>
        <s v="CA"/>
        <s v="NJ"/>
        <s v="FL"/>
        <s v="PA"/>
      </sharedItems>
    </cacheField>
  </cacheFields>
  <extLst>
    <ext xmlns:x14="http://schemas.microsoft.com/office/spreadsheetml/2009/9/main" uri="{725AE2AE-9491-48be-B2B4-4EB974FC3084}">
      <x14:pivotCacheDefinition pivotCacheId="1233353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29"/>
    <x v="0"/>
    <x v="0"/>
    <x v="0"/>
  </r>
  <r>
    <n v="30"/>
    <x v="1"/>
    <x v="1"/>
    <x v="1"/>
  </r>
  <r>
    <n v="22"/>
    <x v="2"/>
    <x v="2"/>
    <x v="2"/>
  </r>
  <r>
    <n v="25"/>
    <x v="3"/>
    <x v="3"/>
    <x v="3"/>
  </r>
  <r>
    <n v="27"/>
    <x v="4"/>
    <x v="4"/>
    <x v="4"/>
  </r>
  <r>
    <n v="29"/>
    <x v="0"/>
    <x v="5"/>
    <x v="5"/>
  </r>
  <r>
    <n v="24"/>
    <x v="5"/>
    <x v="6"/>
    <x v="6"/>
  </r>
  <r>
    <n v="28"/>
    <x v="6"/>
    <x v="7"/>
    <x v="7"/>
  </r>
  <r>
    <n v="22"/>
    <x v="2"/>
    <x v="8"/>
    <x v="8"/>
  </r>
  <r>
    <n v="23"/>
    <x v="7"/>
    <x v="9"/>
    <x v="9"/>
  </r>
  <r>
    <n v="27"/>
    <x v="4"/>
    <x v="10"/>
    <x v="10"/>
  </r>
  <r>
    <n v="23"/>
    <x v="7"/>
    <x v="6"/>
    <x v="6"/>
  </r>
  <r>
    <n v="30"/>
    <x v="1"/>
    <x v="11"/>
    <x v="11"/>
  </r>
  <r>
    <n v="24"/>
    <x v="5"/>
    <x v="8"/>
    <x v="8"/>
  </r>
  <r>
    <n v="26"/>
    <x v="8"/>
    <x v="11"/>
    <x v="11"/>
  </r>
  <r>
    <n v="30"/>
    <x v="1"/>
    <x v="12"/>
    <x v="12"/>
  </r>
  <r>
    <n v="26"/>
    <x v="8"/>
    <x v="13"/>
    <x v="13"/>
  </r>
  <r>
    <n v="26"/>
    <x v="8"/>
    <x v="2"/>
    <x v="2"/>
  </r>
  <r>
    <n v="29"/>
    <x v="0"/>
    <x v="4"/>
    <x v="4"/>
  </r>
  <r>
    <n v="22"/>
    <x v="2"/>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12"/>
    <x v="0"/>
    <x v="0"/>
    <x v="0"/>
  </r>
  <r>
    <n v="13"/>
    <x v="1"/>
    <x v="1"/>
    <x v="1"/>
  </r>
  <r>
    <n v="14"/>
    <x v="2"/>
    <x v="2"/>
    <x v="2"/>
  </r>
  <r>
    <n v="15"/>
    <x v="3"/>
    <x v="3"/>
    <x v="3"/>
  </r>
  <r>
    <n v="16"/>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7DD08-D074-4DE0-B31E-9DE2EC8FB489}" name="vPatientsByDoctor" cacheId="0" applyNumberFormats="0" applyBorderFormats="0" applyFontFormats="0" applyPatternFormats="0" applyAlignmentFormats="0" applyWidthHeightFormats="1" dataCaption="Values" grandTotalCaption="Total Number of Appointments" updatedVersion="6" minRefreshableVersion="3" useAutoFormatting="1" itemPrintTitles="1" createdVersion="6" indent="0" outline="1" outlineData="1" multipleFieldFilters="0" chartFormat="3" rowHeaderCaption="Patients Seen">
  <location ref="B6:C21" firstHeaderRow="1" firstDataRow="1" firstDataCol="1"/>
  <pivotFields count="4">
    <pivotField showAll="0"/>
    <pivotField showAll="0" sortType="ascending">
      <items count="10">
        <item x="2"/>
        <item x="1"/>
        <item x="7"/>
        <item x="8"/>
        <item x="5"/>
        <item x="0"/>
        <item x="4"/>
        <item x="6"/>
        <item x="3"/>
        <item t="default"/>
      </items>
    </pivotField>
    <pivotField dataField="1" showAll="0"/>
    <pivotField axis="axisRow" showAll="0" countASubtotal="1">
      <items count="15">
        <item x="6"/>
        <item x="12"/>
        <item x="10"/>
        <item x="2"/>
        <item x="8"/>
        <item x="13"/>
        <item x="7"/>
        <item x="9"/>
        <item x="1"/>
        <item x="3"/>
        <item x="0"/>
        <item x="11"/>
        <item x="5"/>
        <item x="4"/>
        <item t="countA"/>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Number of Appointments with each Patient" fld="2"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465E1-2532-4CB4-99D7-78BF901DECA2}"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B8" firstHeaderRow="1" firstDataRow="1" firstDataCol="1"/>
  <pivotFields count="4">
    <pivotField showAll="0"/>
    <pivotField axis="axisRow" showAll="0">
      <items count="6">
        <item x="0"/>
        <item x="4"/>
        <item x="3"/>
        <item x="1"/>
        <item x="2"/>
        <item t="default"/>
      </items>
    </pivotField>
    <pivotField showAll="0">
      <items count="6">
        <item x="0"/>
        <item x="1"/>
        <item x="4"/>
        <item x="2"/>
        <item x="3"/>
        <item t="default"/>
      </items>
    </pivotField>
    <pivotField showAll="0">
      <items count="6">
        <item x="0"/>
        <item h="1" x="1"/>
        <item h="1" x="3"/>
        <item h="1" x="2"/>
        <item h="1" x="4"/>
        <item t="default"/>
      </items>
    </pivotField>
  </pivotFields>
  <rowFields count="1">
    <field x="1"/>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65">
  <rv s="0">
    <v>https://www.bing.com</v>
    <v>Bing</v>
  </rv>
  <rv s="0">
    <v>https://www.bing.com/th?id=Ga%5Cbing_yt.png&amp;w=100&amp;h=40&amp;c=0&amp;pid=0.1</v>
    <v>Bing</v>
  </rv>
  <rv s="0">
    <v>https://creativecommons.org/licenses/by-sa/3.0</v>
    <v>CC BY-SA 3.0</v>
  </rv>
  <rv s="0">
    <v>http://es.wikipedia.org/wiki/Gilbert_(Arizona)</v>
    <v>Wikipedia</v>
  </rv>
  <rv s="1">
    <v>2</v>
    <v>3</v>
  </rv>
  <rv s="2">
    <v>0</v>
    <v>1</v>
    <v>Powered by Bing</v>
    <v>16</v>
    <v>https://www.bing.com/th?id=AMMS_6194e68f07ff6002771992b5f30d7e2b&amp;qlt=95</v>
    <v>4</v>
    <v>https://www.bing.com/images/search?form=xlimg&amp;q=gilbert+arizona</v>
    <v>Image of Gilbert</v>
    <v/>
  </rv>
  <rv s="0">
    <v>https://www.bing.com/search?q=gilbert+arizona&amp;form=skydnc</v>
    <v>Learn more on Bing</v>
  </rv>
  <rv s="3">
    <v>0</v>
    <v>1</v>
    <v>en-US</v>
    <v>4574ee38-7aa6-fff5-1b7c-3128e1c01a2c</v>
    <v>536870912</v>
    <v>536870913</v>
    <v>1</v>
    <v>Powered by Bing</v>
    <v>9</v>
    <v>10</v>
    <v>Gilbert</v>
    <v>13</v>
    <v>14</v>
    <v>Map</v>
    <v>15</v>
    <v>Arizona</v>
    <v>Maricopa County</v>
    <v>121.62</v>
    <v>United States</v>
    <v>Gilbert is a town in Maricopa County, Arizona, United States, located southeast of Phoenix, within the Phoenix metropolitan area. Once known as the "Hay Shipping Capital of the World", it is the sixth-largest municipality in Arizona, and the fifth-largest in the Metropolitan Phoenix Area.</v>
    <v>5</v>
    <v>33.35</v>
    <v>Jenn Daniels (Mayor)</v>
    <v>6</v>
    <v>-111.78916700000001</v>
    <v>Gilbert</v>
    <v>248279</v>
    <v>Mountain Time Zone, US Mountain Standard Time</v>
    <v>Gilbert</v>
    <v>mdp/vdpid/5098127926876962817</v>
  </rv>
  <rv s="4">
    <v>7</v>
  </rv>
  <rv s="0">
    <v>http://en.wikipedia.org/wiki/Public_domain</v>
    <v>Public domain</v>
  </rv>
  <rv s="0">
    <v>http://en.wikipedia.org/wiki/Arizona</v>
    <v>Wikipedia</v>
  </rv>
  <rv s="1">
    <v>9</v>
    <v>10</v>
  </rv>
  <rv s="2">
    <v>0</v>
    <v>1</v>
    <v>Powered by Bing</v>
    <v>16</v>
    <v>https://www.bing.com/th?id=AMMS_ac0ec48270908e84434a7fef58127d0a&amp;qlt=95</v>
    <v>11</v>
    <v>https://www.bing.com/images/search?form=xlimg&amp;q=arizona</v>
    <v>Image of Arizona</v>
    <v/>
  </rv>
  <rv s="0">
    <v>https://www.bing.com/search?q=arizona&amp;form=skydnc</v>
    <v>Learn more on Bing</v>
  </rv>
  <rv s="5">
    <v>0</v>
    <v>1</v>
    <v>en-US</v>
    <v>bf973f46-5962-4997-a7ba-a05f1aa2a9f9</v>
    <v>536870912</v>
    <v>536870918</v>
    <v>1</v>
    <v>Powered by Bing</v>
    <v>25</v>
    <v>26</v>
    <v>Arizona</v>
    <v>13</v>
    <v>27</v>
    <v>Map</v>
    <v>28</v>
    <v>US-AZ</v>
    <v>295254</v>
    <v>35578</v>
    <v>Phoenix</v>
    <v>United States</v>
    <v>Arizona is a state in the southwestern region of the United States. It is also part of the Western and the Mountain states. It is the 6th largest and the 14th most populous of the 50 states. Its capital and largest city is Phoenix. Arizona shares the Four Corners region with Utah, Colorado, and New Mexico; its other neighboring states are Nevada and California to the west and the Mexican states of Sonora and Baja California to the south and southwest.</v>
    <v>2412212</v>
    <v>2961003</v>
    <v>12</v>
    <v>Phoenix</v>
    <v>Doug Ducey (Governor)</v>
    <v>13</v>
    <v>913</v>
    <v>50255</v>
    <v>167500</v>
    <v>Arizona</v>
    <v>2.69</v>
    <v>7171646</v>
    <v>8.4000000000000005E-2</v>
    <v>0.16399999999999998</v>
    <v>5.2999999999999999E-2</v>
    <v>3.4000000000000002E-2</v>
    <v>0.27500000000000002</v>
    <v>4.8000000000000001E-2</v>
    <v>0.13500000000000001</v>
    <v>0.86</v>
    <v>0.307</v>
    <v>0.59299999999999997</v>
    <v>3.0000000000000001E-3</v>
    <v>8.199999999999999E-2</v>
    <v>2.7000000000000003E-2</v>
    <v>0.23800000000000002</v>
    <v>6.3E-2</v>
    <v>0.83499999999999996</v>
    <v>Mountain Time Zone</v>
    <v>Arizona</v>
    <v>mdp/vdpid/1945</v>
  </rv>
  <rv s="4">
    <v>14</v>
  </rv>
  <rv s="0">
    <v>http://creativecommons.org/licenses/by/2.5</v>
    <v>CC BY 2.5</v>
  </rv>
  <rv s="0">
    <v>http://zh.wikipedia.org/wiki/奥克兰_(加利福尼亚州)</v>
    <v>Wikipedia</v>
  </rv>
  <rv s="1">
    <v>16</v>
    <v>17</v>
  </rv>
  <rv s="2">
    <v>0</v>
    <v>1</v>
    <v>Powered by Bing</v>
    <v>16</v>
    <v>https://www.bing.com/th?id=AMMS_90452047f722a58bf8463a0305ae8109&amp;qlt=95</v>
    <v>18</v>
    <v>https://www.bing.com/images/search?form=xlimg&amp;q=oakland+california</v>
    <v>Image of Oakland</v>
    <v/>
  </rv>
  <rv s="0">
    <v>https://www.bing.com/search?q=oakland+california&amp;form=skydnc</v>
    <v>Learn more on Bing</v>
  </rv>
  <rv s="3">
    <v>0</v>
    <v>1</v>
    <v>en-US</v>
    <v>2107878d-9789-42d7-b235-75dbd105305e</v>
    <v>536870912</v>
    <v>536870913</v>
    <v>1</v>
    <v>Powered by Bing</v>
    <v>37</v>
    <v>10</v>
    <v>Oakland</v>
    <v>13</v>
    <v>14</v>
    <v>Map</v>
    <v>15</v>
    <v>California</v>
    <v>Alameda County</v>
    <v>202.024</v>
    <v>United States</v>
    <v>Oakland is the largest city and the county seat of Alameda County, California, United States. A major West Coast port city, Oakland is the largest city in the East Bay region of the San Francisco Bay Area, the third largest city overall in the San Francisco Bay Area, the eighth most populated city in California, and the 45th most populated city in the United States. With a population of 428,827 as of 2018, it serves as a trade center for the San Francisco Bay Area; its Port of Oakland is the busiest port in the San Francisco Bay, the entirety of Northern California, and the fifth busiest in the United States of America. An act to incorporate the city was passed on May 4, 1852, and incorporation was later approved on March 25, 1854, which officially made Oakland a city. Oakland is a charter city.</v>
    <v>19</v>
    <v>37.804443999999997</v>
    <v>Libby Schaaf (Mayor)</v>
    <v>20</v>
    <v>-122.270833</v>
    <v>Oakland</v>
    <v>429082</v>
    <v>Pacific Time Zone</v>
    <v>Oakland</v>
    <v>mdp/vdpid/5057966226643353601</v>
  </rv>
  <rv s="4">
    <v>21</v>
  </rv>
  <rv s="0">
    <v>http://en.wikipedia.org/wiki/California</v>
    <v>Wikipedia</v>
  </rv>
  <rv s="1">
    <v>9</v>
    <v>23</v>
  </rv>
  <rv s="2">
    <v>0</v>
    <v>1</v>
    <v>Powered by Bing</v>
    <v>16</v>
    <v>https://www.bing.com/th?id=AMMS_55ee2dd4a1cbcc9d253c9f4c40508716&amp;qlt=95</v>
    <v>24</v>
    <v>https://www.bing.com/images/search?form=xlimg&amp;q=california</v>
    <v>Image of California</v>
    <v/>
  </rv>
  <rv s="0">
    <v>https://www.bing.com/search?q=california&amp;form=skydnc</v>
    <v>Learn more on Bing</v>
  </rv>
  <rv s="5">
    <v>0</v>
    <v>1</v>
    <v>en-US</v>
    <v>3009d91d-d582-4c34-85ba-772ba09e5be1</v>
    <v>536870912</v>
    <v>536870918</v>
    <v>1</v>
    <v>Powered by Bing</v>
    <v>44</v>
    <v>26</v>
    <v>California</v>
    <v>13</v>
    <v>27</v>
    <v>Map</v>
    <v>28</v>
    <v>US-CA</v>
    <v>423970</v>
    <v>102350</v>
    <v>Sacramento</v>
    <v>United States</v>
    <v>California is a state in the Pacific Region of the United States. With 39.5 million residents across a total area of about 163,696 square miles, California is the most populous U.S. state and the third-largest by area. The state capital is Sacramento. The Greater Los Angeles Area and the San Francisco Bay Area are the nation's second- and fifth-most populous urban regions, with 18.7 million and 9.7 million residents respectively. Los Angeles is California's most populous city, and the country's second-most populous, after New York City. California also has the nation's most populous county, Los Angeles County, and its largest county by area, San Bernardino County. The City and County of San Francisco is both the country's second most densely populated major city after New York City and the fifth most densely populated county, behind only four of the five New York City boroughs.</v>
    <v>12717801</v>
    <v>14060525</v>
    <v>25</v>
    <v>Los Angeles</v>
    <v>Gavin Newsom (Governor), Eleni Tsakopoulos Kounalakis (Lieutenant Governor)</v>
    <v>26</v>
    <v>1255</v>
    <v>61818</v>
    <v>385500</v>
    <v>California</v>
    <v>2.96</v>
    <v>39557045</v>
    <v>5.4000000000000006E-2</v>
    <v>0.13300000000000001</v>
    <v>1.7000000000000001E-2</v>
    <v>0.14699999999999999</v>
    <v>0.314</v>
    <v>6.5000000000000002E-2</v>
    <v>0.27</v>
    <v>0.81799999999999995</v>
    <v>0.38799999999999996</v>
    <v>0.63100000000000001</v>
    <v>5.0000000000000001E-3</v>
    <v>6.8000000000000005E-2</v>
    <v>3.7999999999999999E-2</v>
    <v>0.23300000000000001</v>
    <v>6.4000000000000001E-2</v>
    <v>0.72900000000000009</v>
    <v>Pacific Time Zone</v>
    <v>California</v>
    <v>mdp/vdpid/5599</v>
  </rv>
  <rv s="4">
    <v>27</v>
  </rv>
  <rv s="0">
    <v>http://es.wikipedia.org/wiki/Trenton</v>
    <v>Wikipedia</v>
  </rv>
  <rv s="1">
    <v>9</v>
    <v>29</v>
  </rv>
  <rv s="2">
    <v>0</v>
    <v>1</v>
    <v>Powered by Bing</v>
    <v>16</v>
    <v>https://www.bing.com/th?id=AMMS_0c632e8c56cdae2420ffae8f3beb01bb&amp;qlt=95</v>
    <v>30</v>
    <v>https://www.bing.com/images/search?form=xlimg&amp;q=trenton+new+jersey</v>
    <v>Image of Trenton</v>
    <v/>
  </rv>
  <rv s="0">
    <v>https://www.bing.com/search?q=trenton+new+jersey&amp;form=skydnc</v>
    <v>Learn more on Bing</v>
  </rv>
  <rv s="3">
    <v>0</v>
    <v>1</v>
    <v>en-US</v>
    <v>6fa8f821-25c7-45dc-ab44-318e7657779c</v>
    <v>536870912</v>
    <v>536870913</v>
    <v>1</v>
    <v>Powered by Bing</v>
    <v>52</v>
    <v>10</v>
    <v>Trenton</v>
    <v>13</v>
    <v>14</v>
    <v>Map</v>
    <v>15</v>
    <v>New Jersey</v>
    <v>Mercer County</v>
    <v>21.122</v>
    <v>United States</v>
    <v>Trenton is the capital city of the U.S. state of New Jersey and the county seat of Mercer County. It briefly served as the capital of the United States in 1784. The city's metropolitan area, consisting of Mercer County, is grouped with the New York Combined Statistical Area by the United States Census Bureau, but it directly borders the Philadelphia metropolitan area and was from 1990 until 2000 part of the Philadelphia Combined Statistical Area. As of the 2010 United States Census, Trenton had a population of 84,913, making it the state's 10th-largest municipality after having been the state's ninth-largest municipality in 2000. The population declined by 490 from the 85,403 counted in the 2000 Census, which had in turn declined by 3,272 from the 88,675 counted in the 1990 Census. The Census Bureau's Population Estimates Program estimated that the city's population was 83,974 in 2018.</v>
    <v>31</v>
    <v>40.223748000000001</v>
    <v>Reed Gusciora (Mayor)</v>
    <v>32</v>
    <v>-74.764000999999993</v>
    <v>Trenton</v>
    <v>83974</v>
    <v>Eastern Time Zone</v>
    <v>Trenton</v>
    <v>mdp/vdpid/5487421321786687489</v>
  </rv>
  <rv s="4">
    <v>33</v>
  </rv>
  <rv s="0">
    <v>http://pl.wikipedia.org/wiki/New_Jersey</v>
    <v>Wikipedia</v>
  </rv>
  <rv s="1">
    <v>9</v>
    <v>35</v>
  </rv>
  <rv s="2">
    <v>0</v>
    <v>1</v>
    <v>Powered by Bing</v>
    <v>16</v>
    <v>https://www.bing.com/th?id=AMMS_97d8d652a33cb093648451f8ad49c675&amp;qlt=95</v>
    <v>36</v>
    <v>https://www.bing.com/images/search?form=xlimg&amp;q=new+jersey</v>
    <v>Image of New Jersey</v>
    <v/>
  </rv>
  <rv s="0">
    <v>https://www.bing.com/search?q=new+jersey&amp;form=skydnc</v>
    <v>Learn more on Bing</v>
  </rv>
  <rv s="5">
    <v>0</v>
    <v>1</v>
    <v>en-US</v>
    <v>05277898-b62b-4878-8632-09d29756a2ff</v>
    <v>536870912</v>
    <v>536870918</v>
    <v>1</v>
    <v>Powered by Bing</v>
    <v>60</v>
    <v>26</v>
    <v>New Jersey</v>
    <v>13</v>
    <v>27</v>
    <v>Map</v>
    <v>28</v>
    <v>US-NJ</v>
    <v>22608</v>
    <v>26793</v>
    <v>Trenton</v>
    <v>United States</v>
    <v>New Jersey is a state in the Mid-Atlantic region of the Northeastern United States. It is bordered on the north and east by the state of New York; on the east, southeast, and south by the Atlantic Ocean; on the west by the Delaware River and Pennsylvania; and on the southwest by Delaware Bay and the State of Delaware. New Jersey is the fourth-smallest state by area but the 11th-most populous, with 8,882,190 residents as of 2019 and an area of 8,722.58 square miles, making it the most densely populated of the 50 U.S. states, with its biggest city being Newark. All but one county in New Jersey lie within the combined statistical areas of New York City or Philadelphia. New Jersey was the second-wealthiest U.S. state by median household income as of 2017.</v>
    <v>3189486</v>
    <v>3604409</v>
    <v>37</v>
    <v>Newark</v>
    <v>Phil Murphy (Governor), Sheila Oliver (Lieutenant Governor)</v>
    <v>38</v>
    <v>1192</v>
    <v>72093</v>
    <v>315900</v>
    <v>New Jersey</v>
    <v>2.73</v>
    <v>8908520</v>
    <v>1.7000000000000001E-2</v>
    <v>0.15</v>
    <v>6.0000000000000001E-3</v>
    <v>9.6999999999999989E-2</v>
    <v>0.36799999999999999</v>
    <v>0.14800000000000002</v>
    <v>0.217</v>
    <v>0.8859999999999999</v>
    <v>0.19699999999999998</v>
    <v>0.65900000000000003</v>
    <v>1E-3</v>
    <v>6.6000000000000003E-2</v>
    <v>2.1000000000000001E-2</v>
    <v>0.223</v>
    <v>5.9000000000000004E-2</v>
    <v>0.72599999999999998</v>
    <v>Eastern Time Zone</v>
    <v>New Jersey</v>
    <v>mdp/vdpid/23117</v>
  </rv>
  <rv s="4">
    <v>39</v>
  </rv>
  <rv s="0">
    <v>http://de.wikipedia.org/wiki/West_Palm_Beach</v>
    <v>Wikipedia</v>
  </rv>
  <rv s="1">
    <v>9</v>
    <v>41</v>
  </rv>
  <rv s="2">
    <v>0</v>
    <v>1</v>
    <v>Powered by Bing</v>
    <v>16</v>
    <v>https://www.bing.com/th?id=AMMS_e3c975468102c22e8a21f38d1f069b80&amp;qlt=95</v>
    <v>42</v>
    <v>https://www.bing.com/images/search?form=xlimg&amp;q=west+palm+beach+florida</v>
    <v>Image of West Palm Beach</v>
    <v/>
  </rv>
  <rv s="0">
    <v>https://www.bing.com/search?q=west+palm+beach+florida&amp;form=skydnc</v>
    <v>Learn more on Bing</v>
  </rv>
  <rv s="3">
    <v>0</v>
    <v>1</v>
    <v>en-US</v>
    <v>aead1964-17b2-46fb-a0ed-3c8a8d014a7e</v>
    <v>536870912</v>
    <v>536870913</v>
    <v>1</v>
    <v>Powered by Bing</v>
    <v>68</v>
    <v>10</v>
    <v>West Palm Beach</v>
    <v>13</v>
    <v>14</v>
    <v>Map</v>
    <v>15</v>
    <v>Florida</v>
    <v>Palm Beach County</v>
    <v>150.73730802200001</v>
    <v>United States</v>
    <v>West Palm Beach is a city in and the county seat of Palm Beach County, Florida, United States. It is located immediately to the west of the adjacent Palm Beach, which is situated on a barrier island across the Lake Worth Lagoon. The population was 99,919 at the 2010 census. West Palm Beach is a principal city of the Miami metropolitan area, which was home to an estimated 6,158,824 people in 2017.</v>
    <v>43</v>
    <v>26.709721999999999</v>
    <v>Keith James (Mayor)</v>
    <v>44</v>
    <v>-80.064166999999998</v>
    <v>West Palm Beach</v>
    <v>111398</v>
    <v>Eastern Time Zone</v>
    <v>West Palm Beach</v>
    <v>mdp/vdpid/5502132690259804161</v>
  </rv>
  <rv s="4">
    <v>45</v>
  </rv>
  <rv s="0">
    <v>http://en.wikipedia.org/wiki/Florida</v>
    <v>Wikipedia</v>
  </rv>
  <rv s="1">
    <v>9</v>
    <v>47</v>
  </rv>
  <rv s="2">
    <v>0</v>
    <v>1</v>
    <v>Powered by Bing</v>
    <v>16</v>
    <v>https://www.bing.com/th?id=AMMS_fa396e20bd417d93ffc39b8735deb2d5&amp;qlt=95</v>
    <v>48</v>
    <v>https://www.bing.com/images/search?form=xlimg&amp;q=florida</v>
    <v>Image of Florida</v>
    <v/>
  </rv>
  <rv s="0">
    <v>https://www.bing.com/search?q=florida&amp;form=skydnc</v>
    <v>Learn more on Bing</v>
  </rv>
  <rv s="5">
    <v>0</v>
    <v>1</v>
    <v>en-US</v>
    <v>5fece3f4-e8e8-4159-843e-f725a930ad50</v>
    <v>536870912</v>
    <v>536870918</v>
    <v>1</v>
    <v>Powered by Bing</v>
    <v>76</v>
    <v>26</v>
    <v>Florida</v>
    <v>13</v>
    <v>27</v>
    <v>Map</v>
    <v>77</v>
    <v>US-FL</v>
    <v>170304</v>
    <v>116240</v>
    <v>Tallahassee</v>
    <v>United States</v>
    <v>Florida is a state located in the southeastern region of the United States. With a population of over 21 million, Florida is the third-most populous and the 22nd-most extensive of the 50 United States. The state is bordered to the west by the Gulf of Mexico, to the northwest by Alabama, to the north by Georgia, to the east by the Atlantic Ocean, and to the south by the Straits of Florida. The state's capital is Tallahassee and its most populous municipality is Jacksonville. The Miami metropolitan area, with a population of almost 6.2 million, is the most populous urban area in Florida the seventh-most populous in the United States. Other urban areas in the state with a population of more than one million are Tampa Bay, Orlando, and Jacksonville. Florida's $1.0 trillion economy is the fourth-largest of any U.S. state, and if it were a country, Florida would be the 16th-largest economy in the world.</v>
    <v>7300494</v>
    <v>9301642</v>
    <v>49</v>
    <v>Jacksonville</v>
    <v>Ron DeSantis (Governor), Jeanette Núñez (Lieutenant Governor)</v>
    <v>50</v>
    <v>1002</v>
    <v>47507</v>
    <v>159000</v>
    <v>Florida</v>
    <v>2.63</v>
    <v>21670000</v>
    <v>9.6000000000000002E-2</v>
    <v>0.19399999999999998</v>
    <v>5.0000000000000001E-3</v>
    <v>2.7999999999999997E-2</v>
    <v>0.27300000000000002</v>
    <v>0.16800000000000001</v>
    <v>0.19699999999999998</v>
    <v>0.86900000000000011</v>
    <v>0.245</v>
    <v>0.58799999999999997</v>
    <v>1E-3</v>
    <v>8.5000000000000006E-2</v>
    <v>0.02</v>
    <v>0.20300000000000001</v>
    <v>5.4000000000000006E-2</v>
    <v>0.77700000000000002</v>
    <v>Eastern Time Zone, Central Time Zone</v>
    <v>Florida</v>
    <v>mdp/vdpid/11032</v>
  </rv>
  <rv s="4">
    <v>51</v>
  </rv>
  <rv s="0">
    <v>http://sv.wikipedia.org/wiki/Philadelphia</v>
    <v>Wikipedia</v>
  </rv>
  <rv s="1">
    <v>9</v>
    <v>53</v>
  </rv>
  <rv s="2">
    <v>0</v>
    <v>1</v>
    <v>Powered by Bing</v>
    <v>16</v>
    <v>https://www.bing.com/th?id=AMMS_d422d035a9cf5b708a552f9c6b3ac598&amp;qlt=95</v>
    <v>54</v>
    <v>https://www.bing.com/images/search?form=xlimg&amp;q=philadelphia</v>
    <v>Image of Philadelphia</v>
    <v/>
  </rv>
  <rv s="0">
    <v>https://www.bing.com/search?q=philadelphia&amp;form=skydnc</v>
    <v>Learn more on Bing</v>
  </rv>
  <rv s="3">
    <v>0</v>
    <v>1</v>
    <v>en-US</v>
    <v>020d4bbf-2971-4236-b87d-c3ec1d7f851c</v>
    <v>536870912</v>
    <v>536870913</v>
    <v>1</v>
    <v>Powered by Bing</v>
    <v>86</v>
    <v>10</v>
    <v>Philadelphia</v>
    <v>13</v>
    <v>14</v>
    <v>Map</v>
    <v>15</v>
    <v>Pennsylvania</v>
    <v>Philadelphia County</v>
    <v>369.3</v>
    <v>United States</v>
    <v>Philadelphia, known casually as Philly, is the largest city in the U.S. state of Pennsylvania, and the sixth-most populous U.S. city with a 2019 estimated population of 1,584,064. Since 1854, the city has had the same geographic boundaries as Philadelphia County, the most populous county in Pennsylvania and the urban core of the eighth-largest U.S. metropolitan statistical area, with over 6 million residents as of 2017. Philadelphia is also the economic and cultural anchor of the greater Delaware Valley, located along the lower Delaware and Schuylkill Rivers, within the Northeast megalopolis. The Delaware Valley's population of 7.2 million ranks it as the eighth-largest combined statistical area in the United States.</v>
    <v>55</v>
    <v>39.950000000000003</v>
    <v>Rebecca Rhynhart (Prime Minister), Jim Kenney (Mayor)</v>
    <v>56</v>
    <v>-75.166667000000004</v>
    <v>Philadelphia</v>
    <v>1584138</v>
    <v>Eastern Time Zone</v>
    <v>Philadelphia</v>
    <v>mdp/vdpid/5487461586467553286</v>
  </rv>
  <rv s="4">
    <v>57</v>
  </rv>
  <rv s="0">
    <v>http://en.wikipedia.org/wiki/Pennsylvania</v>
    <v>Wikipedia</v>
  </rv>
  <rv s="1">
    <v>9</v>
    <v>59</v>
  </rv>
  <rv s="2">
    <v>0</v>
    <v>1</v>
    <v>Powered by Bing</v>
    <v>16</v>
    <v>https://www.bing.com/th?id=AMMS_287df257e6a24d0e41fd1bd8467f393d&amp;qlt=95</v>
    <v>60</v>
    <v>https://www.bing.com/images/search?form=xlimg&amp;q=pennsylvania</v>
    <v>Image of Pennsylvania</v>
    <v/>
  </rv>
  <rv s="0">
    <v>https://www.bing.com/search?q=pennsylvania&amp;form=skydnc</v>
    <v>Learn more on Bing</v>
  </rv>
  <rv s="6">
    <v>0</v>
    <v>1</v>
    <v>en-US</v>
    <v>6304580e-c803-4266-818a-971619176547</v>
    <v>536870912</v>
    <v>536870918</v>
    <v>1</v>
    <v>Powered by Bing</v>
    <v>93</v>
    <v>94</v>
    <v>Pennsylvania</v>
    <v>13</v>
    <v>27</v>
    <v>Map</v>
    <v>28</v>
    <v>US-PA</v>
    <v>119283</v>
    <v>23303</v>
    <v>Harrisburg</v>
    <v>United States</v>
    <v>Pennsylvania, officially the Commonwealth of Pennsylvania, is a state located in the Northeastern, Great Lakes, Appalachian, and Mid-Atlantic regions of the United States. The Appalachian Mountains run through its middle. The Commonwealth is bordered by Delaware to the southeast, Maryland to the south, West Virginia to the southwest, Ohio to the west, Lake Erie and the Canadian province of Ontario to the northwest, New York to the north, and New Jersey to the east.</v>
    <v>4958859</v>
    <v>5612002</v>
    <v>61</v>
    <v>Philadelphia</v>
    <v>62</v>
    <v>840</v>
    <v>53599</v>
    <v>166000</v>
    <v>Pennsylvania</v>
    <v>2.4900000000000002</v>
    <v>12807060</v>
    <v>6.0000000000000001E-3</v>
    <v>0.17</v>
    <v>4.0000000000000001E-3</v>
    <v>3.4000000000000002E-2</v>
    <v>0.28600000000000003</v>
    <v>0.11699999999999999</v>
    <v>6.3E-2</v>
    <v>0.89200000000000002</v>
    <v>6.8000000000000005E-2</v>
    <v>0.628</v>
    <v>1E-3</v>
    <v>9.5000000000000001E-2</v>
    <v>1.9E-2</v>
    <v>0.21</v>
    <v>5.5999999999999994E-2</v>
    <v>0.82599999999999996</v>
    <v>Eastern Time Zone</v>
    <v>Pennsylvania</v>
    <v>mdp/vdpid/25623</v>
  </rv>
  <rv s="4">
    <v>63</v>
  </rv>
</rvData>
</file>

<file path=xl/richData/rdrichvaluestructure.xml><?xml version="1.0" encoding="utf-8"?>
<rvStructures xmlns="http://schemas.microsoft.com/office/spreadsheetml/2017/richdata" count="7">
  <s t="_hyperlink">
    <k n="Address" t="s"/>
    <k n="Text" t="s"/>
  </s>
  <s t="_sourceattribution">
    <k n="License" t="r"/>
    <k n="Source" t="r"/>
  </s>
  <s t="_imageurl">
    <k n="%DataProviderExternalLink" t="r"/>
    <k n="%DataProviderExternalLinkLogo" t="r"/>
    <k n="%ProviderInfo" t="s"/>
    <k n="_Flags" t="spb"/>
    <k n="Address" t="s"/>
    <k n="Attribution" t="r"/>
    <k n="More Images Address" t="s"/>
    <k n="Text" t="s"/>
    <k n="Blip Identifier"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earnMoreOnLink" t="r"/>
    <k n="Longitude"/>
    <k n="Name" t="s"/>
    <k n="Population"/>
    <k n="Time zone(s)" t="s"/>
    <k n="UniqueName" t="s"/>
    <k n="VDPID/VSID" t="s"/>
  </s>
  <s t="_linkedentity">
    <k n="%cvi"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rea"/>
    <k n="Building permits"/>
    <k n="Capital/Major City" t="s"/>
    <k n="Country/region" t="s"/>
    <k n="Description" t="s"/>
    <k n="Households"/>
    <k n="Housing units"/>
    <k n="Image" t="r"/>
    <k n="Largest city" t="s"/>
    <k n="Leader(s)"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bbreviation" t="s"/>
    <k n="Area"/>
    <k n="Building permits"/>
    <k n="Capital/Major City" t="s"/>
    <k n="Country/region" t="s"/>
    <k n="Description" t="s"/>
    <k n="Households"/>
    <k n="Housing units"/>
    <k n="Image" t="r"/>
    <k n="Largest city" t="s"/>
    <k n="LearnMoreOnLink" t="r"/>
    <k n="Median gross rent"/>
    <k n="Median household income"/>
    <k n="Median value, owner-occupied housing units"/>
    <k n="Name" t="s"/>
    <k n="Persons per household"/>
    <k n="Population"/>
    <k n="Population change (%)"/>
    <k n="Population: Age 65+ (%)"/>
    <k n="Population: American Indian and Alaskan Native (%)"/>
    <k n="Population: Asian (%)"/>
    <k n="Population: Bachelor's degree or higher (%)"/>
    <k n="Population: Black or African American (%)"/>
    <k n="Population: Foreign born persons (%)"/>
    <k n="Population: High school graduate or higher (%)"/>
    <k n="Population: Hispanic or Latino (%)"/>
    <k n="Population: In civilian labor force (%)"/>
    <k n="Population: Native Hawaiian and Other Pacific Islander (%)"/>
    <k n="Population: Persons with a disability (%)"/>
    <k n="Population: Two or more races (%)"/>
    <k n="Population: Under age 18 (%)"/>
    <k n="Population: Under age 5 (%)"/>
    <k n="Population: White (%)"/>
    <k n="Time zone(s)" t="s"/>
    <k n="UniqueName" t="s"/>
    <k n="VDPID/VSID" t="s"/>
  </s>
</rvStructures>
</file>

<file path=xl/richData/rdsupportingpropertybag.xml><?xml version="1.0" encoding="utf-8"?>
<supportingPropertyBags xmlns="http://schemas.microsoft.com/office/spreadsheetml/2017/richdata2">
  <spbArrays count="3">
    <a count="30">
      <v t="s">%EntityServiceId</v>
      <v t="s">_Format</v>
      <v t="s">%EntitySubDomainId</v>
      <v t="s">%EntityCulture</v>
      <v t="s">%IsRefreshable</v>
      <v t="s">%EntityId</v>
      <v t="s">_Icon</v>
      <v t="s">_Attribution</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v t="s">_Display</v>
    </a>
    <a count="52">
      <v t="s">%EntityServiceId</v>
      <v t="s">_Format</v>
      <v t="s">%EntitySubDomainId</v>
      <v t="s">%EntityCulture</v>
      <v t="s">%IsRefreshable</v>
      <v t="s">%EntityId</v>
      <v t="s">_Icon</v>
      <v t="s">_Attribution</v>
      <v t="s">Name</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%ProviderInfo</v>
      <v t="s">%DataProviderExternalLinkLogo</v>
      <v t="s">LearnMoreOnLink</v>
      <v t="s">Image</v>
      <v t="s">Description</v>
      <v t="s">_Display</v>
    </a>
    <a count="51">
      <v t="s">%EntityServiceId</v>
      <v t="s">_Format</v>
      <v t="s">%EntitySubDomainId</v>
      <v t="s">%EntityCulture</v>
      <v t="s">%IsRefreshable</v>
      <v t="s">%EntityId</v>
      <v t="s">_Icon</v>
      <v t="s">_Attribution</v>
      <v t="s">Name</v>
      <v t="s">Capital/Major City</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%DataProviderExternalLink</v>
      <v t="s">%ProviderInfo</v>
      <v t="s">%DataProviderExternalLinkLogo</v>
      <v t="s">LearnMoreOnLink</v>
      <v t="s">Image</v>
      <v t="s">Description</v>
      <v t="s">_Display</v>
    </a>
  </spbArrays>
  <spbData count="95">
    <spb s="0">
      <v xml:space="preserve">Wikipedia	</v>
      <v xml:space="preserve">CC-BY-SA	</v>
      <v xml:space="preserve">http://en.wikipedia.org/wiki/Gilbert,_Arizona	</v>
      <v xml:space="preserve">http://creativecommons.org/licenses/by-sa/3.0/	</v>
    </spb>
    <spb s="0">
      <v xml:space="preserve">Wikipedia	US Census	Wikidata	Walkscore	</v>
      <v xml:space="preserve">CC-BY-SA				</v>
      <v xml:space="preserve">http://en.wikipedia.org/wiki/Gilbert,_Arizona	http://www2.census.gov/programs-surveys/popest/datasets/2010-2018/cities/totals/sub-est2018_all.csv	https://www.wikidata.org/wiki/Q51684	https://www.walkscore.com/AZ/Gilbert	</v>
      <v xml:space="preserve">http://creativecommons.org/licenses/by-sa/3.0/				</v>
    </spb>
    <spb s="0">
      <v xml:space="preserve">Wikipedia	Wikipedia	</v>
      <v xml:space="preserve">CC-BY-SA	CC-BY-SA	</v>
      <v xml:space="preserve">http://en.wikipedia.org/wiki/Gilbert,_Arizona	http://it.wikipedia.org/wiki/Gilbert_(Arizona)	</v>
      <v xml:space="preserve">http://creativecommons.org/licenses/by-sa/3.0/	http://creativecommons.org/licenses/by-sa/3.0/	</v>
    </spb>
    <spb s="0">
      <v xml:space="preserve">Wikipedia	Wikipedia	</v>
      <v xml:space="preserve">CC-BY-SA	CC-BY-SA	</v>
      <v xml:space="preserve">http://en.wikipedia.org/wiki/Gilbert,_Arizona	https://en.wikipedia.org/wiki/Gilbert,_Arizona	</v>
      <v xml:space="preserve">http://creativecommons.org/licenses/by-sa/3.0/	http://creativecommons.org/licenses/by-sa/3.0/	</v>
    </spb>
    <spb s="0">
      <v xml:space="preserve">US Census	</v>
      <v xml:space="preserve">	</v>
      <v xml:space="preserve">http://www2.census.gov/programs-surveys/popest/datasets/2010-2018/cities/totals/sub-est2018_all.csv	</v>
      <v xml:space="preserve">	</v>
    </spb>
    <spb s="0">
      <v xml:space="preserve">Wikipedia	Wikidata	Wikipedia	</v>
      <v xml:space="preserve">CC-BY-SA		CC-BY-SA	</v>
      <v xml:space="preserve">http://en.wikipedia.org/wiki/Gilbert,_Arizona	https://www.wikidata.org/wiki/Q51684	http://en.wikipedia.org/wiki/Gilbert,_Arizona	</v>
      <v xml:space="preserve">http://creativecommons.org/licenses/by-sa/3.0/		http://creativecommons.org/licenses/by-sa/3.0/	</v>
    </spb>
    <spb s="0">
      <v xml:space="preserve">Wikipedia	US Census	Wikipedia	Walkscore	</v>
      <v xml:space="preserve">CC-BY-SA		CC-BY-SA		</v>
      <v xml:space="preserve">http://en.wikipedia.org/wiki/Gilbert,_Arizona	http://www2.census.gov/programs-surveys/popest/datasets/2010-2018/cities/totals/sub-est2018_all.csv	https://en.wikipedia.org/wiki/Gilbert,_Arizona	https://www.walkscore.com/AZ/Gilbert	</v>
      <v xml:space="preserve">http://creativecommons.org/licenses/by-sa/3.0/		http://creativecommons.org/licenses/by-sa/3.0/		</v>
    </spb>
    <spb s="0">
      <v xml:space="preserve">Wikipedia	US Census	Wikidata	Wikipedia	Walkscore	</v>
      <v xml:space="preserve">CC-BY-SA			CC-BY-SA		</v>
      <v xml:space="preserve">http://en.wikipedia.org/wiki/Gilbert,_Arizona	http://www2.census.gov/programs-surveys/popest/datasets/2010-2018/cities/totals/sub-est2018_all.csv	https://www.wikidata.org/wiki/Q51684	https://en.wikipedia.org/wiki/Gilbert,_Arizona	https://www.walkscore.com/AZ/Gilbert	</v>
      <v xml:space="preserve">http://creativecommons.org/licenses/by-sa/3.0/			http://creativecommons.org/licenses/by-sa/3.0/		</v>
    </spb>
    <spb s="0">
      <v xml:space="preserve">Wikipedia	US Census	Wikipedia	Wikidata	</v>
      <v xml:space="preserve">CC-BY-SA		CC-BY-SA		</v>
      <v xml:space="preserve">http://en.wikipedia.org/wiki/Gilbert,_Arizona	http://www2.census.gov/programs-surveys/popest/datasets/2010-2018/cities/totals/sub-est2018_all.csv	http://fr.wikipedia.org/wiki/Gilbert_(Arizona)	https://www.wikidata.org/wiki/Q51684	</v>
      <v xml:space="preserve">http://creativecommons.org/licenses/by-sa/3.0/		http://creativecommons.org/licenses/by-sa/3.0/		</v>
    </spb>
    <spb s="1">
      <v>0</v>
      <v>1</v>
      <v>2</v>
      <v>3</v>
      <v>2</v>
      <v>4</v>
      <v>1</v>
      <v>0</v>
      <v>5</v>
      <v>6</v>
      <v>7</v>
      <v>8</v>
    </spb>
    <spb s="2">
      <v>0</v>
    </spb>
    <spb s="3">
      <v>0</v>
      <v>0</v>
    </spb>
    <spb s="4">
      <v>0</v>
      <v>0</v>
      <v>0</v>
    </spb>
    <spb s="5">
      <v>11</v>
      <v>12</v>
      <v>12</v>
      <v>11</v>
      <v>12</v>
      <v>12</v>
      <v>12</v>
    </spb>
    <spb s="6">
      <v>1</v>
      <v>2</v>
      <v>3</v>
      <v>4</v>
      <v>4</v>
      <v>1</v>
      <v>5</v>
      <v>6</v>
      <v>7</v>
      <v>7</v>
    </spb>
    <spb s="7">
      <v>square km</v>
      <v>2018</v>
    </spb>
    <spb s="8">
      <v>12</v>
      <v>12</v>
      <v>12</v>
    </spb>
    <spb s="0">
      <v xml:space="preserve">Wikipedia	</v>
      <v xml:space="preserve">CC-BY-SA	</v>
      <v xml:space="preserve">http://en.wikipedia.org/wiki/Arizona	</v>
      <v xml:space="preserve">http://creativecommons.org/licenses/by-sa/3.0/	</v>
    </spb>
    <spb s="0">
      <v xml:space="preserve">Wikipedia	US Census	Wikidata	Wikipedia	US Census	Sec	</v>
      <v xml:space="preserve">CC-BY-SA			CC-BY-SA			</v>
      <v xml:space="preserve">http://en.wikipedia.org/wiki/Arizona	https://www.census.gov/popest/data/state/asrh/2014/files/SC-EST2014-AGESEX-CIV.csv	https://www.wikidata.org/wiki/Q816	https://en.wikipedia.org/wiki/Arizona	http://www.census.gov/quickfacts/table/age775215/04	https://www.sec.gov/cgi-bin/browse-edgar?action=getcompany&amp;CIK=0001777319	</v>
      <v xml:space="preserve">http://creativecommons.org/licenses/by-sa/3.0/			http://creativecommons.org/licenses/by-sa/3.0/			</v>
    </spb>
    <spb s="0">
      <v xml:space="preserve">Wikipedia	Wikidata	Wikipedia	US Census	</v>
      <v xml:space="preserve">CC-BY-SA		CC-BY-SA		</v>
      <v xml:space="preserve">http://en.wikipedia.org/wiki/Arizona	https://www.wikidata.org/wiki/Q816	https://en.wikipedia.org/wiki/Arizona	http://www.census.gov/quickfacts/table/age775215/04	</v>
      <v xml:space="preserve">http://creativecommons.org/licenses/by-sa/3.0/		http://creativecommons.org/licenses/by-sa/3.0/		</v>
    </spb>
    <spb s="0">
      <v xml:space="preserve">US Census	</v>
      <v xml:space="preserve">	</v>
      <v xml:space="preserve">https://www.census.gov/popest/data/state/asrh/2014/files/SC-EST2014-AGESEX-CIV.csv	</v>
      <v xml:space="preserve">	</v>
    </spb>
    <spb s="0">
      <v xml:space="preserve">Wikipedia	US Census	Wikidata	US Census	Sec	</v>
      <v xml:space="preserve">CC-BY-SA					</v>
      <v xml:space="preserve">http://en.wikipedia.org/wiki/Arizona	https://www.census.gov/popest/data/state/asrh/2014/files/SC-EST2014-AGESEX-CIV.csv	https://www.wikidata.org/wiki/Q816	http://www.census.gov/quickfacts/table/age775215/04	https://www.sec.gov/cgi-bin/browse-edgar?action=getcompany&amp;CIK=0001777319	</v>
      <v xml:space="preserve">http://creativecommons.org/licenses/by-sa/3.0/					</v>
    </spb>
    <spb s="0">
      <v xml:space="preserve">Wikipedia	Wikidata	</v>
      <v xml:space="preserve">CC-BY-SA		</v>
      <v xml:space="preserve">http://en.wikipedia.org/wiki/Arizona	https://www.wikidata.org/wiki/Q816	</v>
      <v xml:space="preserve">http://creativecommons.org/licenses/by-sa/3.0/		</v>
    </spb>
    <spb s="0">
      <v xml:space="preserve">Wikipedia	US Census	Wikipedia	US Census	Sec	</v>
      <v xml:space="preserve">CC-BY-SA		CC-BY-SA			</v>
      <v xml:space="preserve">http://en.wikipedia.org/wiki/Arizona	https://www.census.gov/popest/data/state/asrh/2014/files/SC-EST2014-AGESEX-CIV.csv	https://en.wikipedia.org/wiki/Arizona	http://www.census.gov/quickfacts/table/age775215/04	https://www.sec.gov/cgi-bin/browse-edgar?action=getcompany&amp;CIK=0001777319	</v>
      <v xml:space="preserve">http://creativecommons.org/licenses/by-sa/3.0/		http://creativecommons.org/licenses/by-sa/3.0/			</v>
    </spb>
    <spb s="0">
      <v xml:space="preserve">Wikipedia	US Census	US Census	</v>
      <v xml:space="preserve">CC-BY-SA			</v>
      <v xml:space="preserve">http://en.wikipedia.org/wiki/Arizona	https://www.census.gov/popest/data/state/asrh/2014/files/SC-EST2014-AGESEX-CIV.csv	http://www.census.gov/quickfacts/table/age775215/04	</v>
      <v xml:space="preserve">http://creativecommons.org/licenses/by-sa/3.0/			</v>
    </spb>
    <spb s="9">
      <v>17</v>
      <v>18</v>
      <v>19</v>
      <v>20</v>
      <v>4</v>
      <v>18</v>
      <v>17</v>
      <v>17</v>
      <v>21</v>
      <v>22</v>
      <v>20</v>
      <v>23</v>
      <v>20</v>
      <v>24</v>
      <v>21</v>
      <v>20</v>
      <v>20</v>
      <v>20</v>
      <v>20</v>
      <v>24</v>
      <v>20</v>
      <v>20</v>
      <v>20</v>
      <v>20</v>
      <v>20</v>
      <v>20</v>
      <v>20</v>
      <v>20</v>
      <v>20</v>
      <v>24</v>
      <v>20</v>
      <v>20</v>
      <v>20</v>
      <v>20</v>
    </spb>
    <spb s="2">
      <v>1</v>
    </spb>
    <spb s="10">
      <v>1</v>
      <v>2</v>
      <v>3</v>
      <v>1</v>
      <v>1</v>
      <v>5</v>
      <v>1</v>
      <v>6</v>
      <v>7</v>
      <v>1</v>
      <v>8</v>
      <v>7</v>
      <v>7</v>
      <v>9</v>
      <v>9</v>
      <v>9</v>
      <v>8</v>
      <v>9</v>
      <v>9</v>
      <v>9</v>
      <v>9</v>
      <v>9</v>
      <v>9</v>
      <v>9</v>
      <v>9</v>
      <v>9</v>
      <v>8</v>
      <v>9</v>
      <v>9</v>
      <v>10</v>
      <v>9</v>
    </spb>
    <spb s="11">
      <v>square km</v>
      <v>2015</v>
      <v>2018</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v>
      <v xml:space="preserve">CC-BY-SA	</v>
      <v xml:space="preserve">http://en.wikipedia.org/wiki/Oakland,_California	</v>
      <v xml:space="preserve">http://creativecommons.org/licenses/by-sa/3.0/	</v>
    </spb>
    <spb s="0">
      <v xml:space="preserve">Wikipedia	US Census	Wikidata	Facebook	Sec	Walkscore	</v>
      <v xml:space="preserve">CC-BY-SA						</v>
      <v xml:space="preserve">http://en.wikipedia.org/wiki/Oakland,_California	http://www2.census.gov/programs-surveys/popest/datasets/2010-2018/cities/totals/sub-est2018_all.csv	https://www.wikidata.org/wiki/Q17042	https://www.facebook.com/oakland/	https://www.sec.gov/cgi-bin/browse-edgar?action=getcompany&amp;CIK=0001600033	https://www.walkscore.com/CA/Oakland	</v>
      <v xml:space="preserve">http://creativecommons.org/licenses/by-sa/3.0/						</v>
    </spb>
    <spb s="0">
      <v xml:space="preserve">Wikipedia	Wikipedia	</v>
      <v xml:space="preserve">CC-BY-SA	CC-BY-SA	</v>
      <v xml:space="preserve">http://en.wikipedia.org/wiki/Oakland,_California	http://it.wikipedia.org/wiki/Oakland	</v>
      <v xml:space="preserve">http://creativecommons.org/licenses/by-sa/3.0/	http://creativecommons.org/licenses/by-sa/3.0/	</v>
    </spb>
    <spb s="0">
      <v xml:space="preserve">Wikipedia	Wikidata	Wikipedia	Twitter	Facebook	</v>
      <v xml:space="preserve">CC-BY-SA		CC-BY-SA			</v>
      <v xml:space="preserve">http://en.wikipedia.org/wiki/Oakland,_California	https://www.wikidata.org/wiki/Q17042	https://en.wikipedia.org/wiki/Oakland,_California	https://twitter.com/Oakland	https://www.facebook.com/oakland/	</v>
      <v xml:space="preserve">http://creativecommons.org/licenses/by-sa/3.0/		http://creativecommons.org/licenses/by-sa/3.0/			</v>
    </spb>
    <spb s="0">
      <v xml:space="preserve">Wikipedia	Wikidata	</v>
      <v xml:space="preserve">CC-BY-SA		</v>
      <v xml:space="preserve">http://en.wikipedia.org/wiki/Oakland,_California	https://www.wikidata.org/wiki/Q17042	</v>
      <v xml:space="preserve">http://creativecommons.org/licenses/by-sa/3.0/		</v>
    </spb>
    <spb s="0">
      <v xml:space="preserve">Wikipedia	US Census	Wikipedia	Facebook	Sec	Walkscore	</v>
      <v xml:space="preserve">CC-BY-SA		CC-BY-SA				</v>
      <v xml:space="preserve">http://en.wikipedia.org/wiki/Oakland,_California	http://www2.census.gov/programs-surveys/popest/datasets/2010-2018/cities/totals/sub-est2018_all.csv	https://en.wikipedia.org/wiki/Oakland,_California	https://www.facebook.com/oakland/	https://www.sec.gov/cgi-bin/browse-edgar?action=getcompany&amp;CIK=0001600033	https://www.walkscore.com/CA/Oakland	</v>
      <v xml:space="preserve">http://creativecommons.org/licenses/by-sa/3.0/		http://creativecommons.org/licenses/by-sa/3.0/				</v>
    </spb>
    <spb s="0">
      <v xml:space="preserve">Wikipedia	US Census	Wikidata	Wikipedia	Facebook	Sec	Walkscore	</v>
      <v xml:space="preserve">CC-BY-SA			CC-BY-SA				</v>
      <v xml:space="preserve">http://en.wikipedia.org/wiki/Oakland,_California	http://www2.census.gov/programs-surveys/popest/datasets/2010-2018/cities/totals/sub-est2018_all.csv	https://www.wikidata.org/wiki/Q17042	https://en.wikipedia.org/wiki/Oakland,_California	https://www.facebook.com/oakland/	https://www.sec.gov/cgi-bin/browse-edgar?action=getcompany&amp;CIK=0001600033	https://www.walkscore.com/CA/Oakland	</v>
      <v xml:space="preserve">http://creativecommons.org/licenses/by-sa/3.0/			http://creativecommons.org/licenses/by-sa/3.0/				</v>
    </spb>
    <spb s="0">
      <v xml:space="preserve">Wikipedia	US Census	Wikipedia	Wikidata	Facebook	</v>
      <v xml:space="preserve">CC-BY-SA		CC-BY-SA			</v>
      <v xml:space="preserve">http://en.wikipedia.org/wiki/Oakland,_California	http://www2.census.gov/programs-surveys/popest/datasets/2010-2018/cities/totals/sub-est2018_all.csv	http://es.wikipedia.org/wiki/Oakland_(California)	https://www.wikidata.org/wiki/Q17042	https://www.facebook.com/oakland/	</v>
      <v xml:space="preserve">http://creativecommons.org/licenses/by-sa/3.0/		http://creativecommons.org/licenses/by-sa/3.0/			</v>
    </spb>
    <spb s="1">
      <v>29</v>
      <v>30</v>
      <v>31</v>
      <v>32</v>
      <v>31</v>
      <v>4</v>
      <v>30</v>
      <v>29</v>
      <v>33</v>
      <v>34</v>
      <v>35</v>
      <v>36</v>
    </spb>
    <spb s="0">
      <v xml:space="preserve">Wikipedia	</v>
      <v xml:space="preserve">CC-BY-SA	</v>
      <v xml:space="preserve">http://en.wikipedia.org/wiki/California	</v>
      <v xml:space="preserve">http://creativecommons.org/licenses/by-sa/3.0/	</v>
    </spb>
    <spb s="0">
      <v xml:space="preserve">Wikipedia	US Census	Wikidata	US Census	Wikipedia	Sec	</v>
      <v xml:space="preserve">CC-BY-SA				CC-BY-SA		</v>
      <v xml:space="preserve">http://en.wikipedia.org/wiki/California	https://www.census.gov/popest/data/state/asrh/2014/files/SC-EST2014-AGESEX-CIV.csv	https://www.wikidata.org/wiki/Q99	http://www.census.gov/quickfacts/table/VET605214/06	https://en.wikipedia.org/wiki/California	https://www.sec.gov/cgi-bin/browse-edgar?action=getcompany&amp;CIK=0001801661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http://en.wikipedia.org/wiki/California	https://www.wikidata.org/wiki/Q99	http://www.census.gov/quickfacts/table/VET605214/06	https://en.wikipedia.org/wiki/California	http://en.wikipedia.org/wiki/California	https://www.wikidata.org/wiki/Q99	https://en.wikipedia.org/wiki/California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http://en.wikipedia.org/wiki/California	https://www.wikidata.org/wiki/Q99	</v>
      <v xml:space="preserve">http://creativecommons.org/licenses/by-sa/3.0/		</v>
    </spb>
    <spb s="0">
      <v xml:space="preserve">Wikipedia	US Census	US Census	Wikipedia	Sec	</v>
      <v xml:space="preserve">CC-BY-SA			CC-BY-SA		</v>
      <v xml:space="preserve">http://en.wikipedia.org/wiki/California	https://www.census.gov/popest/data/state/asrh/2014/files/SC-EST2014-AGESEX-CIV.csv	http://www.census.gov/quickfacts/table/VET605214/06	https://en.wikipedia.org/wiki/California	https://www.sec.gov/cgi-bin/browse-edgar?action=getcompany&amp;CIK=0001801661	</v>
      <v xml:space="preserve">http://creativecommons.org/licenses/by-sa/3.0/			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2">
      <v>38</v>
      <v>39</v>
      <v>40</v>
      <v>20</v>
      <v>4</v>
      <v>39</v>
      <v>38</v>
      <v>38</v>
      <v>41</v>
      <v>20</v>
      <v>42</v>
      <v>20</v>
      <v>43</v>
      <v>39</v>
      <v>20</v>
      <v>20</v>
      <v>20</v>
      <v>20</v>
      <v>43</v>
      <v>20</v>
      <v>20</v>
      <v>20</v>
      <v>20</v>
      <v>20</v>
      <v>20</v>
      <v>20</v>
      <v>20</v>
      <v>20</v>
      <v>43</v>
      <v>20</v>
      <v>20</v>
      <v>20</v>
      <v>20</v>
    </spb>
    <spb s="0">
      <v xml:space="preserve">Wikipedia	</v>
      <v xml:space="preserve">CC-BY-SA	</v>
      <v xml:space="preserve">http://en.wikipedia.org/wiki/Trenton,_New_Jersey	</v>
      <v xml:space="preserve">http://creativecommons.org/licenses/by-sa/3.0/	</v>
    </spb>
    <spb s="0">
      <v xml:space="preserve">Wikipedia	US Census	Wikidata	Walkscore	</v>
      <v xml:space="preserve">CC-BY-SA				</v>
      <v xml:space="preserve">http://en.wikipedia.org/wiki/Trenton,_New_Jersey	http://www2.census.gov/programs-surveys/popest/datasets/2010-2018/cities/totals/sub-est2018_all.csv	https://www.wikidata.org/wiki/Q25330	https://www.walkscore.com/NJ/Trenton	</v>
      <v xml:space="preserve">http://creativecommons.org/licenses/by-sa/3.0/				</v>
    </spb>
    <spb s="0">
      <v xml:space="preserve">Wikipedia	Wikidata	Wikipedia	</v>
      <v xml:space="preserve">CC-BY-SA		CC-BY-SA	</v>
      <v xml:space="preserve">http://en.wikipedia.org/wiki/Trenton,_New_Jersey	https://www.wikidata.org/wiki/Q25330	https://en.wikipedia.org/wiki/Trenton,_New_Jersey	</v>
      <v xml:space="preserve">http://creativecommons.org/licenses/by-sa/3.0/		http://creativecommons.org/licenses/by-sa/3.0/	</v>
    </spb>
    <spb s="0">
      <v xml:space="preserve">Wikipedia	Wikidata	</v>
      <v xml:space="preserve">CC-BY-SA		</v>
      <v xml:space="preserve">http://en.wikipedia.org/wiki/Trenton,_New_Jersey	https://www.wikidata.org/wiki/Q25330	</v>
      <v xml:space="preserve">http://creativecommons.org/licenses/by-sa/3.0/		</v>
    </spb>
    <spb s="0">
      <v xml:space="preserve">Wikipedia	US Census	Wikipedia	Walkscore	</v>
      <v xml:space="preserve">CC-BY-SA		CC-BY-SA		</v>
      <v xml:space="preserve">http://en.wikipedia.org/wiki/Trenton,_New_Jersey	http://www2.census.gov/programs-surveys/popest/datasets/2010-2018/cities/totals/sub-est2018_all.csv	https://en.wikipedia.org/wiki/Trenton,_New_Jersey	https://www.walkscore.com/NJ/Trenton	</v>
      <v xml:space="preserve">http://creativecommons.org/licenses/by-sa/3.0/		http://creativecommons.org/licenses/by-sa/3.0/		</v>
    </spb>
    <spb s="0">
      <v xml:space="preserve">Wikipedia	US Census	Wikidata	Wikipedia	Walkscore	</v>
      <v xml:space="preserve">CC-BY-SA			CC-BY-SA		</v>
      <v xml:space="preserve">http://en.wikipedia.org/wiki/Trenton,_New_Jersey	http://www2.census.gov/programs-surveys/popest/datasets/2010-2018/cities/totals/sub-est2018_all.csv	https://www.wikidata.org/wiki/Q25330	https://en.wikipedia.org/wiki/Trenton,_New_Jersey	https://www.walkscore.com/NJ/Trenton	</v>
      <v xml:space="preserve">http://creativecommons.org/licenses/by-sa/3.0/			http://creativecommons.org/licenses/by-sa/3.0/		</v>
    </spb>
    <spb s="0">
      <v xml:space="preserve">Wikipedia	US Census	Wikidata	</v>
      <v xml:space="preserve">CC-BY-SA			</v>
      <v xml:space="preserve">http://en.wikipedia.org/wiki/Trenton,_New_Jersey	http://www2.census.gov/programs-surveys/popest/datasets/2010-2018/cities/totals/sub-est2018_all.csv	https://www.wikidata.org/wiki/Q25330	</v>
      <v xml:space="preserve">http://creativecommons.org/licenses/by-sa/3.0/			</v>
    </spb>
    <spb s="1">
      <v>45</v>
      <v>46</v>
      <v>45</v>
      <v>47</v>
      <v>45</v>
      <v>4</v>
      <v>46</v>
      <v>45</v>
      <v>48</v>
      <v>49</v>
      <v>50</v>
      <v>51</v>
    </spb>
    <spb s="0">
      <v xml:space="preserve">Wikipedia	</v>
      <v xml:space="preserve">CC-BY-SA	</v>
      <v xml:space="preserve">http://en.wikipedia.org/wiki/New_Jersey	</v>
      <v xml:space="preserve">http://creativecommons.org/licenses/by-sa/3.0/	</v>
    </spb>
    <spb s="0">
      <v xml:space="preserve">Wikipedia	US Census	Wikidata	US Census	Wikipedia	Sec	Tasteatlas	Weathertrends360	</v>
      <v xml:space="preserve">CC-BY-SA				CC-BY-SA				</v>
      <v xml:space="preserve">http://en.wikipedia.org/wiki/New_Jersey	https://www.census.gov/popest/data/state/asrh/2014/files/SC-EST2014-AGESEX-CIV.csv	https://www.wikidata.org/wiki/Q1408	http://www.census.gov/quickfacts/table/WTN220212/34	https://en.wikipedia.org/wiki/New_Jersey	https://www.sec.gov/cgi-bin/browse-edgar?action=getcompany&amp;CIK=0001787414	https://www.tasteatlas.com/new jersey	https://www.weathertrends360.com/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http://en.wikipedia.org/wiki/New_Jersey	https://www.wikidata.org/wiki/Q1408	http://www.census.gov/quickfacts/table/WTN220212/34	https://en.wikipedia.org/wiki/New_Jersey	http://en.wikipedia.org/wiki/New_Jersey	https://www.wikidata.org/wiki/Q1408	https://en.wikipedia.org/wiki/New_Jersey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http://en.wikipedia.org/wiki/New_Jersey	https://www.wikidata.org/wiki/Q1408	</v>
      <v xml:space="preserve">http://creativecommons.org/licenses/by-sa/3.0/		</v>
    </spb>
    <spb s="0">
      <v xml:space="preserve">Wikipedia	US Census	US Census	Wikipedia	Sec	</v>
      <v xml:space="preserve">CC-BY-SA			CC-BY-SA		</v>
      <v xml:space="preserve">http://en.wikipedia.org/wiki/New_Jersey	https://www.census.gov/popest/data/state/asrh/2014/files/SC-EST2014-AGESEX-CIV.csv	http://www.census.gov/quickfacts/table/WTN220212/34	https://en.wikipedia.org/wiki/New_Jersey	https://www.sec.gov/cgi-bin/browse-edgar?action=getcompany&amp;CIK=0001787414	</v>
      <v xml:space="preserve">http://creativecommons.org/licenses/by-sa/3.0/			http://creativecommons.org/licenses/by-sa/3.0/		</v>
    </spb>
    <spb s="0">
      <v xml:space="preserve">Wikipedia	US Census	US Census	</v>
      <v xml:space="preserve">CC-BY-SA			</v>
      <v xml:space="preserve">http://en.wikipedia.org/wiki/New_Jersey	https://www.census.gov/popest/data/state/asrh/2014/files/SC-EST2014-AGESEX-CIV.csv	http://www.census.gov/quickfacts/table/WTN220212/34	</v>
      <v xml:space="preserve">http://creativecommons.org/licenses/by-sa/3.0/			</v>
    </spb>
    <spb s="0">
      <v xml:space="preserve">Wikipedia	US Census	Wikidata	US Census	</v>
      <v xml:space="preserve">CC-BY-SA				</v>
      <v xml:space="preserve">http://en.wikipedia.org/wiki/New_Jersey	https://www.census.gov/popest/data/state/asrh/2014/files/SC-EST2014-AGESEX-CIV.csv	https://www.wikidata.org/wiki/Q1408	http://www.census.gov/quickfacts/table/WTN220212/34	</v>
      <v xml:space="preserve">http://creativecommons.org/licenses/by-sa/3.0/				</v>
    </spb>
    <spb s="12">
      <v>53</v>
      <v>54</v>
      <v>55</v>
      <v>20</v>
      <v>4</v>
      <v>54</v>
      <v>53</v>
      <v>53</v>
      <v>56</v>
      <v>20</v>
      <v>57</v>
      <v>20</v>
      <v>58</v>
      <v>59</v>
      <v>20</v>
      <v>20</v>
      <v>20</v>
      <v>20</v>
      <v>58</v>
      <v>20</v>
      <v>20</v>
      <v>20</v>
      <v>20</v>
      <v>20</v>
      <v>20</v>
      <v>20</v>
      <v>20</v>
      <v>20</v>
      <v>58</v>
      <v>20</v>
      <v>20</v>
      <v>20</v>
      <v>20</v>
    </spb>
    <spb s="0">
      <v xml:space="preserve">Wikipedia	</v>
      <v xml:space="preserve">CC-BY-SA	</v>
      <v xml:space="preserve">http://en.wikipedia.org/wiki/West_Palm_Beach,_Florida	</v>
      <v xml:space="preserve">http://creativecommons.org/licenses/by-sa/3.0/	</v>
    </spb>
    <spb s="0">
      <v xml:space="preserve">Wikipedia	US Census	Wikidata	Sec	Walkscore	</v>
      <v xml:space="preserve">CC-BY-SA					</v>
      <v xml:space="preserve">http://en.wikipedia.org/wiki/West_Palm_Beach,_Florida	http://www2.census.gov/programs-surveys/popest/datasets/2010-2018/cities/totals/sub-est2018_all.csv	https://www.wikidata.org/wiki/Q163749	https://www.sec.gov/cgi-bin/browse-edgar?action=getcompany&amp;CIK=0001730773	https://www.walkscore.com/FL/West_Palm_Beach	</v>
      <v xml:space="preserve">http://creativecommons.org/licenses/by-sa/3.0/					</v>
    </spb>
    <spb s="0">
      <v xml:space="preserve">Wikipedia	Wikipedia	</v>
      <v xml:space="preserve">CC-BY-SA	CC-BY-SA	</v>
      <v xml:space="preserve">http://en.wikipedia.org/wiki/West_Palm_Beach,_Florida	https://en.wikipedia.org/wiki/West_Palm_Beach,_Florida	</v>
      <v xml:space="preserve">http://creativecommons.org/licenses/by-sa/3.0/	http://creativecommons.org/licenses/by-sa/3.0/	</v>
    </spb>
    <spb s="0">
      <v xml:space="preserve">Wikipedia	Wikidata	</v>
      <v xml:space="preserve">CC-BY-SA		</v>
      <v xml:space="preserve">http://en.wikipedia.org/wiki/West_Palm_Beach,_Florida	https://www.wikidata.org/wiki/Q163749	</v>
      <v xml:space="preserve">http://creativecommons.org/licenses/by-sa/3.0/		</v>
    </spb>
    <spb s="0">
      <v xml:space="preserve">Wikipedia	US Census	Wikipedia	Sec	Walkscore	</v>
      <v xml:space="preserve">CC-BY-SA		CC-BY-SA			</v>
      <v xml:space="preserve">http://en.wikipedia.org/wiki/West_Palm_Beach,_Florida	http://www2.census.gov/programs-surveys/popest/datasets/2010-2018/cities/totals/sub-est2018_all.csv	https://en.wikipedia.org/wiki/West_Palm_Beach,_Florida	https://www.sec.gov/cgi-bin/browse-edgar?action=getcompany&amp;CIK=0001730773	https://www.walkscore.com/FL/West_Palm_Beach	</v>
      <v xml:space="preserve">http://creativecommons.org/licenses/by-sa/3.0/		http://creativecommons.org/licenses/by-sa/3.0/			</v>
    </spb>
    <spb s="0">
      <v xml:space="preserve">Wikipedia	US Census	Wikidata	Wikipedia	Sec	Walkscore	</v>
      <v xml:space="preserve">CC-BY-SA			CC-BY-SA			</v>
      <v xml:space="preserve">http://en.wikipedia.org/wiki/West_Palm_Beach,_Florida	http://www2.census.gov/programs-surveys/popest/datasets/2010-2018/cities/totals/sub-est2018_all.csv	https://www.wikidata.org/wiki/Q163749	https://en.wikipedia.org/wiki/West_Palm_Beach,_Florida	https://www.sec.gov/cgi-bin/browse-edgar?action=getcompany&amp;CIK=0001730773	https://www.walkscore.com/FL/West_Palm_Beach	</v>
      <v xml:space="preserve">http://creativecommons.org/licenses/by-sa/3.0/			http://creativecommons.org/licenses/by-sa/3.0/			</v>
    </spb>
    <spb s="0">
      <v xml:space="preserve">Wikipedia	US Census	Wikidata	</v>
      <v xml:space="preserve">CC-BY-SA			</v>
      <v xml:space="preserve">http://en.wikipedia.org/wiki/West_Palm_Beach,_Florida	http://www2.census.gov/programs-surveys/popest/datasets/2010-2018/cities/totals/sub-est2018_all.csv	https://www.wikidata.org/wiki/Q163749	</v>
      <v xml:space="preserve">http://creativecommons.org/licenses/by-sa/3.0/			</v>
    </spb>
    <spb s="1">
      <v>61</v>
      <v>62</v>
      <v>61</v>
      <v>63</v>
      <v>61</v>
      <v>4</v>
      <v>62</v>
      <v>61</v>
      <v>64</v>
      <v>65</v>
      <v>66</v>
      <v>67</v>
    </spb>
    <spb s="0">
      <v xml:space="preserve">Wikipedia	</v>
      <v xml:space="preserve">CC-BY-SA	</v>
      <v xml:space="preserve">http://en.wikipedia.org/wiki/Florida	</v>
      <v xml:space="preserve">http://creativecommons.org/licenses/by-sa/3.0/	</v>
    </spb>
    <spb s="0">
      <v xml:space="preserve">Wikipedia	US Census	Wikidata	US Census	Wikipedia	Sec	</v>
      <v xml:space="preserve">CC-BY-SA				CC-BY-SA		</v>
      <v xml:space="preserve">http://en.wikipedia.org/wiki/Florida	https://www.census.gov/popest/data/state/asrh/2014/files/SC-EST2014-AGESEX-CIV.csv	https://www.wikidata.org/wiki/Q812	http://www.census.gov/quickfacts/table/WTN220212/12	https://en.wikipedia.org/wiki/Florida	https://www.sec.gov/cgi-bin/browse-edgar?action=getcompany&amp;CIK=0001786117	</v>
      <v xml:space="preserve">http://creativecommons.org/licenses/by-sa/3.0/				http://creativecommons.org/licenses/by-sa/3.0/		</v>
    </spb>
    <spb s="0">
      <v xml:space="preserve">Wikipedia	Wikidata	US Census	Wikipedia	Wikipedia	Wikidata	Wikipedia	</v>
      <v xml:space="preserve">CC-BY-SA			CC-BY-SA	CC-BY-SA		CC-BY-SA	</v>
      <v xml:space="preserve">http://en.wikipedia.org/wiki/Florida	https://www.wikidata.org/wiki/Q812	http://www.census.gov/quickfacts/table/WTN220212/12	https://en.wikipedia.org/wiki/Florida	http://en.wikipedia.org/wiki/Florida	https://www.wikidata.org/wiki/Q812	https://en.wikipedia.org/wiki/Florida	</v>
      <v xml:space="preserve">http://creativecommons.org/licenses/by-sa/3.0/			http://creativecommons.org/licenses/by-sa/3.0/	http://creativecommons.org/licenses/by-sa/3.0/		http://creativecommons.org/licenses/by-sa/3.0/	</v>
    </spb>
    <spb s="0">
      <v xml:space="preserve">Wikipedia	Wikidata	Wikipedia	Wikidata	</v>
      <v xml:space="preserve">CC-BY-SA		CC-BY-SA		</v>
      <v xml:space="preserve">http://en.wikipedia.org/wiki/Florida	https://www.wikidata.org/wiki/Q812	http://en.wikipedia.org/wiki/Florida	https://www.wikidata.org/wiki/Q812	</v>
      <v xml:space="preserve">http://creativecommons.org/licenses/by-sa/3.0/		http://creativecommons.org/licenses/by-sa/3.0/		</v>
    </spb>
    <spb s="0">
      <v xml:space="preserve">Wikipedia	US Census	US Census	Wikipedia	Sec	</v>
      <v xml:space="preserve">CC-BY-SA			CC-BY-SA		</v>
      <v xml:space="preserve">http://en.wikipedia.org/wiki/Florida	https://www.census.gov/popest/data/state/asrh/2014/files/SC-EST2014-AGESEX-CIV.csv	http://www.census.gov/quickfacts/table/WTN220212/12	https://en.wikipedia.org/wiki/Florida	https://www.sec.gov/cgi-bin/browse-edgar?action=getcompany&amp;CIK=0001786117	</v>
      <v xml:space="preserve">http://creativecommons.org/licenses/by-sa/3.0/			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0">
      <v xml:space="preserve">Wikipedia	US Census	Wikidata	US Census	Sec	</v>
      <v xml:space="preserve">CC-BY-SA					</v>
      <v xml:space="preserve">http://en.wikipedia.org/wiki/Florida	https://www.census.gov/popest/data/state/asrh/2014/files/SC-EST2014-AGESEX-CIV.csv	https://www.wikidata.org/wiki/Q812	http://www.census.gov/quickfacts/table/WTN220212/12	https://www.sec.gov/cgi-bin/browse-edgar?action=getcompany&amp;CIK=0001786117	</v>
      <v xml:space="preserve">http://creativecommons.org/licenses/by-sa/3.0/					</v>
    </spb>
    <spb s="12">
      <v>69</v>
      <v>70</v>
      <v>71</v>
      <v>20</v>
      <v>69</v>
      <v>70</v>
      <v>69</v>
      <v>69</v>
      <v>72</v>
      <v>20</v>
      <v>73</v>
      <v>20</v>
      <v>74</v>
      <v>75</v>
      <v>20</v>
      <v>20</v>
      <v>20</v>
      <v>20</v>
      <v>74</v>
      <v>20</v>
      <v>20</v>
      <v>20</v>
      <v>20</v>
      <v>20</v>
      <v>20</v>
      <v>20</v>
      <v>20</v>
      <v>20</v>
      <v>74</v>
      <v>20</v>
      <v>20</v>
      <v>20</v>
      <v>20</v>
    </spb>
    <spb s="11">
      <v>square km</v>
      <v>2015</v>
      <v>2019</v>
      <v>2016</v>
      <v>2016</v>
      <v>2015</v>
      <v>2015</v>
      <v>2010, 2016</v>
      <v>persons, 2015</v>
      <v>persons, 2015</v>
      <v>2015</v>
      <v>2015</v>
      <v>2015</v>
      <v>2015</v>
      <v>persons, 2015</v>
      <v>persons, 2015</v>
      <v>2015</v>
      <v>persons age 16+, 2015</v>
      <v>persons, 2015</v>
      <v>under age 65, 2015</v>
      <v>2015</v>
      <v>persons age 25+, 2015</v>
      <v>persons, 2015</v>
      <v>persons, 2015</v>
      <v>persons, 2015</v>
    </spb>
    <spb s="0">
      <v xml:space="preserve">Wikipedia	Wikipedia	</v>
      <v xml:space="preserve">CC-BY-SA	CC-BY-SA	</v>
      <v xml:space="preserve">http://en.wikipedia.org/wiki/Philadelphia	http://es.wikipedia.org/wiki/Filadelfia	</v>
      <v xml:space="preserve">http://creativecommons.org/licenses/by-sa/3.0/	http://creativecommons.org/licenses/by-sa/3.0/	</v>
    </spb>
    <spb s="0">
      <v xml:space="preserve">Wikipedia	US Census	Wikidata	Sec	Walkscore	</v>
      <v xml:space="preserve">CC-BY-SA					</v>
      <v xml:space="preserve">http://en.wikipedia.org/wiki/Philadelphia	http://www2.census.gov/programs-surveys/popest/datasets/2010-2018/cities/totals/sub-est2018_all.csv	https://www.wikidata.org/wiki/Q1345	https://www.sec.gov/cgi-bin/browse-edgar?action=getcompany&amp;CIK=0001787297	https://www.walkscore.com/PA/Philadelphia	</v>
      <v xml:space="preserve">http://creativecommons.org/licenses/by-sa/3.0/					</v>
    </spb>
    <spb s="0">
      <v xml:space="preserve">Wikipedia	</v>
      <v xml:space="preserve">CC-BY-SA	</v>
      <v xml:space="preserve">http://en.wikipedia.org/wiki/Philadelphia	</v>
      <v xml:space="preserve">http://creativecommons.org/licenses/by-sa/3.0/	</v>
    </spb>
    <spb s="0">
      <v xml:space="preserve">Wikipedia	Wikipedia	Wikipedia	Wikidata	Wikipedia	</v>
      <v xml:space="preserve">CC-BY-SA	CC-BY-SA	CC-BY-SA		CC-BY-SA	</v>
      <v xml:space="preserve">http://en.wikipedia.org/wiki/Philadelphia	https://en.wikipedia.org/wiki/Philadelphia	http://en.wikipedia.org/wiki/Philadelphia	https://www.wikidata.org/wiki/Q1345	https://en.wikipedia.org/wiki/Philadelphia	</v>
      <v xml:space="preserve">http://creativecommons.org/licenses/by-sa/3.0/	http://creativecommons.org/licenses/by-sa/3.0/	http://creativecommons.org/licenses/by-sa/3.0/		http://creativecommons.org/licenses/by-sa/3.0/	</v>
    </spb>
    <spb s="0">
      <v xml:space="preserve">Wikipedia	Wikidata	</v>
      <v xml:space="preserve">CC-BY-SA		</v>
      <v xml:space="preserve">http://en.wikipedia.org/wiki/Philadelphia	https://www.wikidata.org/wiki/Q1345	</v>
      <v xml:space="preserve">http://creativecommons.org/licenses/by-sa/3.0/		</v>
    </spb>
    <spb s="0">
      <v xml:space="preserve">Wikipedia	US Census	Wikipedia	Sec	Walkscore	</v>
      <v xml:space="preserve">CC-BY-SA		CC-BY-SA			</v>
      <v xml:space="preserve">http://en.wikipedia.org/wiki/Philadelphia	http://www2.census.gov/programs-surveys/popest/datasets/2010-2018/cities/totals/sub-est2018_all.csv	https://en.wikipedia.org/wiki/Philadelphia	https://www.sec.gov/cgi-bin/browse-edgar?action=getcompany&amp;CIK=0001787297	https://www.walkscore.com/PA/Philadelphia	</v>
      <v xml:space="preserve">http://creativecommons.org/licenses/by-sa/3.0/		http://creativecommons.org/licenses/by-sa/3.0/			</v>
    </spb>
    <spb s="0">
      <v xml:space="preserve">Wikipedia	US Census	Wikidata	Wikipedia	Sec	Walkscore	</v>
      <v xml:space="preserve">CC-BY-SA			CC-BY-SA			</v>
      <v xml:space="preserve">http://en.wikipedia.org/wiki/Philadelphia	http://www2.census.gov/programs-surveys/popest/datasets/2010-2018/cities/totals/sub-est2018_all.csv	https://www.wikidata.org/wiki/Q1345	https://en.wikipedia.org/wiki/Philadelphia	https://www.sec.gov/cgi-bin/browse-edgar?action=getcompany&amp;CIK=0001787297	https://www.walkscore.com/PA/Philadelphia	</v>
      <v xml:space="preserve">http://creativecommons.org/licenses/by-sa/3.0/			http://creativecommons.org/licenses/by-sa/3.0/			</v>
    </spb>
    <spb s="0">
      <v xml:space="preserve">Wikipedia	US Census	Wikipedia	Wikidata	Wikipedia	</v>
      <v xml:space="preserve">CC-BY-SA		CC-BY-SA		CC-BY-SA	</v>
      <v xml:space="preserve">http://en.wikipedia.org/wiki/Philadelphia	http://www2.census.gov/programs-surveys/popest/datasets/2010-2018/cities/totals/sub-est2018_all.csv	http://fr.wikipedia.org/wiki/Philadelphie	https://www.wikidata.org/wiki/Q1345	https://en.wikipedia.org/wiki/Philadelphia	</v>
      <v xml:space="preserve">http://creativecommons.org/licenses/by-sa/3.0/		http://creativecommons.org/licenses/by-sa/3.0/		http://creativecommons.org/licenses/by-sa/3.0/	</v>
    </spb>
    <spb s="1">
      <v>78</v>
      <v>79</v>
      <v>80</v>
      <v>81</v>
      <v>80</v>
      <v>4</v>
      <v>79</v>
      <v>80</v>
      <v>82</v>
      <v>83</v>
      <v>84</v>
      <v>85</v>
    </spb>
    <spb s="0">
      <v xml:space="preserve">Wikipedia	</v>
      <v xml:space="preserve">CC-BY-SA	</v>
      <v xml:space="preserve">http://en.wikipedia.org/wiki/Pennsylvania	</v>
      <v xml:space="preserve">http://creativecommons.org/licenses/by-sa/3.0/	</v>
    </spb>
    <spb s="0">
      <v xml:space="preserve">Wikipedia	Wikipedia	US Census	Wikidata	US Census	Wikipedia	Sec	Tasteatlas	</v>
      <v xml:space="preserve">CC-BY-SA	CC-BY-SA				CC-BY-SA			</v>
      <v xml:space="preserve">http://en.wikipedia.org/wiki/Pennsylvania	http://en.wikipedia.org/wiki/Commonwealth_of_Pennsylvania	https://www.census.gov/popest/data/state/asrh/2014/files/SC-EST2014-AGESEX-CIV.csv	https://www.wikidata.org/wiki/Q1400	http://www.census.gov/quickfacts/table/WTN220212/42	https://en.wikipedia.org/wiki/Pennsylvania	https://www.sec.gov/cgi-bin/browse-edgar?action=getcompany&amp;CIK=0001787297	https://www.tasteatlas.com/pennsylvania	</v>
      <v xml:space="preserve">http://creativecommons.org/licenses/by-sa/3.0/	http://creativecommons.org/licenses/by-sa/3.0/				http://creativecommons.org/licenses/by-sa/3.0/			</v>
    </spb>
    <spb s="0">
      <v xml:space="preserve">Wikipedia	Wikidata	</v>
      <v xml:space="preserve">CC-BY-SA		</v>
      <v xml:space="preserve">http://en.wikipedia.org/wiki/Pennsylvania	https://www.wikidata.org/wiki/Q1400	</v>
      <v xml:space="preserve">http://creativecommons.org/licenses/by-sa/3.0/		</v>
    </spb>
    <spb s="0">
      <v xml:space="preserve">Wikipedia	Wikipedia	US Census	US Census	Wikipedia	Sec	</v>
      <v xml:space="preserve">CC-BY-SA	CC-BY-SA			CC-BY-SA		</v>
      <v xml:space="preserve">http://en.wikipedia.org/wiki/Pennsylvania	http://en.wikipedia.org/wiki/Commonwealth_of_Pennsylvania	https://www.census.gov/popest/data/state/asrh/2014/files/SC-EST2014-AGESEX-CIV.csv	http://www.census.gov/quickfacts/table/WTN220212/42	https://en.wikipedia.org/wiki/Pennsylvania	https://www.sec.gov/cgi-bin/browse-edgar?action=getcompany&amp;CIK=0001787297	</v>
      <v xml:space="preserve">http://creativecommons.org/licenses/by-sa/3.0/	http://creativecommons.org/licenses/by-sa/3.0/			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0">
      <v xml:space="preserve">Wikipedia	US Census	Wikidata	US Census	Sec	</v>
      <v xml:space="preserve">CC-BY-SA					</v>
      <v xml:space="preserve">http://en.wikipedia.org/wiki/Pennsylvania	https://www.census.gov/popest/data/state/asrh/2014/files/SC-EST2014-AGESEX-CIV.csv	https://www.wikidata.org/wiki/Q1400	http://www.census.gov/quickfacts/table/WTN220212/42	https://www.sec.gov/cgi-bin/browse-edgar?action=getcompany&amp;CIK=0001787297	</v>
      <v xml:space="preserve">http://creativecommons.org/licenses/by-sa/3.0/					</v>
    </spb>
    <spb s="13">
      <v>87</v>
      <v>88</v>
      <v>20</v>
      <v>4</v>
      <v>88</v>
      <v>87</v>
      <v>87</v>
      <v>89</v>
      <v>20</v>
      <v>90</v>
      <v>20</v>
      <v>91</v>
      <v>92</v>
      <v>20</v>
      <v>20</v>
      <v>20</v>
      <v>20</v>
      <v>91</v>
      <v>20</v>
      <v>20</v>
      <v>20</v>
      <v>20</v>
      <v>20</v>
      <v>20</v>
      <v>20</v>
      <v>20</v>
      <v>20</v>
      <v>91</v>
      <v>20</v>
      <v>20</v>
      <v>20</v>
      <v>20</v>
    </spb>
    <spb s="2">
      <v>2</v>
    </spb>
  </spbData>
</supportingPropertyBags>
</file>

<file path=xl/richData/rdsupportingpropertybagstructure.xml><?xml version="1.0" encoding="utf-8"?>
<spbStructures xmlns="http://schemas.microsoft.com/office/spreadsheetml/2017/richdata2" count="14">
  <s>
    <k n="SourceText" t="s"/>
    <k n="LicenseText" t="s"/>
    <k n="SourceAddress" t="s"/>
    <k n="LicenseAddress" t="s"/>
  </s>
  <s>
    <k n="Area" t="spb"/>
    <k n="Name" t="spb"/>
    <k n="Latitude" t="spb"/>
    <k n="Leader(s)" t="spb"/>
    <k n="Longitude" t="spb"/>
    <k n="Population" t="spb"/>
    <k n="UniqueName" t="spb"/>
    <k n="Description" t="spb"/>
    <k n="Time zone(s)" t="spb"/>
    <k n="Country/region" t="spb"/>
    <k n="Admin Division 1 (State/province/other)" t="spb"/>
    <k n="Admin Division 2 (County/district/other)" t="spb"/>
  </s>
  <s>
    <k n="^Order" t="spba"/>
  </s>
  <s>
    <k n="ShowInDotNotation" t="b"/>
    <k n="ShowInAutoComplete" t="b"/>
  </s>
  <s>
    <k n="ShowInCardView" t="b"/>
    <k n="ShowInDotNotation" t="b"/>
    <k n="ShowInAutoComplete" t="b"/>
  </s>
  <s>
    <k n="Image" t="spb"/>
    <k n="UniqueName" t="spb"/>
    <k n="VDPID/VSID" t="spb"/>
    <k n="Description" t="spb"/>
    <k n="%ProviderInfo" t="spb"/>
    <k n="%DataProviderExternalLink" t="spb"/>
    <k n="%DataProviderExternalLinkLogo" t="spb"/>
  </s>
  <s>
    <k n="Area" t="i"/>
    <k n="Name" t="i"/>
    <k n="Image" t="i"/>
    <k n="Latitude" t="i"/>
    <k n="Longitude" t="i"/>
    <k n="Population" t="i"/>
    <k n="Description" t="i"/>
    <k n="_DisplayString" t="i"/>
    <k n="%EntityServiceId" t="i"/>
    <k n="%EntitySubDomainId" t="i"/>
  </s>
  <s>
    <k n="Area" t="s"/>
    <k n="Population" t="s"/>
  </s>
  <s>
    <k n="%ProviderInfo" t="spb"/>
    <k n="%DataProviderExternalLink" t="spb"/>
    <k n="%DataProviderExternalLinkLogo" t="spb"/>
  </s>
  <s>
    <k n="Area" t="spb"/>
    <k n="Name" t="spb"/>
    <k n="Leader(s)" t="spb"/>
    <k n="Households" t="spb"/>
    <k n="Population" t="spb"/>
    <k n="UniqueName" t="spb"/>
    <k n="Description" t="spb"/>
    <k n="Abbreviation" t="spb"/>
    <k n="Largest city"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i"/>
    <k n="Name" t="i"/>
    <k n="Image" t="i"/>
    <k n="Households" t="i"/>
    <k n="Population" t="i"/>
    <k n="Description" t="i"/>
    <k n="Housing units" t="i"/>
    <k n="_DisplayString" t="i"/>
    <k n="%EntityServiceId" t="i"/>
    <k n="Building permits" t="i"/>
    <k n="Median gross rent" t="i"/>
    <k n="%EntitySubDomainId" t="i"/>
    <k n="Persons per household" t="i"/>
    <k n="Population change (%)" t="i"/>
    <k n="Population: Asian (%)" t="i"/>
    <k n="Population: White (%)" t="i"/>
    <k n="Median household income" t="i"/>
    <k n="Population: Age 65+ (%)" t="i"/>
    <k n="Population: Under age 5 (%)" t="i"/>
    <k n="Population: Under age 18 (%)" t="i"/>
    <k n="Population: Two or more races (%)" t="i"/>
    <k n="Population: Hispanic or Latino (%)" t="i"/>
    <k n="Population: Foreign born persons (%)" t="i"/>
    <k n="Population: In civilian labor force (%)" t="i"/>
    <k n="Population: Black or African American (%)" t="i"/>
    <k n="Population: Persons with a disability (%)" t="i"/>
    <k n="Median value, owner-occupied housing units" t="i"/>
    <k n="Population: Bachelor's degree or higher (%)" t="i"/>
    <k n="Population: High school graduate or higher (%)" t="i"/>
    <k n="Population: American Indian and Alaskan Native (%)" t="i"/>
    <k n="Population: Native Hawaiian and Other Pacific Islander (%)" t="i"/>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Leader(s)" t="spb"/>
    <k n="Households" t="spb"/>
    <k n="Population" t="spb"/>
    <k n="UniqueName" t="spb"/>
    <k n="Description" t="spb"/>
    <k n="Abbreviation"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pb"/>
    <k n="Name" t="spb"/>
    <k n="Households" t="spb"/>
    <k n="Population" t="spb"/>
    <k n="UniqueName" t="spb"/>
    <k n="Description" t="spb"/>
    <k n="Abbreviation" t="spb"/>
    <k n="Time zone(s)"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66" formatCode="0.0000"/>
    </x:dxf>
    <x:dxf>
      <x:numFmt numFmtId="2" formatCode="0.00"/>
    </x:dxf>
    <x:dxf>
      <x:numFmt numFmtId="165" formatCode="_([$$-409]* #,##0_);_([$$-409]* \(#,##0\);_([$$-409]* &quot;-&quot;_);_(@_)"/>
    </x:dxf>
    <x:dxf>
      <x:numFmt numFmtId="164" formatCode="0.0%"/>
    </x:dxf>
    <x:dxf>
      <x:numFmt numFmtId="13" formatCode="0%"/>
    </x:dxf>
  </dxfs>
  <richProperties>
    <rPr n="IsTitleField" t="b"/>
    <rPr n="IsHeroField" t="b"/>
    <rPr n="RequiresInlineAttribution" t="b"/>
    <rPr n="ShouldShowInCell" t="b"/>
  </richProperties>
  <richStyles>
    <rSty dxfid="0"/>
    <rSty>
      <rpv i="0">1</rpv>
    </rSty>
    <rSty>
      <rpv i="1">1</rpv>
    </rSty>
    <rSty dxfid="1"/>
    <rSty>
      <rpv i="2">1</rpv>
    </rSty>
    <rSty>
      <rpv i="3">1</rpv>
    </rSty>
    <rSty dxfid="2"/>
    <rSty dxfid="3"/>
    <rSty dxfid="4"/>
    <rSty dxfid="5"/>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Name" xr10:uid="{E85CA27D-91A8-43A8-B782-91FC02921A96}" sourceName="DoctorName">
  <pivotTables>
    <pivotTable tabId="3" name="vPatientsByDoctor"/>
  </pivotTables>
  <data>
    <tabular pivotCacheId="148112098">
      <items count="9">
        <i x="2" s="1"/>
        <i x="1" s="1"/>
        <i x="7" s="1"/>
        <i x="8" s="1"/>
        <i x="5" s="1"/>
        <i x="0" s="1"/>
        <i x="4"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State" xr10:uid="{1803D2BE-0311-481D-A531-46758323D961}" sourceName="ClinicState">
  <pivotTables>
    <pivotTable tabId="6" name="PivotTable5"/>
  </pivotTables>
  <data>
    <tabular pivotCacheId="1233353309">
      <items count="5">
        <i x="0" s="1"/>
        <i x="1"/>
        <i x="3"/>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ctorName" xr10:uid="{1E76216A-B8E7-4092-BE62-BBD8194124FD}" cache="Slicer_DoctorName" caption="Doctor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nicState" xr10:uid="{03E8AEAC-6AB4-4324-8EEE-12CAB3AF5FBB}" cache="Slicer_ClinicState" caption="Clinic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1D5788-D3A1-42CE-B13E-903DA3F4642C}" name="vPatientsByDoctor" displayName="vPatientsByDoctor" ref="A1:D21" totalsRowShown="0">
  <autoFilter ref="A1:D21" xr:uid="{66F081B3-D78E-4ED1-9095-BB6F550DCD9F}"/>
  <tableColumns count="4">
    <tableColumn id="1" xr3:uid="{65BA2059-52CB-4171-8562-56A2AD554EBE}" name="DoctorID"/>
    <tableColumn id="2" xr3:uid="{24FA3393-5953-433C-A872-36BB6D039604}" name="DoctorName"/>
    <tableColumn id="3" xr3:uid="{B0073869-131B-4F1F-B79C-3650023F9236}" name="PatientID"/>
    <tableColumn id="4" xr3:uid="{CEC1EDF1-7110-4A0D-A0A2-D54514E651E0}" name="PatientNam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8481AD-C2E3-4974-B812-0F1263C6575B}" name="vDoctorsByClinic" displayName="vDoctorsByClinic" ref="A1:D21" totalsRowShown="0">
  <autoFilter ref="A1:D21" xr:uid="{0BA6088F-6719-4B45-A0A9-5E1B930416E3}"/>
  <tableColumns count="4">
    <tableColumn id="1" xr3:uid="{E4B8EFBF-C34E-4940-AE8B-CC153E73C055}" name="ClinicID"/>
    <tableColumn id="2" xr3:uid="{4F28371A-8C48-48AC-A67F-9AA4F8AC67A7}" name="ClinicName"/>
    <tableColumn id="3" xr3:uid="{030EAB24-0453-44F5-BB5F-42A52567681D}" name="DoctorID"/>
    <tableColumn id="4" xr3:uid="{8F005C65-AAA5-4A49-94DF-2823624808BE}" name="DoctorName"/>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3C9B36-47FF-4509-B5A8-3EC2D5759FC7}" name="vClinicsDoctorsAndPatientsByAppointmentDateAndTime" displayName="vClinicsDoctorsAndPatientsByAppointmentDateAndTime" ref="A1:H21" totalsRowShown="0">
  <autoFilter ref="A1:H21" xr:uid="{B84F97C3-2C2D-49CE-A852-5A561DDA1A8A}"/>
  <tableColumns count="8">
    <tableColumn id="1" xr3:uid="{92A3B45E-FB17-4023-A049-AE51BB0786B5}" name="AppointmentDate" dataDxfId="1"/>
    <tableColumn id="2" xr3:uid="{5B025F46-A535-4787-8FF6-E59F6D1173EE}" name="AppointmentTime" dataDxfId="0"/>
    <tableColumn id="3" xr3:uid="{CFA7375C-92C0-4553-9C15-C46BA867E265}" name="ClinicID"/>
    <tableColumn id="4" xr3:uid="{3691F97D-2F7D-4AE3-9323-BC58B1C9D45D}" name="ClinicName"/>
    <tableColumn id="5" xr3:uid="{9C717FF2-88C3-43A4-8D69-3897F8F9DD34}" name="DoctorID"/>
    <tableColumn id="6" xr3:uid="{970EECC7-ED71-4E2E-9A83-1EE23321AA19}" name="DoctorName"/>
    <tableColumn id="7" xr3:uid="{1AD96D87-6CDB-42B6-BB23-9B027CAC00B1}" name="PatientID"/>
    <tableColumn id="8" xr3:uid="{938EBAF3-ACED-4484-80FB-E628989D792E}" name="PatientNam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74371F-75A0-4134-97A8-79F8A927A0DD}" name="vClinicByCity" displayName="vClinicByCity" ref="A1:D6" totalsRowShown="0">
  <autoFilter ref="A1:D6" xr:uid="{8B5899E1-793C-44AF-AB98-559BF0248A9A}"/>
  <tableColumns count="4">
    <tableColumn id="1" xr3:uid="{0EAD10C0-A5D8-464B-9D44-89A153D4421A}" name="ClinicID"/>
    <tableColumn id="3" xr3:uid="{B803FBF7-1A41-4CA4-9D75-ABCDB9A67163}" name="ClinicCity"/>
    <tableColumn id="4" xr3:uid="{4A7A059A-1A36-46AC-B4C7-7D5BFBA8D22D}" name="ClinicState"/>
    <tableColumn id="6" xr3:uid="{B6EBB93D-7BAF-47EE-9615-ACBEAAFDB86F}" name="Clinic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81AF-D749-4A51-8352-FC0A51E1F5F5}">
  <dimension ref="B6:C21"/>
  <sheetViews>
    <sheetView workbookViewId="0">
      <selection activeCell="G25" sqref="G25"/>
    </sheetView>
  </sheetViews>
  <sheetFormatPr defaultRowHeight="15" x14ac:dyDescent="0.25"/>
  <cols>
    <col min="1" max="1" width="29.140625" customWidth="1"/>
    <col min="2" max="2" width="29.140625" bestFit="1" customWidth="1"/>
    <col min="3" max="3" width="40.5703125" bestFit="1" customWidth="1"/>
    <col min="4" max="4" width="16" bestFit="1" customWidth="1"/>
    <col min="5" max="5" width="12.28515625" bestFit="1" customWidth="1"/>
    <col min="6" max="6" width="14.42578125" bestFit="1" customWidth="1"/>
    <col min="7" max="7" width="13.5703125" bestFit="1" customWidth="1"/>
    <col min="8" max="8" width="13.7109375" bestFit="1" customWidth="1"/>
    <col min="9" max="9" width="14.85546875" bestFit="1" customWidth="1"/>
    <col min="10" max="10" width="18" bestFit="1" customWidth="1"/>
    <col min="11" max="11" width="14.140625" bestFit="1" customWidth="1"/>
    <col min="12" max="12" width="11.28515625" bestFit="1" customWidth="1"/>
  </cols>
  <sheetData>
    <row r="6" spans="2:3" x14ac:dyDescent="0.25">
      <c r="B6" s="3" t="s">
        <v>42</v>
      </c>
      <c r="C6" t="s">
        <v>40</v>
      </c>
    </row>
    <row r="7" spans="2:3" x14ac:dyDescent="0.25">
      <c r="B7" s="4" t="s">
        <v>27</v>
      </c>
      <c r="C7" s="5">
        <v>2</v>
      </c>
    </row>
    <row r="8" spans="2:3" x14ac:dyDescent="0.25">
      <c r="B8" s="4" t="s">
        <v>30</v>
      </c>
      <c r="C8" s="5">
        <v>1</v>
      </c>
    </row>
    <row r="9" spans="2:3" x14ac:dyDescent="0.25">
      <c r="B9" s="4" t="s">
        <v>29</v>
      </c>
      <c r="C9" s="5">
        <v>1</v>
      </c>
    </row>
    <row r="10" spans="2:3" x14ac:dyDescent="0.25">
      <c r="B10" s="4" t="s">
        <v>14</v>
      </c>
      <c r="C10" s="5">
        <v>2</v>
      </c>
    </row>
    <row r="11" spans="2:3" x14ac:dyDescent="0.25">
      <c r="B11" s="4" t="s">
        <v>7</v>
      </c>
      <c r="C11" s="5">
        <v>2</v>
      </c>
    </row>
    <row r="12" spans="2:3" x14ac:dyDescent="0.25">
      <c r="B12" s="4" t="s">
        <v>2</v>
      </c>
      <c r="C12" s="5">
        <v>1</v>
      </c>
    </row>
    <row r="13" spans="2:3" x14ac:dyDescent="0.25">
      <c r="B13" s="4" t="s">
        <v>28</v>
      </c>
      <c r="C13" s="5">
        <v>1</v>
      </c>
    </row>
    <row r="14" spans="2:3" x14ac:dyDescent="0.25">
      <c r="B14" s="4" t="s">
        <v>8</v>
      </c>
      <c r="C14" s="5">
        <v>1</v>
      </c>
    </row>
    <row r="15" spans="2:3" x14ac:dyDescent="0.25">
      <c r="B15" s="4" t="s">
        <v>23</v>
      </c>
      <c r="C15" s="5">
        <v>2</v>
      </c>
    </row>
    <row r="16" spans="2:3" x14ac:dyDescent="0.25">
      <c r="B16" s="4" t="s">
        <v>13</v>
      </c>
      <c r="C16" s="5">
        <v>1</v>
      </c>
    </row>
    <row r="17" spans="2:3" x14ac:dyDescent="0.25">
      <c r="B17" s="4" t="s">
        <v>4</v>
      </c>
      <c r="C17" s="5">
        <v>1</v>
      </c>
    </row>
    <row r="18" spans="2:3" x14ac:dyDescent="0.25">
      <c r="B18" s="4" t="s">
        <v>6</v>
      </c>
      <c r="C18" s="5">
        <v>2</v>
      </c>
    </row>
    <row r="19" spans="2:3" x14ac:dyDescent="0.25">
      <c r="B19" s="4" t="s">
        <v>26</v>
      </c>
      <c r="C19" s="5">
        <v>1</v>
      </c>
    </row>
    <row r="20" spans="2:3" x14ac:dyDescent="0.25">
      <c r="B20" s="4" t="s">
        <v>25</v>
      </c>
      <c r="C20" s="5">
        <v>2</v>
      </c>
    </row>
    <row r="21" spans="2:3" x14ac:dyDescent="0.25">
      <c r="B21" s="4" t="s">
        <v>41</v>
      </c>
      <c r="C21" s="5">
        <v>20</v>
      </c>
    </row>
  </sheetData>
  <pageMargins left="0.7" right="0.7" top="0.75" bottom="0.75" header="0.3" footer="0.3"/>
  <pageSetup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1E884-5F37-4AF3-A645-64E5C91F060A}">
  <dimension ref="B6:B8"/>
  <sheetViews>
    <sheetView tabSelected="1" workbookViewId="0">
      <selection activeCell="H12" sqref="H12"/>
    </sheetView>
  </sheetViews>
  <sheetFormatPr defaultRowHeight="15" x14ac:dyDescent="0.25"/>
  <cols>
    <col min="1" max="1" width="28.7109375" customWidth="1"/>
    <col min="2" max="2" width="25.28515625" bestFit="1" customWidth="1"/>
    <col min="7" max="7" width="32.140625" customWidth="1"/>
    <col min="8" max="8" width="18.7109375" bestFit="1" customWidth="1"/>
    <col min="9" max="9" width="15.140625" bestFit="1" customWidth="1"/>
  </cols>
  <sheetData>
    <row r="6" spans="2:2" x14ac:dyDescent="0.25">
      <c r="B6" s="3" t="s">
        <v>35</v>
      </c>
    </row>
    <row r="7" spans="2:2" x14ac:dyDescent="0.25">
      <c r="B7" s="4" t="s">
        <v>22</v>
      </c>
    </row>
    <row r="8" spans="2:2" x14ac:dyDescent="0.25">
      <c r="B8" s="4" t="s">
        <v>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1F61-F0A9-4465-AC69-3DCF4D744C2A}">
  <dimension ref="A1:D21"/>
  <sheetViews>
    <sheetView workbookViewId="0">
      <selection activeCell="G18" sqref="G18"/>
    </sheetView>
  </sheetViews>
  <sheetFormatPr defaultRowHeight="15" x14ac:dyDescent="0.25"/>
  <cols>
    <col min="1" max="1" width="11" bestFit="1" customWidth="1"/>
    <col min="2" max="2" width="17.85546875" bestFit="1" customWidth="1"/>
    <col min="3" max="3" width="11.5703125" bestFit="1" customWidth="1"/>
    <col min="4" max="4" width="22.42578125" bestFit="1" customWidth="1"/>
  </cols>
  <sheetData>
    <row r="1" spans="1:4" x14ac:dyDescent="0.25">
      <c r="A1" t="s">
        <v>15</v>
      </c>
      <c r="B1" t="s">
        <v>16</v>
      </c>
      <c r="C1" t="s">
        <v>17</v>
      </c>
      <c r="D1" t="s">
        <v>18</v>
      </c>
    </row>
    <row r="2" spans="1:4" x14ac:dyDescent="0.25">
      <c r="A2">
        <v>29</v>
      </c>
      <c r="B2" t="s">
        <v>1</v>
      </c>
      <c r="C2">
        <v>43</v>
      </c>
      <c r="D2" t="s">
        <v>4</v>
      </c>
    </row>
    <row r="3" spans="1:4" x14ac:dyDescent="0.25">
      <c r="A3">
        <v>30</v>
      </c>
      <c r="B3" t="s">
        <v>5</v>
      </c>
      <c r="C3">
        <v>58</v>
      </c>
      <c r="D3" t="s">
        <v>23</v>
      </c>
    </row>
    <row r="4" spans="1:4" x14ac:dyDescent="0.25">
      <c r="A4">
        <v>22</v>
      </c>
      <c r="B4" t="s">
        <v>24</v>
      </c>
      <c r="C4">
        <v>50</v>
      </c>
      <c r="D4" t="s">
        <v>14</v>
      </c>
    </row>
    <row r="5" spans="1:4" x14ac:dyDescent="0.25">
      <c r="A5">
        <v>25</v>
      </c>
      <c r="B5" t="s">
        <v>11</v>
      </c>
      <c r="C5">
        <v>59</v>
      </c>
      <c r="D5" t="s">
        <v>13</v>
      </c>
    </row>
    <row r="6" spans="1:4" x14ac:dyDescent="0.25">
      <c r="A6">
        <v>27</v>
      </c>
      <c r="B6" t="s">
        <v>3</v>
      </c>
      <c r="C6">
        <v>46</v>
      </c>
      <c r="D6" t="s">
        <v>25</v>
      </c>
    </row>
    <row r="7" spans="1:4" x14ac:dyDescent="0.25">
      <c r="A7">
        <v>29</v>
      </c>
      <c r="B7" t="s">
        <v>1</v>
      </c>
      <c r="C7">
        <v>56</v>
      </c>
      <c r="D7" t="s">
        <v>26</v>
      </c>
    </row>
    <row r="8" spans="1:4" x14ac:dyDescent="0.25">
      <c r="A8">
        <v>24</v>
      </c>
      <c r="B8" t="s">
        <v>10</v>
      </c>
      <c r="C8">
        <v>42</v>
      </c>
      <c r="D8" t="s">
        <v>27</v>
      </c>
    </row>
    <row r="9" spans="1:4" x14ac:dyDescent="0.25">
      <c r="A9">
        <v>28</v>
      </c>
      <c r="B9" t="s">
        <v>12</v>
      </c>
      <c r="C9">
        <v>57</v>
      </c>
      <c r="D9" t="s">
        <v>28</v>
      </c>
    </row>
    <row r="10" spans="1:4" x14ac:dyDescent="0.25">
      <c r="A10">
        <v>22</v>
      </c>
      <c r="B10" t="s">
        <v>24</v>
      </c>
      <c r="C10">
        <v>49</v>
      </c>
      <c r="D10" t="s">
        <v>7</v>
      </c>
    </row>
    <row r="11" spans="1:4" x14ac:dyDescent="0.25">
      <c r="A11">
        <v>23</v>
      </c>
      <c r="B11" t="s">
        <v>0</v>
      </c>
      <c r="C11">
        <v>52</v>
      </c>
      <c r="D11" t="s">
        <v>8</v>
      </c>
    </row>
    <row r="12" spans="1:4" x14ac:dyDescent="0.25">
      <c r="A12">
        <v>27</v>
      </c>
      <c r="B12" t="s">
        <v>3</v>
      </c>
      <c r="C12">
        <v>53</v>
      </c>
      <c r="D12" t="s">
        <v>29</v>
      </c>
    </row>
    <row r="13" spans="1:4" x14ac:dyDescent="0.25">
      <c r="A13">
        <v>23</v>
      </c>
      <c r="B13" t="s">
        <v>0</v>
      </c>
      <c r="C13">
        <v>42</v>
      </c>
      <c r="D13" t="s">
        <v>27</v>
      </c>
    </row>
    <row r="14" spans="1:4" x14ac:dyDescent="0.25">
      <c r="A14">
        <v>30</v>
      </c>
      <c r="B14" t="s">
        <v>5</v>
      </c>
      <c r="C14">
        <v>51</v>
      </c>
      <c r="D14" t="s">
        <v>6</v>
      </c>
    </row>
    <row r="15" spans="1:4" x14ac:dyDescent="0.25">
      <c r="A15">
        <v>24</v>
      </c>
      <c r="B15" t="s">
        <v>10</v>
      </c>
      <c r="C15">
        <v>49</v>
      </c>
      <c r="D15" t="s">
        <v>7</v>
      </c>
    </row>
    <row r="16" spans="1:4" x14ac:dyDescent="0.25">
      <c r="A16">
        <v>26</v>
      </c>
      <c r="B16" t="s">
        <v>9</v>
      </c>
      <c r="C16">
        <v>51</v>
      </c>
      <c r="D16" t="s">
        <v>6</v>
      </c>
    </row>
    <row r="17" spans="1:4" x14ac:dyDescent="0.25">
      <c r="A17">
        <v>30</v>
      </c>
      <c r="B17" t="s">
        <v>5</v>
      </c>
      <c r="C17">
        <v>55</v>
      </c>
      <c r="D17" t="s">
        <v>30</v>
      </c>
    </row>
    <row r="18" spans="1:4" x14ac:dyDescent="0.25">
      <c r="A18">
        <v>26</v>
      </c>
      <c r="B18" t="s">
        <v>9</v>
      </c>
      <c r="C18">
        <v>60</v>
      </c>
      <c r="D18" t="s">
        <v>2</v>
      </c>
    </row>
    <row r="19" spans="1:4" x14ac:dyDescent="0.25">
      <c r="A19">
        <v>26</v>
      </c>
      <c r="B19" t="s">
        <v>9</v>
      </c>
      <c r="C19">
        <v>50</v>
      </c>
      <c r="D19" t="s">
        <v>14</v>
      </c>
    </row>
    <row r="20" spans="1:4" x14ac:dyDescent="0.25">
      <c r="A20">
        <v>29</v>
      </c>
      <c r="B20" t="s">
        <v>1</v>
      </c>
      <c r="C20">
        <v>46</v>
      </c>
      <c r="D20" t="s">
        <v>25</v>
      </c>
    </row>
    <row r="21" spans="1:4" x14ac:dyDescent="0.25">
      <c r="A21">
        <v>22</v>
      </c>
      <c r="B21" t="s">
        <v>24</v>
      </c>
      <c r="C21">
        <v>58</v>
      </c>
      <c r="D21" t="s">
        <v>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48E77-5007-4284-9E92-2079BF667ECF}">
  <dimension ref="A1:D21"/>
  <sheetViews>
    <sheetView workbookViewId="0">
      <selection sqref="A1:D21"/>
    </sheetView>
  </sheetViews>
  <sheetFormatPr defaultRowHeight="15" x14ac:dyDescent="0.25"/>
  <cols>
    <col min="1" max="1" width="10" bestFit="1" customWidth="1"/>
    <col min="2" max="2" width="35" bestFit="1" customWidth="1"/>
    <col min="3" max="3" width="11" bestFit="1" customWidth="1"/>
    <col min="4" max="4" width="17.85546875" bestFit="1" customWidth="1"/>
  </cols>
  <sheetData>
    <row r="1" spans="1:4" x14ac:dyDescent="0.25">
      <c r="A1" t="s">
        <v>31</v>
      </c>
      <c r="B1" t="s">
        <v>32</v>
      </c>
      <c r="C1" t="s">
        <v>15</v>
      </c>
      <c r="D1" t="s">
        <v>16</v>
      </c>
    </row>
    <row r="2" spans="1:4" x14ac:dyDescent="0.25">
      <c r="A2">
        <v>12</v>
      </c>
      <c r="B2" t="s">
        <v>22</v>
      </c>
      <c r="C2">
        <v>29</v>
      </c>
      <c r="D2" t="s">
        <v>1</v>
      </c>
    </row>
    <row r="3" spans="1:4" x14ac:dyDescent="0.25">
      <c r="A3">
        <v>13</v>
      </c>
      <c r="B3" t="s">
        <v>19</v>
      </c>
      <c r="C3">
        <v>30</v>
      </c>
      <c r="D3" t="s">
        <v>5</v>
      </c>
    </row>
    <row r="4" spans="1:4" x14ac:dyDescent="0.25">
      <c r="A4">
        <v>13</v>
      </c>
      <c r="B4" t="s">
        <v>19</v>
      </c>
      <c r="C4">
        <v>22</v>
      </c>
      <c r="D4" t="s">
        <v>24</v>
      </c>
    </row>
    <row r="5" spans="1:4" x14ac:dyDescent="0.25">
      <c r="A5">
        <v>13</v>
      </c>
      <c r="B5" t="s">
        <v>19</v>
      </c>
      <c r="C5">
        <v>25</v>
      </c>
      <c r="D5" t="s">
        <v>11</v>
      </c>
    </row>
    <row r="6" spans="1:4" x14ac:dyDescent="0.25">
      <c r="A6">
        <v>15</v>
      </c>
      <c r="B6" t="s">
        <v>21</v>
      </c>
      <c r="C6">
        <v>27</v>
      </c>
      <c r="D6" t="s">
        <v>3</v>
      </c>
    </row>
    <row r="7" spans="1:4" x14ac:dyDescent="0.25">
      <c r="A7">
        <v>13</v>
      </c>
      <c r="B7" t="s">
        <v>19</v>
      </c>
      <c r="C7">
        <v>29</v>
      </c>
      <c r="D7" t="s">
        <v>1</v>
      </c>
    </row>
    <row r="8" spans="1:4" x14ac:dyDescent="0.25">
      <c r="A8">
        <v>12</v>
      </c>
      <c r="B8" t="s">
        <v>22</v>
      </c>
      <c r="C8">
        <v>24</v>
      </c>
      <c r="D8" t="s">
        <v>10</v>
      </c>
    </row>
    <row r="9" spans="1:4" x14ac:dyDescent="0.25">
      <c r="A9">
        <v>13</v>
      </c>
      <c r="B9" t="s">
        <v>19</v>
      </c>
      <c r="C9">
        <v>28</v>
      </c>
      <c r="D9" t="s">
        <v>12</v>
      </c>
    </row>
    <row r="10" spans="1:4" x14ac:dyDescent="0.25">
      <c r="A10">
        <v>12</v>
      </c>
      <c r="B10" t="s">
        <v>22</v>
      </c>
      <c r="C10">
        <v>22</v>
      </c>
      <c r="D10" t="s">
        <v>24</v>
      </c>
    </row>
    <row r="11" spans="1:4" x14ac:dyDescent="0.25">
      <c r="A11">
        <v>13</v>
      </c>
      <c r="B11" t="s">
        <v>19</v>
      </c>
      <c r="C11">
        <v>23</v>
      </c>
      <c r="D11" t="s">
        <v>0</v>
      </c>
    </row>
    <row r="12" spans="1:4" x14ac:dyDescent="0.25">
      <c r="A12">
        <v>12</v>
      </c>
      <c r="B12" t="s">
        <v>22</v>
      </c>
      <c r="C12">
        <v>27</v>
      </c>
      <c r="D12" t="s">
        <v>3</v>
      </c>
    </row>
    <row r="13" spans="1:4" x14ac:dyDescent="0.25">
      <c r="A13">
        <v>13</v>
      </c>
      <c r="B13" t="s">
        <v>19</v>
      </c>
      <c r="C13">
        <v>23</v>
      </c>
      <c r="D13" t="s">
        <v>0</v>
      </c>
    </row>
    <row r="14" spans="1:4" x14ac:dyDescent="0.25">
      <c r="A14">
        <v>14</v>
      </c>
      <c r="B14" t="s">
        <v>20</v>
      </c>
      <c r="C14">
        <v>30</v>
      </c>
      <c r="D14" t="s">
        <v>5</v>
      </c>
    </row>
    <row r="15" spans="1:4" x14ac:dyDescent="0.25">
      <c r="A15">
        <v>12</v>
      </c>
      <c r="B15" t="s">
        <v>22</v>
      </c>
      <c r="C15">
        <v>24</v>
      </c>
      <c r="D15" t="s">
        <v>10</v>
      </c>
    </row>
    <row r="16" spans="1:4" x14ac:dyDescent="0.25">
      <c r="A16">
        <v>14</v>
      </c>
      <c r="B16" t="s">
        <v>20</v>
      </c>
      <c r="C16">
        <v>26</v>
      </c>
      <c r="D16" t="s">
        <v>9</v>
      </c>
    </row>
    <row r="17" spans="1:4" x14ac:dyDescent="0.25">
      <c r="A17">
        <v>13</v>
      </c>
      <c r="B17" t="s">
        <v>19</v>
      </c>
      <c r="C17">
        <v>30</v>
      </c>
      <c r="D17" t="s">
        <v>5</v>
      </c>
    </row>
    <row r="18" spans="1:4" x14ac:dyDescent="0.25">
      <c r="A18">
        <v>15</v>
      </c>
      <c r="B18" t="s">
        <v>21</v>
      </c>
      <c r="C18">
        <v>26</v>
      </c>
      <c r="D18" t="s">
        <v>9</v>
      </c>
    </row>
    <row r="19" spans="1:4" x14ac:dyDescent="0.25">
      <c r="A19">
        <v>14</v>
      </c>
      <c r="B19" t="s">
        <v>20</v>
      </c>
      <c r="C19">
        <v>26</v>
      </c>
      <c r="D19" t="s">
        <v>9</v>
      </c>
    </row>
    <row r="20" spans="1:4" x14ac:dyDescent="0.25">
      <c r="A20">
        <v>14</v>
      </c>
      <c r="B20" t="s">
        <v>20</v>
      </c>
      <c r="C20">
        <v>29</v>
      </c>
      <c r="D20" t="s">
        <v>1</v>
      </c>
    </row>
    <row r="21" spans="1:4" x14ac:dyDescent="0.25">
      <c r="A21">
        <v>12</v>
      </c>
      <c r="B21" t="s">
        <v>22</v>
      </c>
      <c r="C21">
        <v>22</v>
      </c>
      <c r="D21" t="s">
        <v>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2595B-C33F-4F8A-AC03-CEBE6ABB7153}">
  <dimension ref="A1:H21"/>
  <sheetViews>
    <sheetView workbookViewId="0">
      <selection sqref="A1:H21"/>
    </sheetView>
  </sheetViews>
  <sheetFormatPr defaultRowHeight="15" x14ac:dyDescent="0.25"/>
  <cols>
    <col min="1" max="1" width="19.5703125" bestFit="1" customWidth="1"/>
    <col min="2" max="2" width="19.85546875" bestFit="1" customWidth="1"/>
    <col min="3" max="3" width="10" bestFit="1" customWidth="1"/>
    <col min="4" max="4" width="35" bestFit="1" customWidth="1"/>
    <col min="5" max="5" width="11" bestFit="1" customWidth="1"/>
    <col min="6" max="6" width="17.85546875" bestFit="1" customWidth="1"/>
    <col min="7" max="7" width="11.5703125" bestFit="1" customWidth="1"/>
    <col min="8" max="8" width="17.85546875" bestFit="1" customWidth="1"/>
  </cols>
  <sheetData>
    <row r="1" spans="1:8" x14ac:dyDescent="0.25">
      <c r="A1" t="s">
        <v>33</v>
      </c>
      <c r="B1" t="s">
        <v>34</v>
      </c>
      <c r="C1" t="s">
        <v>31</v>
      </c>
      <c r="D1" t="s">
        <v>32</v>
      </c>
      <c r="E1" t="s">
        <v>15</v>
      </c>
      <c r="F1" t="s">
        <v>16</v>
      </c>
      <c r="G1" t="s">
        <v>17</v>
      </c>
      <c r="H1" t="s">
        <v>18</v>
      </c>
    </row>
    <row r="2" spans="1:8" x14ac:dyDescent="0.25">
      <c r="A2" s="1">
        <v>43997</v>
      </c>
      <c r="B2" s="2">
        <v>0.32847222222222222</v>
      </c>
      <c r="C2">
        <v>12</v>
      </c>
      <c r="D2" t="s">
        <v>22</v>
      </c>
      <c r="E2">
        <v>29</v>
      </c>
      <c r="F2" t="s">
        <v>1</v>
      </c>
      <c r="G2">
        <v>43</v>
      </c>
      <c r="H2" t="s">
        <v>1</v>
      </c>
    </row>
    <row r="3" spans="1:8" x14ac:dyDescent="0.25">
      <c r="A3" s="1">
        <v>43996</v>
      </c>
      <c r="B3" s="2">
        <v>0.21111111111111111</v>
      </c>
      <c r="C3">
        <v>13</v>
      </c>
      <c r="D3" t="s">
        <v>19</v>
      </c>
      <c r="E3">
        <v>30</v>
      </c>
      <c r="F3" t="s">
        <v>5</v>
      </c>
      <c r="G3">
        <v>58</v>
      </c>
      <c r="H3" t="s">
        <v>5</v>
      </c>
    </row>
    <row r="4" spans="1:8" x14ac:dyDescent="0.25">
      <c r="A4" s="1">
        <v>44001</v>
      </c>
      <c r="B4" s="2">
        <v>0.40138888888888885</v>
      </c>
      <c r="C4">
        <v>13</v>
      </c>
      <c r="D4" t="s">
        <v>19</v>
      </c>
      <c r="E4">
        <v>22</v>
      </c>
      <c r="F4" t="s">
        <v>24</v>
      </c>
      <c r="G4">
        <v>50</v>
      </c>
      <c r="H4" t="s">
        <v>24</v>
      </c>
    </row>
    <row r="5" spans="1:8" x14ac:dyDescent="0.25">
      <c r="A5" s="1">
        <v>44003</v>
      </c>
      <c r="B5" s="2">
        <v>0.83819444444444446</v>
      </c>
      <c r="C5">
        <v>13</v>
      </c>
      <c r="D5" t="s">
        <v>19</v>
      </c>
      <c r="E5">
        <v>25</v>
      </c>
      <c r="F5" t="s">
        <v>11</v>
      </c>
      <c r="G5">
        <v>59</v>
      </c>
      <c r="H5" t="s">
        <v>11</v>
      </c>
    </row>
    <row r="6" spans="1:8" x14ac:dyDescent="0.25">
      <c r="A6" s="1">
        <v>44006</v>
      </c>
      <c r="B6" s="2">
        <v>0.20555555555555557</v>
      </c>
      <c r="C6">
        <v>15</v>
      </c>
      <c r="D6" t="s">
        <v>21</v>
      </c>
      <c r="E6">
        <v>27</v>
      </c>
      <c r="F6" t="s">
        <v>3</v>
      </c>
      <c r="G6">
        <v>46</v>
      </c>
      <c r="H6" t="s">
        <v>3</v>
      </c>
    </row>
    <row r="7" spans="1:8" x14ac:dyDescent="0.25">
      <c r="A7" s="1">
        <v>44001</v>
      </c>
      <c r="B7" s="2">
        <v>3.8194444444444441E-2</v>
      </c>
      <c r="C7">
        <v>13</v>
      </c>
      <c r="D7" t="s">
        <v>19</v>
      </c>
      <c r="E7">
        <v>29</v>
      </c>
      <c r="F7" t="s">
        <v>1</v>
      </c>
      <c r="G7">
        <v>56</v>
      </c>
      <c r="H7" t="s">
        <v>1</v>
      </c>
    </row>
    <row r="8" spans="1:8" x14ac:dyDescent="0.25">
      <c r="A8" s="1">
        <v>43996</v>
      </c>
      <c r="B8" s="2">
        <v>0.51944444444444449</v>
      </c>
      <c r="C8">
        <v>12</v>
      </c>
      <c r="D8" t="s">
        <v>22</v>
      </c>
      <c r="E8">
        <v>24</v>
      </c>
      <c r="F8" t="s">
        <v>10</v>
      </c>
      <c r="G8">
        <v>42</v>
      </c>
      <c r="H8" t="s">
        <v>10</v>
      </c>
    </row>
    <row r="9" spans="1:8" x14ac:dyDescent="0.25">
      <c r="A9" s="1">
        <v>44005</v>
      </c>
      <c r="B9" s="2">
        <v>7.5694444444444439E-2</v>
      </c>
      <c r="C9">
        <v>13</v>
      </c>
      <c r="D9" t="s">
        <v>19</v>
      </c>
      <c r="E9">
        <v>28</v>
      </c>
      <c r="F9" t="s">
        <v>12</v>
      </c>
      <c r="G9">
        <v>57</v>
      </c>
      <c r="H9" t="s">
        <v>12</v>
      </c>
    </row>
    <row r="10" spans="1:8" x14ac:dyDescent="0.25">
      <c r="A10" s="1">
        <v>43997</v>
      </c>
      <c r="B10" s="2">
        <v>0.71666666666666667</v>
      </c>
      <c r="C10">
        <v>12</v>
      </c>
      <c r="D10" t="s">
        <v>22</v>
      </c>
      <c r="E10">
        <v>22</v>
      </c>
      <c r="F10" t="s">
        <v>24</v>
      </c>
      <c r="G10">
        <v>49</v>
      </c>
      <c r="H10" t="s">
        <v>24</v>
      </c>
    </row>
    <row r="11" spans="1:8" x14ac:dyDescent="0.25">
      <c r="A11" s="1">
        <v>44004</v>
      </c>
      <c r="B11" s="2">
        <v>0.98888888888888893</v>
      </c>
      <c r="C11">
        <v>13</v>
      </c>
      <c r="D11" t="s">
        <v>19</v>
      </c>
      <c r="E11">
        <v>23</v>
      </c>
      <c r="F11" t="s">
        <v>0</v>
      </c>
      <c r="G11">
        <v>52</v>
      </c>
      <c r="H11" t="s">
        <v>0</v>
      </c>
    </row>
    <row r="12" spans="1:8" x14ac:dyDescent="0.25">
      <c r="A12" s="1">
        <v>44004</v>
      </c>
      <c r="B12" s="2">
        <v>0.6020833333333333</v>
      </c>
      <c r="C12">
        <v>12</v>
      </c>
      <c r="D12" t="s">
        <v>22</v>
      </c>
      <c r="E12">
        <v>27</v>
      </c>
      <c r="F12" t="s">
        <v>3</v>
      </c>
      <c r="G12">
        <v>53</v>
      </c>
      <c r="H12" t="s">
        <v>3</v>
      </c>
    </row>
    <row r="13" spans="1:8" x14ac:dyDescent="0.25">
      <c r="A13" s="1">
        <v>44003</v>
      </c>
      <c r="B13" s="2">
        <v>0.43472222222222223</v>
      </c>
      <c r="C13">
        <v>13</v>
      </c>
      <c r="D13" t="s">
        <v>19</v>
      </c>
      <c r="E13">
        <v>23</v>
      </c>
      <c r="F13" t="s">
        <v>0</v>
      </c>
      <c r="G13">
        <v>42</v>
      </c>
      <c r="H13" t="s">
        <v>0</v>
      </c>
    </row>
    <row r="14" spans="1:8" x14ac:dyDescent="0.25">
      <c r="A14" s="1">
        <v>43996</v>
      </c>
      <c r="B14" s="2">
        <v>0.18124999999999999</v>
      </c>
      <c r="C14">
        <v>14</v>
      </c>
      <c r="D14" t="s">
        <v>20</v>
      </c>
      <c r="E14">
        <v>30</v>
      </c>
      <c r="F14" t="s">
        <v>5</v>
      </c>
      <c r="G14">
        <v>51</v>
      </c>
      <c r="H14" t="s">
        <v>5</v>
      </c>
    </row>
    <row r="15" spans="1:8" x14ac:dyDescent="0.25">
      <c r="A15" s="1">
        <v>44005</v>
      </c>
      <c r="B15" s="2">
        <v>0.95486111111111116</v>
      </c>
      <c r="C15">
        <v>12</v>
      </c>
      <c r="D15" t="s">
        <v>22</v>
      </c>
      <c r="E15">
        <v>24</v>
      </c>
      <c r="F15" t="s">
        <v>10</v>
      </c>
      <c r="G15">
        <v>49</v>
      </c>
      <c r="H15" t="s">
        <v>10</v>
      </c>
    </row>
    <row r="16" spans="1:8" x14ac:dyDescent="0.25">
      <c r="A16" s="1">
        <v>43997</v>
      </c>
      <c r="B16" s="2">
        <v>0.60277777777777775</v>
      </c>
      <c r="C16">
        <v>14</v>
      </c>
      <c r="D16" t="s">
        <v>20</v>
      </c>
      <c r="E16">
        <v>26</v>
      </c>
      <c r="F16" t="s">
        <v>9</v>
      </c>
      <c r="G16">
        <v>51</v>
      </c>
      <c r="H16" t="s">
        <v>9</v>
      </c>
    </row>
    <row r="17" spans="1:8" x14ac:dyDescent="0.25">
      <c r="A17" s="1">
        <v>44004</v>
      </c>
      <c r="B17" s="2">
        <v>8.4722222222222213E-2</v>
      </c>
      <c r="C17">
        <v>13</v>
      </c>
      <c r="D17" t="s">
        <v>19</v>
      </c>
      <c r="E17">
        <v>30</v>
      </c>
      <c r="F17" t="s">
        <v>5</v>
      </c>
      <c r="G17">
        <v>55</v>
      </c>
      <c r="H17" t="s">
        <v>5</v>
      </c>
    </row>
    <row r="18" spans="1:8" x14ac:dyDescent="0.25">
      <c r="A18" s="1">
        <v>44004</v>
      </c>
      <c r="B18" s="2">
        <v>0.64097222222222217</v>
      </c>
      <c r="C18">
        <v>15</v>
      </c>
      <c r="D18" t="s">
        <v>21</v>
      </c>
      <c r="E18">
        <v>26</v>
      </c>
      <c r="F18" t="s">
        <v>9</v>
      </c>
      <c r="G18">
        <v>60</v>
      </c>
      <c r="H18" t="s">
        <v>9</v>
      </c>
    </row>
    <row r="19" spans="1:8" x14ac:dyDescent="0.25">
      <c r="A19" s="1">
        <v>44006</v>
      </c>
      <c r="B19" s="2">
        <v>0.72777777777777775</v>
      </c>
      <c r="C19">
        <v>14</v>
      </c>
      <c r="D19" t="s">
        <v>20</v>
      </c>
      <c r="E19">
        <v>26</v>
      </c>
      <c r="F19" t="s">
        <v>9</v>
      </c>
      <c r="G19">
        <v>50</v>
      </c>
      <c r="H19" t="s">
        <v>9</v>
      </c>
    </row>
    <row r="20" spans="1:8" x14ac:dyDescent="0.25">
      <c r="A20" s="1">
        <v>43994</v>
      </c>
      <c r="B20" s="2">
        <v>0.57708333333333328</v>
      </c>
      <c r="C20">
        <v>14</v>
      </c>
      <c r="D20" t="s">
        <v>20</v>
      </c>
      <c r="E20">
        <v>29</v>
      </c>
      <c r="F20" t="s">
        <v>1</v>
      </c>
      <c r="G20">
        <v>46</v>
      </c>
      <c r="H20" t="s">
        <v>1</v>
      </c>
    </row>
    <row r="21" spans="1:8" x14ac:dyDescent="0.25">
      <c r="A21" s="1">
        <v>44005</v>
      </c>
      <c r="B21" s="2">
        <v>0.74444444444444446</v>
      </c>
      <c r="C21">
        <v>12</v>
      </c>
      <c r="D21" t="s">
        <v>22</v>
      </c>
      <c r="E21">
        <v>22</v>
      </c>
      <c r="F21" t="s">
        <v>24</v>
      </c>
      <c r="G21">
        <v>58</v>
      </c>
      <c r="H21" t="s">
        <v>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CC04E-D1DD-4F6A-BA4F-A396DE75A31F}">
  <dimension ref="A1:D6"/>
  <sheetViews>
    <sheetView workbookViewId="0">
      <selection activeCell="D32" sqref="D32"/>
    </sheetView>
  </sheetViews>
  <sheetFormatPr defaultRowHeight="15" x14ac:dyDescent="0.25"/>
  <cols>
    <col min="1" max="1" width="10" bestFit="1" customWidth="1"/>
    <col min="2" max="2" width="18.7109375" bestFit="1" customWidth="1"/>
    <col min="3" max="3" width="15.140625" bestFit="1" customWidth="1"/>
    <col min="4" max="4" width="35" bestFit="1" customWidth="1"/>
  </cols>
  <sheetData>
    <row r="1" spans="1:4" x14ac:dyDescent="0.25">
      <c r="A1" t="s">
        <v>31</v>
      </c>
      <c r="B1" t="s">
        <v>38</v>
      </c>
      <c r="C1" t="s">
        <v>39</v>
      </c>
      <c r="D1" t="s">
        <v>32</v>
      </c>
    </row>
    <row r="2" spans="1:4" x14ac:dyDescent="0.25">
      <c r="A2">
        <v>12</v>
      </c>
      <c r="B2" t="e" vm="1">
        <v>#VALUE!</v>
      </c>
      <c r="C2" t="e" vm="2">
        <v>#VALUE!</v>
      </c>
      <c r="D2" t="s">
        <v>22</v>
      </c>
    </row>
    <row r="3" spans="1:4" x14ac:dyDescent="0.25">
      <c r="A3">
        <v>13</v>
      </c>
      <c r="B3" t="e" vm="3">
        <v>#VALUE!</v>
      </c>
      <c r="C3" t="e" vm="4">
        <v>#VALUE!</v>
      </c>
      <c r="D3" t="s">
        <v>19</v>
      </c>
    </row>
    <row r="4" spans="1:4" x14ac:dyDescent="0.25">
      <c r="A4">
        <v>14</v>
      </c>
      <c r="B4" t="e" vm="5">
        <v>#VALUE!</v>
      </c>
      <c r="C4" t="e" vm="6">
        <v>#VALUE!</v>
      </c>
      <c r="D4" t="s">
        <v>20</v>
      </c>
    </row>
    <row r="5" spans="1:4" x14ac:dyDescent="0.25">
      <c r="A5">
        <v>15</v>
      </c>
      <c r="B5" t="e" vm="7">
        <v>#VALUE!</v>
      </c>
      <c r="C5" t="e" vm="8">
        <v>#VALUE!</v>
      </c>
      <c r="D5" t="s">
        <v>21</v>
      </c>
    </row>
    <row r="6" spans="1:4" x14ac:dyDescent="0.25">
      <c r="A6">
        <v>16</v>
      </c>
      <c r="B6" t="e" vm="9">
        <v>#VALUE!</v>
      </c>
      <c r="C6" t="e" vm="10">
        <v>#VALUE!</v>
      </c>
      <c r="D6" t="s">
        <v>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Patients By Doctor Report</vt:lpstr>
      <vt:lpstr>Clinics By State Report</vt:lpstr>
      <vt:lpstr>vPatientsByDoctor</vt:lpstr>
      <vt:lpstr>vDoctorsByClinic</vt:lpstr>
      <vt:lpstr>vClinicsDoctorsAndPatientsByApp</vt:lpstr>
      <vt:lpstr>vClinicByCity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arghy</dc:creator>
  <cp:lastModifiedBy>arghy</cp:lastModifiedBy>
  <cp:lastPrinted>2020-06-13T04:07:04Z</cp:lastPrinted>
  <dcterms:created xsi:type="dcterms:W3CDTF">2020-06-13T00:25:11Z</dcterms:created>
  <dcterms:modified xsi:type="dcterms:W3CDTF">2020-06-13T04:49:10Z</dcterms:modified>
</cp:coreProperties>
</file>