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450"/>
  </bookViews>
  <sheets>
    <sheet name="Sheet1" sheetId="1" r:id="rId1"/>
  </sheets>
  <definedNames>
    <definedName name="_xlnm._FilterDatabase" localSheetId="0" hidden="1">Sheet1!$A$1:$H$516</definedName>
  </definedNames>
  <calcPr calcId="144525"/>
</workbook>
</file>

<file path=xl/sharedStrings.xml><?xml version="1.0" encoding="utf-8"?>
<sst xmlns="http://schemas.openxmlformats.org/spreadsheetml/2006/main" count="1651" uniqueCount="974">
  <si>
    <t>kd_kab</t>
  </si>
  <si>
    <t>prov</t>
  </si>
  <si>
    <t>kab</t>
  </si>
  <si>
    <t>pusat_kab</t>
  </si>
  <si>
    <t>luas</t>
  </si>
  <si>
    <t>jml_pend</t>
  </si>
  <si>
    <t>density</t>
  </si>
  <si>
    <t>Jawa Barat</t>
  </si>
  <si>
    <t>Kabupaten Bogor</t>
  </si>
  <si>
    <t>Cibinong</t>
  </si>
  <si>
    <t>Kabupaten Bandung</t>
  </si>
  <si>
    <t>Soreang</t>
  </si>
  <si>
    <t>Banten</t>
  </si>
  <si>
    <t>Kabupaten Tangerang</t>
  </si>
  <si>
    <t>Tigaraksa</t>
  </si>
  <si>
    <t>Kabupaten Bekasi</t>
  </si>
  <si>
    <t>Cikarang</t>
  </si>
  <si>
    <t/>
  </si>
  <si>
    <t>Jakarta</t>
  </si>
  <si>
    <t>Kota Administrasi Jakarta Timur</t>
  </si>
  <si>
    <t>Jawa Timur</t>
  </si>
  <si>
    <t>Kota Surabaya</t>
  </si>
  <si>
    <t>Kabupaten Sukabumi</t>
  </si>
  <si>
    <t>Pelabuanratu</t>
  </si>
  <si>
    <t>Kabupaten Malang</t>
  </si>
  <si>
    <t>Kepanjen</t>
  </si>
  <si>
    <t>Kabupaten Garut</t>
  </si>
  <si>
    <t>Garut</t>
  </si>
  <si>
    <t>Kota Bekasi</t>
  </si>
  <si>
    <t>Kabupaten Jember</t>
  </si>
  <si>
    <t>Jember</t>
  </si>
  <si>
    <t>Kabupaten Cianjur</t>
  </si>
  <si>
    <t>Cianjur</t>
  </si>
  <si>
    <t>Kota Bandung</t>
  </si>
  <si>
    <t>Kabupaten Karawang</t>
  </si>
  <si>
    <t>Karawang</t>
  </si>
  <si>
    <t>Sumatra Utara</t>
  </si>
  <si>
    <t>Kota Medan</t>
  </si>
  <si>
    <t>Kota Administrasi Jakarta Barat</t>
  </si>
  <si>
    <t>Kabupaten Cirebon</t>
  </si>
  <si>
    <t>Sumber</t>
  </si>
  <si>
    <t>Kota Administrasi Jakarta Selatan</t>
  </si>
  <si>
    <t>Kabupaten Sidoarjo</t>
  </si>
  <si>
    <t>Sidoarjo</t>
  </si>
  <si>
    <t>Kota Depok</t>
  </si>
  <si>
    <t>Jawa Tengah</t>
  </si>
  <si>
    <t>Kabupaten Brebes</t>
  </si>
  <si>
    <t>Brebes, Bumiayu</t>
  </si>
  <si>
    <t>Kabupaten Cilacap</t>
  </si>
  <si>
    <t>Cilacap</t>
  </si>
  <si>
    <t>Kabupaten Deli Serdang</t>
  </si>
  <si>
    <t>Lubuk Pakam</t>
  </si>
  <si>
    <t>Kota Tangerang</t>
  </si>
  <si>
    <t>Kabupaten Tasikmalaya</t>
  </si>
  <si>
    <t>Singaparna</t>
  </si>
  <si>
    <t>Kabupaten Indramayu</t>
  </si>
  <si>
    <t>Indramayu</t>
  </si>
  <si>
    <t>Kabupaten Bandung Barat</t>
  </si>
  <si>
    <t>Ngamprah</t>
  </si>
  <si>
    <t>Kota Administrasi Jakarta Utara</t>
  </si>
  <si>
    <t>Kabupaten Banyumas</t>
  </si>
  <si>
    <t>Purwokerto</t>
  </si>
  <si>
    <t>Kabupaten Banyuwangi</t>
  </si>
  <si>
    <t>Banyuwangi</t>
  </si>
  <si>
    <t>Kota Semarang</t>
  </si>
  <si>
    <t>Kabupaten Kediri</t>
  </si>
  <si>
    <t>Kediri</t>
  </si>
  <si>
    <t>Kabupaten Serang</t>
  </si>
  <si>
    <t>Ciruas</t>
  </si>
  <si>
    <t>Kabupaten Pasuruan</t>
  </si>
  <si>
    <t>Pasuruan</t>
  </si>
  <si>
    <t>Kabupaten Tegal</t>
  </si>
  <si>
    <t>Slawi</t>
  </si>
  <si>
    <t>Kabupaten Subang</t>
  </si>
  <si>
    <t>Subang</t>
  </si>
  <si>
    <t>Sumatra Selatan</t>
  </si>
  <si>
    <t>Kota Palembang</t>
  </si>
  <si>
    <t>Kabupaten Pemalang</t>
  </si>
  <si>
    <t>Pemalang</t>
  </si>
  <si>
    <t>Lampung</t>
  </si>
  <si>
    <t>Kabupaten Lampung Tengah</t>
  </si>
  <si>
    <t>Gunung Sugih</t>
  </si>
  <si>
    <t>Kabupaten Grobogan</t>
  </si>
  <si>
    <t>Purwodadi</t>
  </si>
  <si>
    <t>Kabupaten Lebak</t>
  </si>
  <si>
    <t>Rangkasbitung</t>
  </si>
  <si>
    <t>Kota Tangerang Selatan</t>
  </si>
  <si>
    <t>Kabupaten Kebumen</t>
  </si>
  <si>
    <t>Kebumen</t>
  </si>
  <si>
    <t>Kabupaten Lamongan</t>
  </si>
  <si>
    <t>Lamongan</t>
  </si>
  <si>
    <t>Sulawesi Selatan</t>
  </si>
  <si>
    <t>Kota Makassar</t>
  </si>
  <si>
    <t>Kabupaten Pati</t>
  </si>
  <si>
    <t>Pati</t>
  </si>
  <si>
    <t>Kabupaten Jombang</t>
  </si>
  <si>
    <t>Jombang</t>
  </si>
  <si>
    <t>Kabupaten Gresik</t>
  </si>
  <si>
    <t>Gresik</t>
  </si>
  <si>
    <t>Kabupaten Majalengka</t>
  </si>
  <si>
    <t>Majalengka</t>
  </si>
  <si>
    <t>Kabupaten Bojonegoro</t>
  </si>
  <si>
    <t>Bojonegoro</t>
  </si>
  <si>
    <t>Kabupaten Magelang</t>
  </si>
  <si>
    <t>Kota Mungkid</t>
  </si>
  <si>
    <t>Nusa Tenggara Barat</t>
  </si>
  <si>
    <t>Kabupaten Lombok Timur</t>
  </si>
  <si>
    <t>Selong</t>
  </si>
  <si>
    <t>Kabupaten Pandeglang</t>
  </si>
  <si>
    <t>Pandeglang</t>
  </si>
  <si>
    <t>Kabupaten Klaten</t>
  </si>
  <si>
    <t>Klaten</t>
  </si>
  <si>
    <t>Kabupaten Ciamis</t>
  </si>
  <si>
    <t>Ciamis</t>
  </si>
  <si>
    <t>Kabupaten Blitar</t>
  </si>
  <si>
    <t>Kanigoro</t>
  </si>
  <si>
    <t>Kabupaten Demak</t>
  </si>
  <si>
    <t>Demak</t>
  </si>
  <si>
    <t>Kabupaten Tuban</t>
  </si>
  <si>
    <t>Tuban</t>
  </si>
  <si>
    <t>Kabupaten Jepara</t>
  </si>
  <si>
    <t>Jepara</t>
  </si>
  <si>
    <t>Kabupaten Kuningan</t>
  </si>
  <si>
    <t>Kuningan</t>
  </si>
  <si>
    <t>Kota Bandar Lampung</t>
  </si>
  <si>
    <t>Kabupaten Probolinggo</t>
  </si>
  <si>
    <t>Kraksaan</t>
  </si>
  <si>
    <t>Kabupaten Sumedang</t>
  </si>
  <si>
    <t>Sumedang</t>
  </si>
  <si>
    <t>Yogyakarta</t>
  </si>
  <si>
    <t>Kabupaten Sleman</t>
  </si>
  <si>
    <t>Kecamatan Sleman</t>
  </si>
  <si>
    <t>Kabupaten Sumenep</t>
  </si>
  <si>
    <t>Sumenep</t>
  </si>
  <si>
    <t>Kabupaten Lumajang</t>
  </si>
  <si>
    <t>Lumajang</t>
  </si>
  <si>
    <t>Kabupaten Mojokerto</t>
  </si>
  <si>
    <t>Mojokerto</t>
  </si>
  <si>
    <t>Kabupaten Lampung Timur</t>
  </si>
  <si>
    <t>Sukadana</t>
  </si>
  <si>
    <t>Kabupaten Nganjuk</t>
  </si>
  <si>
    <t>Nganjuk</t>
  </si>
  <si>
    <t>Kabupaten Tulungagung</t>
  </si>
  <si>
    <t>Tulungagung</t>
  </si>
  <si>
    <t>Kabupaten Lampung Selatan</t>
  </si>
  <si>
    <t>Kalianda (kota)</t>
  </si>
  <si>
    <t>Kabupaten Boyolali</t>
  </si>
  <si>
    <t>Boyolali</t>
  </si>
  <si>
    <t>Kepulauan Riau</t>
  </si>
  <si>
    <t>Kota Batam</t>
  </si>
  <si>
    <t>Kabupaten Bangkalan</t>
  </si>
  <si>
    <t>Bangkalan</t>
  </si>
  <si>
    <t>Kota Administrasi Jakarta Pusat</t>
  </si>
  <si>
    <t>Kabupaten Semarang</t>
  </si>
  <si>
    <t>Ungaran</t>
  </si>
  <si>
    <t>Kabupaten Wonogiri</t>
  </si>
  <si>
    <t>Wonogiri</t>
  </si>
  <si>
    <t>Kota Bogor</t>
  </si>
  <si>
    <t>Kabupaten Lombok Tengah</t>
  </si>
  <si>
    <t>Praya</t>
  </si>
  <si>
    <t>Kabupaten Simalungun</t>
  </si>
  <si>
    <t>Raya</t>
  </si>
  <si>
    <t>Kabupaten Langkat</t>
  </si>
  <si>
    <t>Stabat</t>
  </si>
  <si>
    <t>Kabupaten Kendal</t>
  </si>
  <si>
    <t>Kendal</t>
  </si>
  <si>
    <t>Kabupaten Banjarnegara</t>
  </si>
  <si>
    <t>Banjarnegara</t>
  </si>
  <si>
    <t>Kabupaten Purbalingga</t>
  </si>
  <si>
    <t>Purbalingga</t>
  </si>
  <si>
    <t>Kabupaten Purwakarta</t>
  </si>
  <si>
    <t>Purwakarta</t>
  </si>
  <si>
    <t>Kabupaten Bantul</t>
  </si>
  <si>
    <t>Kecamatan Bantul</t>
  </si>
  <si>
    <t>Riau</t>
  </si>
  <si>
    <t>Kota Pekanbaru</t>
  </si>
  <si>
    <t>Kabupaten Sragen</t>
  </si>
  <si>
    <t>Sragen</t>
  </si>
  <si>
    <t>Kabupaten Sampang</t>
  </si>
  <si>
    <t>Sampang</t>
  </si>
  <si>
    <t>Kabupaten Pekalongan</t>
  </si>
  <si>
    <t>Kajen</t>
  </si>
  <si>
    <t>Kabupaten Ponorogo</t>
  </si>
  <si>
    <t>Ponorogo</t>
  </si>
  <si>
    <t>Kabupaten Karanganyar</t>
  </si>
  <si>
    <t>Karanganyar</t>
  </si>
  <si>
    <t>Sumatra Barat</t>
  </si>
  <si>
    <t>Kota Padang</t>
  </si>
  <si>
    <t>Kabupaten Sukoharjo</t>
  </si>
  <si>
    <t>Sukoharjo</t>
  </si>
  <si>
    <t>Kabupaten Blora</t>
  </si>
  <si>
    <t>Blora</t>
  </si>
  <si>
    <t>Kabupaten Wonosobo</t>
  </si>
  <si>
    <t>Wonosobo</t>
  </si>
  <si>
    <t>Kabupaten Ngawi</t>
  </si>
  <si>
    <t>Ngawi</t>
  </si>
  <si>
    <t>Kabupaten Pamekasan</t>
  </si>
  <si>
    <t>Pamekasan</t>
  </si>
  <si>
    <t>Kabupaten Kudus</t>
  </si>
  <si>
    <t>Kudus</t>
  </si>
  <si>
    <t>Kota Malang</t>
  </si>
  <si>
    <t>Kabupaten Kampar</t>
  </si>
  <si>
    <t>Bangkinang</t>
  </si>
  <si>
    <t>Bali</t>
  </si>
  <si>
    <t>Kabupaten Buleleng</t>
  </si>
  <si>
    <t>Singaraja</t>
  </si>
  <si>
    <t>Kabupaten Banyuasin</t>
  </si>
  <si>
    <t>Pangkalan Balai</t>
  </si>
  <si>
    <t>Kabupaten Batang</t>
  </si>
  <si>
    <t>Batang</t>
  </si>
  <si>
    <t>Kabupaten Temanggung</t>
  </si>
  <si>
    <t>Temanggung</t>
  </si>
  <si>
    <t>Kabupaten Bondowoso</t>
  </si>
  <si>
    <t>Bondowoso</t>
  </si>
  <si>
    <t>Kabupaten Asahan</t>
  </si>
  <si>
    <t>Kisaran</t>
  </si>
  <si>
    <t>Kabupaten Purworejo</t>
  </si>
  <si>
    <t>Purworejo</t>
  </si>
  <si>
    <t>Kalimantan Timur</t>
  </si>
  <si>
    <t>Kota Samarinda</t>
  </si>
  <si>
    <t>Kabupaten Gunung Kidul</t>
  </si>
  <si>
    <t>Kecamatan Wonosari</t>
  </si>
  <si>
    <t>Kabupaten Madiun</t>
  </si>
  <si>
    <t>Madiun</t>
  </si>
  <si>
    <t>Kabupaten Trenggalek</t>
  </si>
  <si>
    <t>Trenggalek</t>
  </si>
  <si>
    <t>Kabupaten Ogan Komering Ilir</t>
  </si>
  <si>
    <t>Kota Kayu Agung</t>
  </si>
  <si>
    <t>Kabupaten Bone</t>
  </si>
  <si>
    <t>Watampone</t>
  </si>
  <si>
    <t>Kota Tasikmalaya</t>
  </si>
  <si>
    <t>Kabupaten Lombok Barat</t>
  </si>
  <si>
    <t>Mataram</t>
  </si>
  <si>
    <t>Kota Serang</t>
  </si>
  <si>
    <t>Kabupaten Situbondo</t>
  </si>
  <si>
    <t>Situbondo</t>
  </si>
  <si>
    <t>Kabupaten Magetan</t>
  </si>
  <si>
    <t>Magetan</t>
  </si>
  <si>
    <t>Kabupaten Kutai Kartanegara</t>
  </si>
  <si>
    <t>Tenggarong</t>
  </si>
  <si>
    <t>Kabupaten Serdang Bedagai</t>
  </si>
  <si>
    <t>Sei Rampah</t>
  </si>
  <si>
    <t>Kalimantan Selatan</t>
  </si>
  <si>
    <t>Kota Banjarmasin</t>
  </si>
  <si>
    <t>Kalimantan Barat</t>
  </si>
  <si>
    <t>Kota Pontianak</t>
  </si>
  <si>
    <t>Kabupaten Indragiri Hilir</t>
  </si>
  <si>
    <t>Tembilahan</t>
  </si>
  <si>
    <t>Kabupaten Gowa</t>
  </si>
  <si>
    <t>Sungguminasa</t>
  </si>
  <si>
    <t>Kabupaten Rembang</t>
  </si>
  <si>
    <t>Rembang</t>
  </si>
  <si>
    <t>Kabupaten Tanggamus</t>
  </si>
  <si>
    <t>Kota Agung</t>
  </si>
  <si>
    <t>Kota Denpasar</t>
  </si>
  <si>
    <t>Kabupaten Rokan Hilir</t>
  </si>
  <si>
    <t>Ujung Tanjung/Bagan Siapi-api</t>
  </si>
  <si>
    <t>Kabupaten Ogan Komering Ulu Timur</t>
  </si>
  <si>
    <t>Martapura</t>
  </si>
  <si>
    <t>Kabupaten Lampung Utara</t>
  </si>
  <si>
    <t>Kotabumi</t>
  </si>
  <si>
    <t>Kabupaten Sambas</t>
  </si>
  <si>
    <t>Sambas</t>
  </si>
  <si>
    <t>Kota Balikpapan</t>
  </si>
  <si>
    <t>Jambi</t>
  </si>
  <si>
    <t>Kota Jambi</t>
  </si>
  <si>
    <t>Kabupaten Musi Banyuasin</t>
  </si>
  <si>
    <t>Sekayu</t>
  </si>
  <si>
    <t>Aceh</t>
  </si>
  <si>
    <t>Kabupaten Aceh Utara</t>
  </si>
  <si>
    <t>Lhoksukon</t>
  </si>
  <si>
    <t>Kabupaten Kubu Raya</t>
  </si>
  <si>
    <t>Sungai Raya</t>
  </si>
  <si>
    <t>Kabupaten Pacitan</t>
  </si>
  <si>
    <t>Pacitan</t>
  </si>
  <si>
    <t>Kabupaten Ketapang</t>
  </si>
  <si>
    <t>Ketapang</t>
  </si>
  <si>
    <t>Kota Cimahi</t>
  </si>
  <si>
    <t>Kabupaten Muara Enim</t>
  </si>
  <si>
    <t>Muara Enim</t>
  </si>
  <si>
    <t>Kabupaten Banjar</t>
  </si>
  <si>
    <t>Kabupaten Bengkalis</t>
  </si>
  <si>
    <t>Bengkalis</t>
  </si>
  <si>
    <t>Kabupaten Rokan Hulu</t>
  </si>
  <si>
    <t>Pasir Pengaraian</t>
  </si>
  <si>
    <t>Kabupaten Karangasem</t>
  </si>
  <si>
    <t>Karangasem</t>
  </si>
  <si>
    <t>Kabupaten Agam</t>
  </si>
  <si>
    <t>Lubuk Basung</t>
  </si>
  <si>
    <t>Kabupaten Bima</t>
  </si>
  <si>
    <t>Raba</t>
  </si>
  <si>
    <t>Kota Surakarta</t>
  </si>
  <si>
    <t>Sulawesi Barat</t>
  </si>
  <si>
    <t>Kabupaten Polewali Mandar</t>
  </si>
  <si>
    <t>Polewali</t>
  </si>
  <si>
    <t>Kabupaten Sumbawa</t>
  </si>
  <si>
    <t>Sumbawa Besar</t>
  </si>
  <si>
    <t>Kabupaten Pesisir Selatan</t>
  </si>
  <si>
    <t>Painan</t>
  </si>
  <si>
    <t>Kabupaten Labuhanbatu</t>
  </si>
  <si>
    <t>Rantau Prapat</t>
  </si>
  <si>
    <t>Kabupaten Gianyar</t>
  </si>
  <si>
    <t>Gianyar</t>
  </si>
  <si>
    <t>Kabupaten Sanggau</t>
  </si>
  <si>
    <t>Sanggau</t>
  </si>
  <si>
    <t>Kabupaten Pesawaran</t>
  </si>
  <si>
    <t>Gedong Tataan</t>
  </si>
  <si>
    <t>Kabupaten Way Kanan</t>
  </si>
  <si>
    <t>Blambangan Umpu</t>
  </si>
  <si>
    <t>Kabupaten Mandailing Natal</t>
  </si>
  <si>
    <t>Panyabungan</t>
  </si>
  <si>
    <t>Kabupaten Badung</t>
  </si>
  <si>
    <t>Mengwi</t>
  </si>
  <si>
    <t>Kabupaten Tabanan</t>
  </si>
  <si>
    <t>Tabanan</t>
  </si>
  <si>
    <t>Sulawesi Utara</t>
  </si>
  <si>
    <t>Kota Manado</t>
  </si>
  <si>
    <t>Kabupaten Siak</t>
  </si>
  <si>
    <t>Siak Sri Indrapura</t>
  </si>
  <si>
    <t>Nusa Tenggara Timur</t>
  </si>
  <si>
    <t>Kabupaten Timor Tengah Selatan</t>
  </si>
  <si>
    <t>Soe</t>
  </si>
  <si>
    <t>Kabupaten Indragiri Hulu</t>
  </si>
  <si>
    <t>Rengat</t>
  </si>
  <si>
    <t>Sulawesi Tengah</t>
  </si>
  <si>
    <t>Kabupaten Parigi Moutong</t>
  </si>
  <si>
    <t>Parigi</t>
  </si>
  <si>
    <t>Kota Kupang</t>
  </si>
  <si>
    <t>Kabupaten Kulon Progo</t>
  </si>
  <si>
    <t>Kecamatan Wates</t>
  </si>
  <si>
    <t>Kabupaten Bireuen</t>
  </si>
  <si>
    <t>Bireuen</t>
  </si>
  <si>
    <t>Kabupaten Pidie</t>
  </si>
  <si>
    <t>Sigli</t>
  </si>
  <si>
    <t>Kota Cilegon</t>
  </si>
  <si>
    <t>Kabupaten Pasaman Barat</t>
  </si>
  <si>
    <t>Simpang Ampek</t>
  </si>
  <si>
    <t>Kabupaten Padang Pariaman</t>
  </si>
  <si>
    <t>Parit Malintang</t>
  </si>
  <si>
    <t>Kabupaten Tulang Bawang</t>
  </si>
  <si>
    <t>Menggala</t>
  </si>
  <si>
    <t>Kalimantan Tengah</t>
  </si>
  <si>
    <t>Kabupaten Kotawaringin Timur</t>
  </si>
  <si>
    <t>Sampit</t>
  </si>
  <si>
    <t>Kabupaten Lahat</t>
  </si>
  <si>
    <t>Lahat</t>
  </si>
  <si>
    <t>Kabupaten Pangandaran</t>
  </si>
  <si>
    <t>Kabupaten Aceh Timur</t>
  </si>
  <si>
    <t>Idi Rayeuk</t>
  </si>
  <si>
    <t>Maluku</t>
  </si>
  <si>
    <t>Kabupaten Maluku Tengah</t>
  </si>
  <si>
    <t>Masohi</t>
  </si>
  <si>
    <t>Kota Mataram</t>
  </si>
  <si>
    <t>Kabupaten Kutai Timur</t>
  </si>
  <si>
    <t>Sangatta</t>
  </si>
  <si>
    <t>Kabupaten Batubara</t>
  </si>
  <si>
    <t>Limapuluh</t>
  </si>
  <si>
    <t>Kabupaten Ogan Ilir</t>
  </si>
  <si>
    <t>Indralaya</t>
  </si>
  <si>
    <t>Kabupaten Kapuas</t>
  </si>
  <si>
    <t>Kuala Kapuas</t>
  </si>
  <si>
    <t>Kabupaten Ogan Komering Ulu Selatan</t>
  </si>
  <si>
    <t>Muaradua</t>
  </si>
  <si>
    <t>Kabupaten Musi Rawas</t>
  </si>
  <si>
    <t>Muara Beliti Baru</t>
  </si>
  <si>
    <t>Kabupaten Aceh Besar</t>
  </si>
  <si>
    <t>Kota Jantho</t>
  </si>
  <si>
    <t>Kabupaten Pringsewu</t>
  </si>
  <si>
    <t>Pringsewu</t>
  </si>
  <si>
    <t>Kabupaten Karo</t>
  </si>
  <si>
    <t>Kabanjahe</t>
  </si>
  <si>
    <t>Kabupaten Sintang</t>
  </si>
  <si>
    <t>Sintang</t>
  </si>
  <si>
    <t>Papua</t>
  </si>
  <si>
    <t>Kota Jayapura</t>
  </si>
  <si>
    <t>Kabupaten Landak</t>
  </si>
  <si>
    <t>Ngabang</t>
  </si>
  <si>
    <t>Kabupaten Bulukumba</t>
  </si>
  <si>
    <t>Bulukumba</t>
  </si>
  <si>
    <t>Gorontalo</t>
  </si>
  <si>
    <t>Kabupaten Gorontalo</t>
  </si>
  <si>
    <t>Kabupaten Solok</t>
  </si>
  <si>
    <t>Arosuka</t>
  </si>
  <si>
    <t>Kabupaten Pelalawan</t>
  </si>
  <si>
    <t>Pangkalan Kerinci</t>
  </si>
  <si>
    <t>Kabupaten Wajo</t>
  </si>
  <si>
    <t>Sengkang</t>
  </si>
  <si>
    <t>Kabupaten Lima Puluh Kota</t>
  </si>
  <si>
    <t>Sarilamak</t>
  </si>
  <si>
    <t>Kabupaten Labuhanbatu Utara</t>
  </si>
  <si>
    <t>Aek Kanopan</t>
  </si>
  <si>
    <t>Kota Ambon</t>
  </si>
  <si>
    <t>Daerah Istimewa Yogyakarta</t>
  </si>
  <si>
    <t>Kota Yogyakarta</t>
  </si>
  <si>
    <t>Kabupaten Tanah Datar</t>
  </si>
  <si>
    <t>Batusangkar</t>
  </si>
  <si>
    <t>Kabupaten Kupang</t>
  </si>
  <si>
    <t>Kupang</t>
  </si>
  <si>
    <t>Kabupaten Tapanuli Tengah</t>
  </si>
  <si>
    <t>Pandan, Tapanuli Tengah</t>
  </si>
  <si>
    <t>Bengkulu</t>
  </si>
  <si>
    <t>Kota Bengkulu</t>
  </si>
  <si>
    <t>Kota Palu</t>
  </si>
  <si>
    <t>Kabupaten Nias Selatan</t>
  </si>
  <si>
    <t>Teluk Dalam</t>
  </si>
  <si>
    <t>Kabupaten Muaro Jambi</t>
  </si>
  <si>
    <t>Sengeti</t>
  </si>
  <si>
    <t>Kabupaten Banggai</t>
  </si>
  <si>
    <t>Luwuk</t>
  </si>
  <si>
    <t>Kabupaten Ogan Komering Ulu</t>
  </si>
  <si>
    <t>Baturaja</t>
  </si>
  <si>
    <t>Kabupaten Pinrang</t>
  </si>
  <si>
    <t>Pinrang</t>
  </si>
  <si>
    <t>Papua Pegunungan</t>
  </si>
  <si>
    <t>Kabupaten Yahukimo</t>
  </si>
  <si>
    <t>Sumohai</t>
  </si>
  <si>
    <t>Kabupaten Tanah Laut</t>
  </si>
  <si>
    <t>Pelaihari</t>
  </si>
  <si>
    <t>Kabupaten Jeneponto</t>
  </si>
  <si>
    <t>Jeneponto</t>
  </si>
  <si>
    <t>Kota Sukabumi</t>
  </si>
  <si>
    <t>Kabupaten Minahasa</t>
  </si>
  <si>
    <t>Tondano</t>
  </si>
  <si>
    <t>Kabupaten Kuantan Singingi</t>
  </si>
  <si>
    <t>Taluk Kuantan</t>
  </si>
  <si>
    <t>Sulawesi Tenggara</t>
  </si>
  <si>
    <t>Kota Kendari</t>
  </si>
  <si>
    <t>Kabupaten Merangin</t>
  </si>
  <si>
    <t>Bangko</t>
  </si>
  <si>
    <t>Kota Cirebon</t>
  </si>
  <si>
    <t>Kabupaten Bungo</t>
  </si>
  <si>
    <t>Muara Bungo</t>
  </si>
  <si>
    <t>Kabupaten Luwu</t>
  </si>
  <si>
    <t>Belopa</t>
  </si>
  <si>
    <t>Kabupaten Tebo</t>
  </si>
  <si>
    <t>Muara Tebo</t>
  </si>
  <si>
    <t>Kabupaten Empat Lawang</t>
  </si>
  <si>
    <t>Tebing Tinggi</t>
  </si>
  <si>
    <t>Kabupaten Kotabaru</t>
  </si>
  <si>
    <t>Kotabaru</t>
  </si>
  <si>
    <t>Kabupaten Jembrana</t>
  </si>
  <si>
    <t>Negara</t>
  </si>
  <si>
    <t>Kabupaten Tanah Bumbu</t>
  </si>
  <si>
    <t>Batulicin</t>
  </si>
  <si>
    <t>Kabupaten Maros</t>
  </si>
  <si>
    <t>Turikale</t>
  </si>
  <si>
    <t>Kabupaten Tanjung Jabung Barat</t>
  </si>
  <si>
    <t>Kuala Tungkal</t>
  </si>
  <si>
    <t>Kabupaten Sikka</t>
  </si>
  <si>
    <t>Maumere</t>
  </si>
  <si>
    <t>Kota Dumai</t>
  </si>
  <si>
    <t>Kabupaten Labuhanbatu Selatan</t>
  </si>
  <si>
    <t>Kota Pinang</t>
  </si>
  <si>
    <t>Kabupaten Sarolangun</t>
  </si>
  <si>
    <t>Sarolangun</t>
  </si>
  <si>
    <t>Kabupaten Barito Kuala</t>
  </si>
  <si>
    <t>Marabahan</t>
  </si>
  <si>
    <t>Kabupaten Manggarai</t>
  </si>
  <si>
    <t>Ruteng</t>
  </si>
  <si>
    <t>Kabupaten Tapanuli Utara</t>
  </si>
  <si>
    <t>Tarutung</t>
  </si>
  <si>
    <t>Kepulauan Bangka Belitung</t>
  </si>
  <si>
    <t>Kabupaten Bangka</t>
  </si>
  <si>
    <t>Sungai Liat</t>
  </si>
  <si>
    <t>Papua Tengah</t>
  </si>
  <si>
    <t>Kabupaten Mimika</t>
  </si>
  <si>
    <t>Timika</t>
  </si>
  <si>
    <t>Kabupaten Dairi</t>
  </si>
  <si>
    <t>Sidikalang</t>
  </si>
  <si>
    <t>Kabupaten Batanghari</t>
  </si>
  <si>
    <t>Muara Bulian</t>
  </si>
  <si>
    <t>Kota Pekalongan</t>
  </si>
  <si>
    <t>Kabupaten Konawe Selatan</t>
  </si>
  <si>
    <t>Andolo</t>
  </si>
  <si>
    <t>Kabupaten Pangkajene dan Kepulauan</t>
  </si>
  <si>
    <t>Pangkajene</t>
  </si>
  <si>
    <t>Kabupaten Sumba Barat Daya</t>
  </si>
  <si>
    <t>Tambolaka</t>
  </si>
  <si>
    <t>Kabupaten Lampung Barat</t>
  </si>
  <si>
    <t>Kota Liwa</t>
  </si>
  <si>
    <t>Kabupaten Mempawah</t>
  </si>
  <si>
    <t>Mempawah</t>
  </si>
  <si>
    <t>Kabupaten Tapanuli Selatan</t>
  </si>
  <si>
    <t>Sipirok, Tapanuli Selatan</t>
  </si>
  <si>
    <t>Kabupaten Pasaman</t>
  </si>
  <si>
    <t>Lubuk Sikaping</t>
  </si>
  <si>
    <t>Kabupaten Aceh Tamiang</t>
  </si>
  <si>
    <t>Karang Baru</t>
  </si>
  <si>
    <t>Kabupaten Donggala</t>
  </si>
  <si>
    <t>Donggala</t>
  </si>
  <si>
    <t>Kota Palangka Raya</t>
  </si>
  <si>
    <t>Kota Binjai</t>
  </si>
  <si>
    <t>Kabupaten Luwu Utara</t>
  </si>
  <si>
    <t>Masamba</t>
  </si>
  <si>
    <t>Kota Kediri</t>
  </si>
  <si>
    <t>Kabupaten Tulang Bawang Barat</t>
  </si>
  <si>
    <t>Tulang Bawang Tengah</t>
  </si>
  <si>
    <t>Papua Barat</t>
  </si>
  <si>
    <t>Kota Sorong</t>
  </si>
  <si>
    <t>Kabupaten Bengkayang</t>
  </si>
  <si>
    <t>Bengkayang</t>
  </si>
  <si>
    <t>Kabupaten Bengkulu Utara</t>
  </si>
  <si>
    <t>Arga Makmur</t>
  </si>
  <si>
    <t>Kabupaten Sidenreng Rappang</t>
  </si>
  <si>
    <t>Pangkajene Sidenreng</t>
  </si>
  <si>
    <t>Kabupaten Flores Timur</t>
  </si>
  <si>
    <t>Larantuka</t>
  </si>
  <si>
    <t>Kabupaten Rejang Lebong</t>
  </si>
  <si>
    <t>Curup</t>
  </si>
  <si>
    <t>Kabupaten Manggarai Timur</t>
  </si>
  <si>
    <t>Borong</t>
  </si>
  <si>
    <t>Kota Tegal</t>
  </si>
  <si>
    <t>Kabupaten Ende</t>
  </si>
  <si>
    <t>Ende</t>
  </si>
  <si>
    <t>Kabupaten Kotawaringin Barat</t>
  </si>
  <si>
    <t>Pangkalan Bun</t>
  </si>
  <si>
    <t>Kabupaten Jayawijaya</t>
  </si>
  <si>
    <t>Wamena</t>
  </si>
  <si>
    <t>Kabupaten Takalar</t>
  </si>
  <si>
    <t>Pattalassang</t>
  </si>
  <si>
    <t>Kota Pematangsiantar</t>
  </si>
  <si>
    <t>Kabupaten Bangli</t>
  </si>
  <si>
    <t>Bangli</t>
  </si>
  <si>
    <t>Kabupaten Padang Lawas</t>
  </si>
  <si>
    <t>Sibuhuan</t>
  </si>
  <si>
    <t>Kabupaten Padang Lawas Utara</t>
  </si>
  <si>
    <t>Gunung Tua</t>
  </si>
  <si>
    <t>Kabupaten Timor Tengah Utara</t>
  </si>
  <si>
    <t>Kefamenanu</t>
  </si>
  <si>
    <t>Kabupaten Hulu Sungai Tengah</t>
  </si>
  <si>
    <t>Barabai</t>
  </si>
  <si>
    <t>Kabupaten Manggarai Barat</t>
  </si>
  <si>
    <t>Labuan Bajo</t>
  </si>
  <si>
    <t>Kabupaten Paser</t>
  </si>
  <si>
    <t>Tanah Grogot</t>
  </si>
  <si>
    <t>Kabupaten Konawe</t>
  </si>
  <si>
    <t>Unaaha</t>
  </si>
  <si>
    <t>Kota Banjarbaru</t>
  </si>
  <si>
    <t>Kabupaten Tabalong</t>
  </si>
  <si>
    <t>Tanjung</t>
  </si>
  <si>
    <t>Kota Banda Aceh</t>
  </si>
  <si>
    <t>Maluku Utara</t>
  </si>
  <si>
    <t>Kabupaten Halmahera Selatan</t>
  </si>
  <si>
    <t>Labuha</t>
  </si>
  <si>
    <t>Kabupaten Sigi</t>
  </si>
  <si>
    <t>Sigi Biromaru</t>
  </si>
  <si>
    <t>Kabupaten Bolaang Mongondow</t>
  </si>
  <si>
    <t>Kotamobagu</t>
  </si>
  <si>
    <t>Kabupaten Sumba Timur</t>
  </si>
  <si>
    <t>Waingapu</t>
  </si>
  <si>
    <t>Kabupaten Luwu Timur</t>
  </si>
  <si>
    <t>Malili</t>
  </si>
  <si>
    <t>Kabupaten Poso</t>
  </si>
  <si>
    <t>Poso</t>
  </si>
  <si>
    <t>Kalimantan Utara</t>
  </si>
  <si>
    <t>Kota Tarakan</t>
  </si>
  <si>
    <t>Kabupaten Karimun</t>
  </si>
  <si>
    <t>Tanjung Balai Karimun</t>
  </si>
  <si>
    <t>Kota Probolinggo</t>
  </si>
  <si>
    <t>Kabupaten Kapuas Hulu</t>
  </si>
  <si>
    <t>Putussibau</t>
  </si>
  <si>
    <t>Kabupaten Tolikara</t>
  </si>
  <si>
    <t>Karubaga</t>
  </si>
  <si>
    <t>Kabupaten Kerinci</t>
  </si>
  <si>
    <t>Sungaipenuh</t>
  </si>
  <si>
    <t>Kabupaten Sijunjung</t>
  </si>
  <si>
    <t>Muaro Sijunjung</t>
  </si>
  <si>
    <t>Kabupaten Minahasa Selatan</t>
  </si>
  <si>
    <t>Amurang</t>
  </si>
  <si>
    <t>Kabupaten Lombok Utara</t>
  </si>
  <si>
    <t>Kota Singkawang</t>
  </si>
  <si>
    <t>Kabupaten Aceh Selatan</t>
  </si>
  <si>
    <t>Tapak Tuan</t>
  </si>
  <si>
    <t>Papua Selatan</t>
  </si>
  <si>
    <t>Kabupaten Merauke</t>
  </si>
  <si>
    <t>Merauke</t>
  </si>
  <si>
    <t>Kabupaten Kolaka</t>
  </si>
  <si>
    <t>Kolaka</t>
  </si>
  <si>
    <t>Kabupaten Sinjai</t>
  </si>
  <si>
    <t>Sinjai</t>
  </si>
  <si>
    <t>Kabupaten Melawi</t>
  </si>
  <si>
    <t>Nanga Pinoh</t>
  </si>
  <si>
    <t>Kabupaten Dharmasraya</t>
  </si>
  <si>
    <t>Pulau Punjung</t>
  </si>
  <si>
    <t>Kabupaten Hulu Sungai Selatan</t>
  </si>
  <si>
    <t>Kandangan</t>
  </si>
  <si>
    <t>Kabupaten Muna</t>
  </si>
  <si>
    <t>Raha</t>
  </si>
  <si>
    <t>Kabupaten Mesuji</t>
  </si>
  <si>
    <t>Mesuji</t>
  </si>
  <si>
    <t>Kabupaten Hulu Sungai Utara</t>
  </si>
  <si>
    <t>Amuntai</t>
  </si>
  <si>
    <t>Kota Padang Sidempuan</t>
  </si>
  <si>
    <t>Kabupaten Puncak Jaya</t>
  </si>
  <si>
    <t>Kotamulia</t>
  </si>
  <si>
    <t>Kabupaten Soppeng</t>
  </si>
  <si>
    <t>Watan Soppeng</t>
  </si>
  <si>
    <t>Kabupaten Tanjung Jabung Timur</t>
  </si>
  <si>
    <t>Muara Sabak</t>
  </si>
  <si>
    <t>Kabupaten Tana Toraja</t>
  </si>
  <si>
    <t>Makale</t>
  </si>
  <si>
    <t>Kota Bitung</t>
  </si>
  <si>
    <t>Kabupaten Aceh Tenggara</t>
  </si>
  <si>
    <t>Kutacane</t>
  </si>
  <si>
    <t>Kabupaten Paniai</t>
  </si>
  <si>
    <t>Enarotali</t>
  </si>
  <si>
    <t>Kabupaten Berau</t>
  </si>
  <si>
    <t>Tanjungredep</t>
  </si>
  <si>
    <t>Kabupaten Belu</t>
  </si>
  <si>
    <t>Atambua</t>
  </si>
  <si>
    <t>Kabupaten Minahasa Utara</t>
  </si>
  <si>
    <t>Airmadidi</t>
  </si>
  <si>
    <t>Kota Lubuklinggau</t>
  </si>
  <si>
    <t>Kabupaten Klungkung</t>
  </si>
  <si>
    <t>Klungkung</t>
  </si>
  <si>
    <t>Kabupaten Aceh Tengah</t>
  </si>
  <si>
    <t>Takengon</t>
  </si>
  <si>
    <t>Kota Ternate</t>
  </si>
  <si>
    <t>Kabupaten Toraja Utara</t>
  </si>
  <si>
    <t>Rantepao</t>
  </si>
  <si>
    <t>Kabupaten Dompu</t>
  </si>
  <si>
    <t>Dompu</t>
  </si>
  <si>
    <t>Kota Batu</t>
  </si>
  <si>
    <t>Kabupaten Tolitoli</t>
  </si>
  <si>
    <t>Toli-Toli</t>
  </si>
  <si>
    <t>Kabupaten Alor</t>
  </si>
  <si>
    <t>Kalabahi</t>
  </si>
  <si>
    <t>Kabupaten Sekadau</t>
  </si>
  <si>
    <t>Sekadau</t>
  </si>
  <si>
    <t>Kabupaten Pasangkayu</t>
  </si>
  <si>
    <t>Pasangkayu</t>
  </si>
  <si>
    <t>Kabupaten Seram Bagian Barat</t>
  </si>
  <si>
    <t>Piru (de facto)</t>
  </si>
  <si>
    <t>Kota Pasuruan</t>
  </si>
  <si>
    <t>Kota Tanjungpinang</t>
  </si>
  <si>
    <t>Kabupaten Seluma</t>
  </si>
  <si>
    <t>Tais</t>
  </si>
  <si>
    <t>Bangka Belitung</t>
  </si>
  <si>
    <t>Kota Pangkalpinang</t>
  </si>
  <si>
    <t>Kabupaten Toba</t>
  </si>
  <si>
    <t>Balige</t>
  </si>
  <si>
    <t>Kabupaten Kepulauan Meranti</t>
  </si>
  <si>
    <t>Selatpanjang</t>
  </si>
  <si>
    <t>Kabupaten Mamasa</t>
  </si>
  <si>
    <t>Mamasa</t>
  </si>
  <si>
    <t>Kota Banjar</t>
  </si>
  <si>
    <t>Kabupaten Nunukan</t>
  </si>
  <si>
    <t>Nunukan</t>
  </si>
  <si>
    <t>Kabupaten Aceh Barat</t>
  </si>
  <si>
    <t>Meulaboh</t>
  </si>
  <si>
    <t>Kabupaten Humbang Hasundutan</t>
  </si>
  <si>
    <t>Dolok Sanggul</t>
  </si>
  <si>
    <t>Kabupaten Lanny Jaya</t>
  </si>
  <si>
    <t>Tiom</t>
  </si>
  <si>
    <t>Kota Gorontalo</t>
  </si>
  <si>
    <t>Kota Madiun</t>
  </si>
  <si>
    <t>Kabupaten Halmahera Utara</t>
  </si>
  <si>
    <t>Tobelo</t>
  </si>
  <si>
    <t>Kabupaten Manokwari</t>
  </si>
  <si>
    <t>Manokwari</t>
  </si>
  <si>
    <t>Kota Salatiga</t>
  </si>
  <si>
    <t>Kota Prabumulih</t>
  </si>
  <si>
    <t>Kabupaten Enrekang</t>
  </si>
  <si>
    <t>Enrekang</t>
  </si>
  <si>
    <t>Kabupaten Bangka Barat</t>
  </si>
  <si>
    <t>Mentok, Bangka Barat</t>
  </si>
  <si>
    <t>Kabupaten Tapin</t>
  </si>
  <si>
    <t>Rantau</t>
  </si>
  <si>
    <t>Kota Lhokseumawe</t>
  </si>
  <si>
    <t>Kabupaten Musi Rawas Utara</t>
  </si>
  <si>
    <t>Rupit</t>
  </si>
  <si>
    <t>Kota Langsa</t>
  </si>
  <si>
    <t>Kota Nusantara</t>
  </si>
  <si>
    <t>Kabupaten Malaka</t>
  </si>
  <si>
    <t>Betun</t>
  </si>
  <si>
    <t>Kabupaten Solok Selatan</t>
  </si>
  <si>
    <t>Padang Aro</t>
  </si>
  <si>
    <t>Kabupaten Bantaeng</t>
  </si>
  <si>
    <t>Bantaeng</t>
  </si>
  <si>
    <t>Kota Tanjungbalai</t>
  </si>
  <si>
    <t>Kabupaten Bangka Tengah</t>
  </si>
  <si>
    <t>Koba, Bangka Tengah</t>
  </si>
  <si>
    <t>Kabupaten Mukomuko</t>
  </si>
  <si>
    <t>Mukomuko</t>
  </si>
  <si>
    <t>Kota Bontang</t>
  </si>
  <si>
    <t>Kota Tebing Tinggi</t>
  </si>
  <si>
    <t>Kabupaten Penukal Abab Lematang Ilir</t>
  </si>
  <si>
    <t>Talang Ubi</t>
  </si>
  <si>
    <t>Kabupaten Nabire</t>
  </si>
  <si>
    <t>Nabire</t>
  </si>
  <si>
    <t>Kota Metro</t>
  </si>
  <si>
    <t>Kabupaten Nagan Raya</t>
  </si>
  <si>
    <t>Suka Makmue</t>
  </si>
  <si>
    <t>Kabupaten Bangka Selatan</t>
  </si>
  <si>
    <t>Toboali, Bangka Selatan</t>
  </si>
  <si>
    <t>Kabupaten Penajam Paser Utara</t>
  </si>
  <si>
    <t>Penajam</t>
  </si>
  <si>
    <t>Kabupaten Majene</t>
  </si>
  <si>
    <t>Majene</t>
  </si>
  <si>
    <t>Kabupaten Jayapura</t>
  </si>
  <si>
    <t>Sentani</t>
  </si>
  <si>
    <t>Kabupaten Barru</t>
  </si>
  <si>
    <t>Barru</t>
  </si>
  <si>
    <t>Kabupaten Ngada</t>
  </si>
  <si>
    <t>Bajawa</t>
  </si>
  <si>
    <t>Kabupaten Bengkulu Selatan</t>
  </si>
  <si>
    <t>Kota Manna</t>
  </si>
  <si>
    <t>Kabupaten Seruyan</t>
  </si>
  <si>
    <t>Kuala Pembuang</t>
  </si>
  <si>
    <t>Kabupaten Pesisir Barat</t>
  </si>
  <si>
    <t>Pasar Krui</t>
  </si>
  <si>
    <t>Kabupaten Katingan</t>
  </si>
  <si>
    <t>Kasongan</t>
  </si>
  <si>
    <t>Kabupaten Bener Meriah</t>
  </si>
  <si>
    <t>Simpang Tiga Redelong</t>
  </si>
  <si>
    <t>Kabupaten Bone Bolango</t>
  </si>
  <si>
    <t>Suwawa</t>
  </si>
  <si>
    <t>Kabupaten Nagekeo</t>
  </si>
  <si>
    <t>Mbay</t>
  </si>
  <si>
    <t>Kabupaten Belitung</t>
  </si>
  <si>
    <t>Tanjung Pandan</t>
  </si>
  <si>
    <t>Kabupaten Kutai Barat</t>
  </si>
  <si>
    <t>Sendawar</t>
  </si>
  <si>
    <t>Kabupaten Pidie Jaya</t>
  </si>
  <si>
    <t>Meureudu</t>
  </si>
  <si>
    <t>Kabupaten Tojo Una-Una</t>
  </si>
  <si>
    <t>Ampana</t>
  </si>
  <si>
    <t>Kabupaten Barito Utara</t>
  </si>
  <si>
    <t>Muara Teweh</t>
  </si>
  <si>
    <t>Kota Baubau</t>
  </si>
  <si>
    <t>Kabupaten Bulungan</t>
  </si>
  <si>
    <t>Tanjungselor</t>
  </si>
  <si>
    <t>Kabupaten Aceh Barat Daya</t>
  </si>
  <si>
    <t>Blangpidie</t>
  </si>
  <si>
    <t>Kota Blitar</t>
  </si>
  <si>
    <t>Kabupaten Bintan</t>
  </si>
  <si>
    <t>Bandar Seri Bentan</t>
  </si>
  <si>
    <t>Kota Palopo</t>
  </si>
  <si>
    <t>Kabupaten Kepahiang</t>
  </si>
  <si>
    <t>Kepahiang</t>
  </si>
  <si>
    <t>Kabupaten Nias Utara</t>
  </si>
  <si>
    <t>Lotu</t>
  </si>
  <si>
    <t>Kabupaten Nias</t>
  </si>
  <si>
    <t>Gunung Sitoli</t>
  </si>
  <si>
    <t>Kabupaten Sumba Barat</t>
  </si>
  <si>
    <t>Waikabubak</t>
  </si>
  <si>
    <t>Kabupaten Rote Ndao</t>
  </si>
  <si>
    <t>Baa</t>
  </si>
  <si>
    <t>Kabupaten Boalemo</t>
  </si>
  <si>
    <t>Marisa/Tilamuta</t>
  </si>
  <si>
    <t>Kabupaten Mamuju Tengah</t>
  </si>
  <si>
    <t>Tobadak</t>
  </si>
  <si>
    <t>Kabupaten Kepulauan Sangihe</t>
  </si>
  <si>
    <t>Tahuna</t>
  </si>
  <si>
    <t>Kota Bima</t>
  </si>
  <si>
    <t>Kabupaten Pohuwato</t>
  </si>
  <si>
    <t>Marisa</t>
  </si>
  <si>
    <t>Kota Pagar Alam</t>
  </si>
  <si>
    <t>Kota Payakumbuh</t>
  </si>
  <si>
    <t>Kabupaten Bombana</t>
  </si>
  <si>
    <t>Rumbia</t>
  </si>
  <si>
    <t>Kabupaten Samosir</t>
  </si>
  <si>
    <t>Pangururan</t>
  </si>
  <si>
    <t>Kota Gunungsitoli</t>
  </si>
  <si>
    <t>Kabupaten Lembata</t>
  </si>
  <si>
    <t>Lewoleba</t>
  </si>
  <si>
    <t>Kabupaten Gunung Mas</t>
  </si>
  <si>
    <t>Kuala Kurun</t>
  </si>
  <si>
    <t>Kabupaten Intan Jaya</t>
  </si>
  <si>
    <t>Sugapa</t>
  </si>
  <si>
    <t>Kabupaten Sumbawa Barat</t>
  </si>
  <si>
    <t>Taliwang</t>
  </si>
  <si>
    <t>Kabupaten Kolaka Utara</t>
  </si>
  <si>
    <t>Lasusua</t>
  </si>
  <si>
    <t>Kabupaten Biak Numfor</t>
  </si>
  <si>
    <t>Biak</t>
  </si>
  <si>
    <t>Kabupaten Pulang Pisau</t>
  </si>
  <si>
    <t>Pulang Pisau</t>
  </si>
  <si>
    <t>Kabupaten Buol</t>
  </si>
  <si>
    <t>Buol</t>
  </si>
  <si>
    <t>Kota Mojokerto</t>
  </si>
  <si>
    <t>Kabupaten Halmahera Barat</t>
  </si>
  <si>
    <t>Jailolo</t>
  </si>
  <si>
    <t>Kota Parepare</t>
  </si>
  <si>
    <t>Kabupaten Seram Bagian Timur</t>
  </si>
  <si>
    <t>Bula (de facto)</t>
  </si>
  <si>
    <t>Kabupaten Barito Selatan</t>
  </si>
  <si>
    <t>Buntok</t>
  </si>
  <si>
    <t>Kabupaten Buru</t>
  </si>
  <si>
    <t>Namlea</t>
  </si>
  <si>
    <t>Kabupaten Balangan</t>
  </si>
  <si>
    <t>Paringin</t>
  </si>
  <si>
    <t>Kabupaten Morowali</t>
  </si>
  <si>
    <t>Bungku</t>
  </si>
  <si>
    <t>Kabupaten Aceh Singkil</t>
  </si>
  <si>
    <t>Singkil</t>
  </si>
  <si>
    <t>Kabupaten Kaur</t>
  </si>
  <si>
    <t>Bintuhan</t>
  </si>
  <si>
    <t>Kabupaten Maluku Tenggara</t>
  </si>
  <si>
    <t>Langgur</t>
  </si>
  <si>
    <t>Kabupaten Gorontalo Utara</t>
  </si>
  <si>
    <t>Kwandang</t>
  </si>
  <si>
    <t>Kabupaten Kepulauan Tanimbar</t>
  </si>
  <si>
    <t>Saumlaki</t>
  </si>
  <si>
    <t>Kabupaten Kayong Utara</t>
  </si>
  <si>
    <t>Kota Kotamobagu</t>
  </si>
  <si>
    <t>Kabupaten Kepulauan Selayar</t>
  </si>
  <si>
    <t>Benteng</t>
  </si>
  <si>
    <t>Kota Magelang</t>
  </si>
  <si>
    <t>Kota Bukittinggi</t>
  </si>
  <si>
    <t>Kabupaten Belitung Timur</t>
  </si>
  <si>
    <t>Manggar, Belitung Timur</t>
  </si>
  <si>
    <t>Kabupaten Kolaka Timur</t>
  </si>
  <si>
    <t>Tirawuta</t>
  </si>
  <si>
    <t>Papua Barat Daya</t>
  </si>
  <si>
    <t>Kabupaten Sorong</t>
  </si>
  <si>
    <t>Sorong</t>
  </si>
  <si>
    <t>Kabupaten Banggai Kepulauan</t>
  </si>
  <si>
    <t>Salakan</t>
  </si>
  <si>
    <t>Kabupaten Morowali Utara</t>
  </si>
  <si>
    <t>Kolonodale</t>
  </si>
  <si>
    <t>Kabupaten Minahasa Tenggara</t>
  </si>
  <si>
    <t>Ratahan</t>
  </si>
  <si>
    <t>Kabupaten Dogiyai</t>
  </si>
  <si>
    <t>Kigamani</t>
  </si>
  <si>
    <t>Kabupaten Buton Tengah</t>
  </si>
  <si>
    <t>Labungkari</t>
  </si>
  <si>
    <t>Kabupaten Puncak</t>
  </si>
  <si>
    <t>Ilaga</t>
  </si>
  <si>
    <t>Kabupaten Buton</t>
  </si>
  <si>
    <t>Pasarwajo</t>
  </si>
  <si>
    <t>Kabupaten Lebong</t>
  </si>
  <si>
    <t>Muara Aman</t>
  </si>
  <si>
    <t>Kabupaten Barito Timur</t>
  </si>
  <si>
    <t>Tamiang</t>
  </si>
  <si>
    <t>Kabupaten Kepulauan Yapen</t>
  </si>
  <si>
    <t>Serui</t>
  </si>
  <si>
    <t>Kabupaten Murung Raya</t>
  </si>
  <si>
    <t>Purukcahu</t>
  </si>
  <si>
    <t>Kota Tidore Kepulauan</t>
  </si>
  <si>
    <t>Kabupaten Mamuju</t>
  </si>
  <si>
    <t>Mamuju</t>
  </si>
  <si>
    <t>Kabupaten Kepulauan Sula</t>
  </si>
  <si>
    <t>Sanana</t>
  </si>
  <si>
    <t>Kabupaten Wakatobi</t>
  </si>
  <si>
    <t>Wangi-Wangi</t>
  </si>
  <si>
    <t>Kabupaten Asmat</t>
  </si>
  <si>
    <t>Agats</t>
  </si>
  <si>
    <t>Kabupaten Bengkulu Tengah</t>
  </si>
  <si>
    <t>Karang Tinggi</t>
  </si>
  <si>
    <t>Kabupaten Mappi</t>
  </si>
  <si>
    <t>Kepi</t>
  </si>
  <si>
    <t>Kabupaten Nduga</t>
  </si>
  <si>
    <t>Kenyam</t>
  </si>
  <si>
    <t>Kota Sungai Penuh</t>
  </si>
  <si>
    <t>Kabupaten Kepulauan Aru</t>
  </si>
  <si>
    <t>Dobo</t>
  </si>
  <si>
    <t>Kabupaten Yalimo</t>
  </si>
  <si>
    <t>Elelim</t>
  </si>
  <si>
    <t>Kabupaten Kepulauan Talaud</t>
  </si>
  <si>
    <t>Melonguane</t>
  </si>
  <si>
    <t>Kabupaten Gayo Lues</t>
  </si>
  <si>
    <t>Blang Kejeren</t>
  </si>
  <si>
    <t>Kabupaten Deiyai</t>
  </si>
  <si>
    <t>Tigi</t>
  </si>
  <si>
    <t>Kota Tomohon</t>
  </si>
  <si>
    <t>Kabupaten Lamandau</t>
  </si>
  <si>
    <t>Nanga Bulik</t>
  </si>
  <si>
    <t>Kabupaten Lingga</t>
  </si>
  <si>
    <t>Daik, Lingga</t>
  </si>
  <si>
    <t>Kabupaten Buton Selatan</t>
  </si>
  <si>
    <t>Batauga</t>
  </si>
  <si>
    <t>Kota Pariaman</t>
  </si>
  <si>
    <t>Kabupaten Aceh Jaya</t>
  </si>
  <si>
    <t>Calang</t>
  </si>
  <si>
    <t>Kabupaten Simeulue</t>
  </si>
  <si>
    <t>Sinabang</t>
  </si>
  <si>
    <t>Kabupaten Halmahera Timur</t>
  </si>
  <si>
    <t>Maba</t>
  </si>
  <si>
    <t>Kota Subulussalam</t>
  </si>
  <si>
    <t>Kabupaten Nias Barat</t>
  </si>
  <si>
    <t>Lahomi</t>
  </si>
  <si>
    <t>Kota Sibolga</t>
  </si>
  <si>
    <t>Kabupaten Sabu Raijua</t>
  </si>
  <si>
    <t>Seba</t>
  </si>
  <si>
    <t>Kabupaten Bolaang Mongondow Utara</t>
  </si>
  <si>
    <t>Boroko</t>
  </si>
  <si>
    <t>Kabupaten Kepulauan Mentawai</t>
  </si>
  <si>
    <t>Tuapejat</t>
  </si>
  <si>
    <t>Kabupaten Teluk Bintuni</t>
  </si>
  <si>
    <t>Bintuni</t>
  </si>
  <si>
    <t>Kabupaten Sumba Tengah</t>
  </si>
  <si>
    <t>Waibakul</t>
  </si>
  <si>
    <t>Kabupaten Fakfak</t>
  </si>
  <si>
    <t>Fakfak</t>
  </si>
  <si>
    <t>Kota Tual</t>
  </si>
  <si>
    <t>Kabupaten Bolaang Mongondow Timur</t>
  </si>
  <si>
    <t>Tutuyan</t>
  </si>
  <si>
    <t>Kabupaten Malinau</t>
  </si>
  <si>
    <t>Malinau</t>
  </si>
  <si>
    <t>Kabupaten Muna Barat</t>
  </si>
  <si>
    <t>Laworo</t>
  </si>
  <si>
    <t>Kabupaten Pegunungan Bintang</t>
  </si>
  <si>
    <t>Oksibil</t>
  </si>
  <si>
    <t>Kabupaten Natuna</t>
  </si>
  <si>
    <t>Ranai, Bunguran Timur</t>
  </si>
  <si>
    <t>Kota Solok</t>
  </si>
  <si>
    <t>Kabupaten Buru Selatan</t>
  </si>
  <si>
    <t>Namrole</t>
  </si>
  <si>
    <t>Kabupaten Kepulauan Siau Tagulandang Biaro</t>
  </si>
  <si>
    <t>Ondong Siau</t>
  </si>
  <si>
    <t>Kabupaten Pulau Morotai</t>
  </si>
  <si>
    <t>Morotai Selatan</t>
  </si>
  <si>
    <t>Kabupaten Maluku Barat Daya</t>
  </si>
  <si>
    <t>Wonreli (de facto)</t>
  </si>
  <si>
    <t>Kabupaten Bolaang Mongondow Selatan</t>
  </si>
  <si>
    <t>Bolaang Uki</t>
  </si>
  <si>
    <t>Kota Sawahlunto</t>
  </si>
  <si>
    <t>Kabupaten Konawe Utara</t>
  </si>
  <si>
    <t>Wanggudu</t>
  </si>
  <si>
    <t>Kabupaten Boven Digoel</t>
  </si>
  <si>
    <t>Tanah Merah</t>
  </si>
  <si>
    <t>Kabupaten Raja Ampat</t>
  </si>
  <si>
    <t>Waisai</t>
  </si>
  <si>
    <t>Kabupaten Sukamara</t>
  </si>
  <si>
    <t>Sukamara</t>
  </si>
  <si>
    <t>Kabupaten Banggai Laut</t>
  </si>
  <si>
    <t>Banggai</t>
  </si>
  <si>
    <t>Kabupaten Kaimana</t>
  </si>
  <si>
    <t>Kaimana</t>
  </si>
  <si>
    <t>Kabupaten Buton Utara</t>
  </si>
  <si>
    <t>Buranga</t>
  </si>
  <si>
    <t>Kabupaten Keerom</t>
  </si>
  <si>
    <t>Waris</t>
  </si>
  <si>
    <t>Kota Padang Panjang</t>
  </si>
  <si>
    <t>Kabupaten Pulau Taliabu</t>
  </si>
  <si>
    <t>Bobong</t>
  </si>
  <si>
    <t>Kabupaten Sorong Selatan</t>
  </si>
  <si>
    <t>Teminabuan</t>
  </si>
  <si>
    <t>Kabupaten Pakpak Bharat</t>
  </si>
  <si>
    <t>Salak</t>
  </si>
  <si>
    <t>Kabupaten Mamberamo Tengah</t>
  </si>
  <si>
    <t>Kobakma</t>
  </si>
  <si>
    <t>Kabupaten Halmahera Tengah</t>
  </si>
  <si>
    <t>Weda</t>
  </si>
  <si>
    <t>Kabupaten Kepulauan Anambas</t>
  </si>
  <si>
    <t>Terempa</t>
  </si>
  <si>
    <t>Kabupaten Maybrat</t>
  </si>
  <si>
    <t>Kumurkek</t>
  </si>
  <si>
    <t>Kabupaten Teluk Wondama</t>
  </si>
  <si>
    <t>Rasiei</t>
  </si>
  <si>
    <t>Kabupaten Sarmi</t>
  </si>
  <si>
    <t>Sarmi</t>
  </si>
  <si>
    <t>Kota Sabang</t>
  </si>
  <si>
    <t>Kabupaten Pegunungan Arfak</t>
  </si>
  <si>
    <t>Anggi</t>
  </si>
  <si>
    <t>Kabupaten Mamberamo Raya</t>
  </si>
  <si>
    <t>Burmeso</t>
  </si>
  <si>
    <t>Kabupaten Manokwari Selatan</t>
  </si>
  <si>
    <t>Ransiki</t>
  </si>
  <si>
    <t>Kabupaten Konawe Kepulauan</t>
  </si>
  <si>
    <t>Langara</t>
  </si>
  <si>
    <t>Kabupaten Waropen</t>
  </si>
  <si>
    <t>Botawa</t>
  </si>
  <si>
    <t>Kabupaten Tambrauw</t>
  </si>
  <si>
    <t>Fef</t>
  </si>
  <si>
    <t>Kabupaten Administrasi Kepulauan Seribu</t>
  </si>
  <si>
    <t>Pulau Pramuka</t>
  </si>
  <si>
    <t>Kabupaten Tana Tidung</t>
  </si>
  <si>
    <t>Tideng Pale</t>
  </si>
  <si>
    <t>Kabupaten Mahakam Ulu</t>
  </si>
  <si>
    <t>Batu Bulan</t>
  </si>
  <si>
    <t>Kabupaten Supiori</t>
  </si>
  <si>
    <t>Sorendiweri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</si>
</sst>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  <numFmt numFmtId="180" formatCode="_-&quot;Rp&quot;* #,##0.00_-;\-&quot;Rp&quot;* #,##0.00_-;_-&quot;Rp&quot;* &quot;-&quot;??_-;_-@_-"/>
  </numFmts>
  <fonts count="23">
    <font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b/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0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176" fontId="1" fillId="0" borderId="1" xfId="0" applyNumberFormat="1" applyFont="1" applyBorder="1"/>
    <xf numFmtId="3" fontId="1" fillId="0" borderId="1" xfId="0" applyNumberFormat="1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6"/>
  <sheetViews>
    <sheetView tabSelected="1" workbookViewId="0">
      <pane ySplit="1" topLeftCell="A2" activePane="bottomLeft" state="frozen"/>
      <selection/>
      <selection pane="bottomLeft" activeCell="E12" sqref="E12"/>
    </sheetView>
  </sheetViews>
  <sheetFormatPr defaultColWidth="9" defaultRowHeight="15" outlineLevelCol="7"/>
  <cols>
    <col min="1" max="1" width="4.57142857142857" customWidth="1"/>
    <col min="2" max="2" width="9" hidden="1" customWidth="1"/>
    <col min="3" max="3" width="27.1428571428571" customWidth="1"/>
    <col min="4" max="4" width="30" customWidth="1"/>
    <col min="5" max="5" width="14.2857142857143" customWidth="1"/>
    <col min="6" max="6" width="9.71428571428571" customWidth="1"/>
    <col min="7" max="7" width="9.71428571428571"/>
    <col min="8" max="8" width="12" customWidth="1"/>
  </cols>
  <sheetData>
    <row r="1" spans="1:8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3">
        <v>78</v>
      </c>
      <c r="B2" s="1">
        <v>32.01</v>
      </c>
      <c r="C2" s="4" t="s">
        <v>7</v>
      </c>
      <c r="D2" s="4" t="s">
        <v>8</v>
      </c>
      <c r="E2" s="4" t="s">
        <v>9</v>
      </c>
      <c r="F2" s="5">
        <v>2710.62</v>
      </c>
      <c r="G2" s="6">
        <v>5427068</v>
      </c>
      <c r="H2" s="5">
        <v>2002.15006160952</v>
      </c>
    </row>
    <row r="3" spans="1:8">
      <c r="A3" s="3">
        <v>76</v>
      </c>
      <c r="B3" s="1">
        <v>32.04</v>
      </c>
      <c r="C3" s="4" t="s">
        <v>7</v>
      </c>
      <c r="D3" s="4" t="s">
        <v>10</v>
      </c>
      <c r="E3" s="4" t="s">
        <v>11</v>
      </c>
      <c r="F3" s="5">
        <v>1767.96</v>
      </c>
      <c r="G3" s="6">
        <v>3623790</v>
      </c>
      <c r="H3" s="5">
        <v>2049.70135070929</v>
      </c>
    </row>
    <row r="4" spans="1:8">
      <c r="A4" s="3">
        <v>36</v>
      </c>
      <c r="B4" s="1">
        <v>36.03</v>
      </c>
      <c r="C4" s="4" t="s">
        <v>12</v>
      </c>
      <c r="D4" s="4" t="s">
        <v>13</v>
      </c>
      <c r="E4" s="4" t="s">
        <v>14</v>
      </c>
      <c r="F4" s="5">
        <v>1011.86</v>
      </c>
      <c r="G4" s="6">
        <v>3245619</v>
      </c>
      <c r="H4" s="5">
        <v>3207.5771351768</v>
      </c>
    </row>
    <row r="5" spans="1:8">
      <c r="A5" s="3">
        <v>77</v>
      </c>
      <c r="B5" s="1">
        <v>32.16</v>
      </c>
      <c r="C5" s="4" t="s">
        <v>7</v>
      </c>
      <c r="D5" s="4" t="s">
        <v>15</v>
      </c>
      <c r="E5" s="4" t="s">
        <v>16</v>
      </c>
      <c r="F5" s="5">
        <v>1224.88</v>
      </c>
      <c r="G5" s="6">
        <v>3113071</v>
      </c>
      <c r="H5" s="5">
        <v>2541.53141532232</v>
      </c>
    </row>
    <row r="6" spans="1:8">
      <c r="A6" s="3">
        <v>62</v>
      </c>
      <c r="B6" s="4" t="s">
        <v>17</v>
      </c>
      <c r="C6" s="4" t="s">
        <v>18</v>
      </c>
      <c r="D6" s="4" t="s">
        <v>19</v>
      </c>
      <c r="E6" s="4" t="s">
        <v>17</v>
      </c>
      <c r="F6" s="5">
        <v>182.7</v>
      </c>
      <c r="G6" s="6">
        <v>3037139</v>
      </c>
      <c r="H6" s="5">
        <v>16623.6398467433</v>
      </c>
    </row>
    <row r="7" spans="1:8">
      <c r="A7" s="3">
        <v>174</v>
      </c>
      <c r="B7" s="4" t="s">
        <v>17</v>
      </c>
      <c r="C7" s="4" t="s">
        <v>20</v>
      </c>
      <c r="D7" s="4" t="s">
        <v>21</v>
      </c>
      <c r="E7" s="4" t="s">
        <v>17</v>
      </c>
      <c r="F7" s="5">
        <v>350.54</v>
      </c>
      <c r="G7" s="6">
        <v>2874314</v>
      </c>
      <c r="H7" s="5">
        <v>8199.67478747076</v>
      </c>
    </row>
    <row r="8" spans="1:8">
      <c r="A8" s="3">
        <v>90</v>
      </c>
      <c r="B8" s="1">
        <v>32.02</v>
      </c>
      <c r="C8" s="4" t="s">
        <v>7</v>
      </c>
      <c r="D8" s="4" t="s">
        <v>22</v>
      </c>
      <c r="E8" s="4" t="s">
        <v>23</v>
      </c>
      <c r="F8" s="5">
        <v>4145.7</v>
      </c>
      <c r="G8" s="6">
        <v>2725450</v>
      </c>
      <c r="H8" s="5">
        <v>657.4161179053</v>
      </c>
    </row>
    <row r="9" spans="1:8">
      <c r="A9" s="3">
        <v>150</v>
      </c>
      <c r="B9" s="1">
        <v>35.07</v>
      </c>
      <c r="C9" s="4" t="s">
        <v>20</v>
      </c>
      <c r="D9" s="4" t="s">
        <v>24</v>
      </c>
      <c r="E9" s="4" t="s">
        <v>25</v>
      </c>
      <c r="F9" s="5">
        <v>3530.65</v>
      </c>
      <c r="G9" s="6">
        <v>2654448</v>
      </c>
      <c r="H9" s="5">
        <v>751.829833033577</v>
      </c>
    </row>
    <row r="10" spans="1:8">
      <c r="A10" s="3">
        <v>82</v>
      </c>
      <c r="B10" s="1">
        <v>32.05</v>
      </c>
      <c r="C10" s="4" t="s">
        <v>7</v>
      </c>
      <c r="D10" s="4" t="s">
        <v>26</v>
      </c>
      <c r="E10" s="4" t="s">
        <v>27</v>
      </c>
      <c r="F10" s="5">
        <v>3074.07</v>
      </c>
      <c r="G10" s="6">
        <v>2585607</v>
      </c>
      <c r="H10" s="5">
        <v>841.102187002898</v>
      </c>
    </row>
    <row r="11" spans="1:8">
      <c r="A11" s="3">
        <v>94</v>
      </c>
      <c r="B11" s="4" t="s">
        <v>17</v>
      </c>
      <c r="C11" s="4" t="s">
        <v>7</v>
      </c>
      <c r="D11" s="4" t="s">
        <v>28</v>
      </c>
      <c r="E11" s="4" t="s">
        <v>17</v>
      </c>
      <c r="F11" s="5">
        <v>206.61</v>
      </c>
      <c r="G11" s="6">
        <v>2543676</v>
      </c>
      <c r="H11" s="5">
        <v>12311.4854072891</v>
      </c>
    </row>
    <row r="12" spans="1:8">
      <c r="A12" s="3">
        <v>143</v>
      </c>
      <c r="B12" s="1">
        <v>35.09</v>
      </c>
      <c r="C12" s="4" t="s">
        <v>20</v>
      </c>
      <c r="D12" s="4" t="s">
        <v>29</v>
      </c>
      <c r="E12" s="4" t="s">
        <v>30</v>
      </c>
      <c r="F12" s="5">
        <v>3092.34</v>
      </c>
      <c r="G12" s="6">
        <v>2536729</v>
      </c>
      <c r="H12" s="5">
        <v>820.326678178984</v>
      </c>
    </row>
    <row r="13" spans="1:8">
      <c r="A13" s="3">
        <v>80</v>
      </c>
      <c r="B13" s="1">
        <v>32.03</v>
      </c>
      <c r="C13" s="4" t="s">
        <v>7</v>
      </c>
      <c r="D13" s="4" t="s">
        <v>31</v>
      </c>
      <c r="E13" s="4" t="s">
        <v>32</v>
      </c>
      <c r="F13" s="5">
        <v>3840.16</v>
      </c>
      <c r="G13" s="6">
        <v>2477560</v>
      </c>
      <c r="H13" s="5">
        <v>645.171034540228</v>
      </c>
    </row>
    <row r="14" spans="1:8">
      <c r="A14" s="3">
        <v>93</v>
      </c>
      <c r="B14" s="4" t="s">
        <v>17</v>
      </c>
      <c r="C14" s="4" t="s">
        <v>7</v>
      </c>
      <c r="D14" s="4" t="s">
        <v>33</v>
      </c>
      <c r="E14" s="4" t="s">
        <v>17</v>
      </c>
      <c r="F14" s="5">
        <v>167.67</v>
      </c>
      <c r="G14" s="6">
        <v>2444160</v>
      </c>
      <c r="H14" s="5">
        <v>14577.2052245482</v>
      </c>
    </row>
    <row r="15" spans="1:8">
      <c r="A15" s="3">
        <v>84</v>
      </c>
      <c r="B15" s="1">
        <v>32.15</v>
      </c>
      <c r="C15" s="4" t="s">
        <v>7</v>
      </c>
      <c r="D15" s="4" t="s">
        <v>34</v>
      </c>
      <c r="E15" s="4" t="s">
        <v>35</v>
      </c>
      <c r="F15" s="5">
        <v>1652.2</v>
      </c>
      <c r="G15" s="6">
        <v>2439085</v>
      </c>
      <c r="H15" s="5">
        <v>1476.26498002663</v>
      </c>
    </row>
    <row r="16" spans="1:8">
      <c r="A16" s="3">
        <v>505</v>
      </c>
      <c r="B16" s="4" t="s">
        <v>17</v>
      </c>
      <c r="C16" s="4" t="s">
        <v>36</v>
      </c>
      <c r="D16" s="4" t="s">
        <v>37</v>
      </c>
      <c r="E16" s="4" t="s">
        <v>17</v>
      </c>
      <c r="F16" s="5">
        <v>265.1</v>
      </c>
      <c r="G16" s="6">
        <v>2435252</v>
      </c>
      <c r="H16" s="5">
        <v>9186.16371180686</v>
      </c>
    </row>
    <row r="17" spans="1:8">
      <c r="A17" s="3">
        <v>59</v>
      </c>
      <c r="B17" s="4" t="s">
        <v>17</v>
      </c>
      <c r="C17" s="4" t="s">
        <v>18</v>
      </c>
      <c r="D17" s="4" t="s">
        <v>38</v>
      </c>
      <c r="E17" s="4" t="s">
        <v>17</v>
      </c>
      <c r="F17" s="5">
        <v>124.44</v>
      </c>
      <c r="G17" s="6">
        <v>2434511</v>
      </c>
      <c r="H17" s="5">
        <v>19563.7335261974</v>
      </c>
    </row>
    <row r="18" spans="1:8">
      <c r="A18" s="3">
        <v>81</v>
      </c>
      <c r="B18" s="1">
        <v>32.09</v>
      </c>
      <c r="C18" s="4" t="s">
        <v>7</v>
      </c>
      <c r="D18" s="4" t="s">
        <v>39</v>
      </c>
      <c r="E18" s="4" t="s">
        <v>40</v>
      </c>
      <c r="F18" s="5">
        <v>984.52</v>
      </c>
      <c r="G18" s="6">
        <v>2270621</v>
      </c>
      <c r="H18" s="5">
        <v>2306.32287815382</v>
      </c>
    </row>
    <row r="19" spans="1:8">
      <c r="A19" s="3">
        <v>61</v>
      </c>
      <c r="B19" s="4" t="s">
        <v>17</v>
      </c>
      <c r="C19" s="4" t="s">
        <v>18</v>
      </c>
      <c r="D19" s="4" t="s">
        <v>41</v>
      </c>
      <c r="E19" s="4" t="s">
        <v>17</v>
      </c>
      <c r="F19" s="5">
        <v>154.32</v>
      </c>
      <c r="G19" s="6">
        <v>2226812</v>
      </c>
      <c r="H19" s="5">
        <v>14429.8341109383</v>
      </c>
    </row>
    <row r="20" spans="1:8">
      <c r="A20" s="3">
        <v>160</v>
      </c>
      <c r="B20" s="1">
        <v>35.15</v>
      </c>
      <c r="C20" s="4" t="s">
        <v>20</v>
      </c>
      <c r="D20" s="4" t="s">
        <v>42</v>
      </c>
      <c r="E20" s="4" t="s">
        <v>43</v>
      </c>
      <c r="F20" s="5">
        <v>634.38</v>
      </c>
      <c r="G20" s="6">
        <v>2082801</v>
      </c>
      <c r="H20" s="5">
        <v>3283.2072259529</v>
      </c>
    </row>
    <row r="21" spans="1:8">
      <c r="A21" s="3">
        <v>98</v>
      </c>
      <c r="B21" s="4" t="s">
        <v>17</v>
      </c>
      <c r="C21" s="4" t="s">
        <v>7</v>
      </c>
      <c r="D21" s="4" t="s">
        <v>44</v>
      </c>
      <c r="E21" s="4" t="s">
        <v>17</v>
      </c>
      <c r="F21" s="5">
        <v>200.29</v>
      </c>
      <c r="G21" s="6">
        <v>2056335</v>
      </c>
      <c r="H21" s="5">
        <v>10266.7881571721</v>
      </c>
    </row>
    <row r="22" spans="1:8">
      <c r="A22" s="3">
        <v>107</v>
      </c>
      <c r="B22" s="1">
        <v>33.29</v>
      </c>
      <c r="C22" s="4" t="s">
        <v>45</v>
      </c>
      <c r="D22" s="4" t="s">
        <v>46</v>
      </c>
      <c r="E22" s="4" t="s">
        <v>47</v>
      </c>
      <c r="F22" s="5">
        <v>1902.37</v>
      </c>
      <c r="G22" s="6">
        <v>1978759</v>
      </c>
      <c r="H22" s="5">
        <v>1040.15464920073</v>
      </c>
    </row>
    <row r="23" spans="1:8">
      <c r="A23" s="3">
        <v>108</v>
      </c>
      <c r="B23" s="1">
        <v>33.01</v>
      </c>
      <c r="C23" s="4" t="s">
        <v>45</v>
      </c>
      <c r="D23" s="4" t="s">
        <v>48</v>
      </c>
      <c r="E23" s="4" t="s">
        <v>49</v>
      </c>
      <c r="F23" s="5">
        <v>2124.47</v>
      </c>
      <c r="G23" s="6">
        <v>1944857</v>
      </c>
      <c r="H23" s="5">
        <v>915.455148813587</v>
      </c>
    </row>
    <row r="24" spans="1:8">
      <c r="A24" s="3">
        <v>481</v>
      </c>
      <c r="B24" s="1">
        <v>12.07</v>
      </c>
      <c r="C24" s="4" t="s">
        <v>36</v>
      </c>
      <c r="D24" s="4" t="s">
        <v>50</v>
      </c>
      <c r="E24" s="4" t="s">
        <v>51</v>
      </c>
      <c r="F24" s="5">
        <v>2241.68</v>
      </c>
      <c r="G24" s="6">
        <v>1931441</v>
      </c>
      <c r="H24" s="5">
        <v>861.604243246137</v>
      </c>
    </row>
    <row r="25" spans="1:8">
      <c r="A25" s="3">
        <v>40</v>
      </c>
      <c r="B25" s="4" t="s">
        <v>17</v>
      </c>
      <c r="C25" s="4" t="s">
        <v>12</v>
      </c>
      <c r="D25" s="4" t="s">
        <v>52</v>
      </c>
      <c r="E25" s="4" t="s">
        <v>17</v>
      </c>
      <c r="F25" s="5">
        <v>153.93</v>
      </c>
      <c r="G25" s="6">
        <v>1895486</v>
      </c>
      <c r="H25" s="5">
        <v>12313.9478983954</v>
      </c>
    </row>
    <row r="26" spans="1:8">
      <c r="A26" s="3">
        <v>92</v>
      </c>
      <c r="B26" s="1">
        <v>32.06</v>
      </c>
      <c r="C26" s="4" t="s">
        <v>7</v>
      </c>
      <c r="D26" s="4" t="s">
        <v>53</v>
      </c>
      <c r="E26" s="4" t="s">
        <v>54</v>
      </c>
      <c r="F26" s="5">
        <v>2551.19</v>
      </c>
      <c r="G26" s="6">
        <v>1865203</v>
      </c>
      <c r="H26" s="5">
        <v>731.110971742599</v>
      </c>
    </row>
    <row r="27" spans="1:8">
      <c r="A27" s="3">
        <v>83</v>
      </c>
      <c r="B27" s="1">
        <v>32.12</v>
      </c>
      <c r="C27" s="4" t="s">
        <v>7</v>
      </c>
      <c r="D27" s="4" t="s">
        <v>55</v>
      </c>
      <c r="E27" s="4" t="s">
        <v>56</v>
      </c>
      <c r="F27" s="5">
        <v>2040.11</v>
      </c>
      <c r="G27" s="6">
        <v>1834434</v>
      </c>
      <c r="H27" s="5">
        <v>899.183867536554</v>
      </c>
    </row>
    <row r="28" spans="1:8">
      <c r="A28" s="3">
        <v>75</v>
      </c>
      <c r="B28" s="1">
        <v>32.17</v>
      </c>
      <c r="C28" s="4" t="s">
        <v>7</v>
      </c>
      <c r="D28" s="4" t="s">
        <v>57</v>
      </c>
      <c r="E28" s="4" t="s">
        <v>58</v>
      </c>
      <c r="F28" s="5">
        <v>1305.77</v>
      </c>
      <c r="G28" s="6">
        <v>1788336</v>
      </c>
      <c r="H28" s="5">
        <v>1369.56431837154</v>
      </c>
    </row>
    <row r="29" spans="1:8">
      <c r="A29" s="3">
        <v>63</v>
      </c>
      <c r="B29" s="4" t="s">
        <v>17</v>
      </c>
      <c r="C29" s="4" t="s">
        <v>18</v>
      </c>
      <c r="D29" s="4" t="s">
        <v>59</v>
      </c>
      <c r="E29" s="4" t="s">
        <v>17</v>
      </c>
      <c r="F29" s="5">
        <v>139.99</v>
      </c>
      <c r="G29" s="6">
        <v>1778981</v>
      </c>
      <c r="H29" s="5">
        <v>12707.9148510608</v>
      </c>
    </row>
    <row r="30" spans="1:8">
      <c r="A30" s="3">
        <v>103</v>
      </c>
      <c r="B30" s="1">
        <v>33.02</v>
      </c>
      <c r="C30" s="4" t="s">
        <v>45</v>
      </c>
      <c r="D30" s="4" t="s">
        <v>60</v>
      </c>
      <c r="E30" s="4" t="s">
        <v>61</v>
      </c>
      <c r="F30" s="5">
        <v>1335.3</v>
      </c>
      <c r="G30" s="6">
        <v>1776918</v>
      </c>
      <c r="H30" s="5">
        <v>1330.72567962256</v>
      </c>
    </row>
    <row r="31" spans="1:8">
      <c r="A31" s="3">
        <v>138</v>
      </c>
      <c r="B31" s="1">
        <v>35.1</v>
      </c>
      <c r="C31" s="4" t="s">
        <v>20</v>
      </c>
      <c r="D31" s="4" t="s">
        <v>62</v>
      </c>
      <c r="E31" s="4" t="s">
        <v>63</v>
      </c>
      <c r="F31" s="5">
        <v>5782.4</v>
      </c>
      <c r="G31" s="6">
        <v>1708114</v>
      </c>
      <c r="H31" s="5">
        <v>295.398796347537</v>
      </c>
    </row>
    <row r="32" spans="1:8">
      <c r="A32" s="3">
        <v>134</v>
      </c>
      <c r="B32" s="4" t="s">
        <v>17</v>
      </c>
      <c r="C32" s="4" t="s">
        <v>45</v>
      </c>
      <c r="D32" s="4" t="s">
        <v>64</v>
      </c>
      <c r="E32" s="4" t="s">
        <v>17</v>
      </c>
      <c r="F32" s="5">
        <v>373.78</v>
      </c>
      <c r="G32" s="6">
        <v>1653524</v>
      </c>
      <c r="H32" s="5">
        <v>4423.78939483118</v>
      </c>
    </row>
    <row r="33" spans="1:8">
      <c r="A33" s="3">
        <v>145</v>
      </c>
      <c r="B33" s="1">
        <v>35.06</v>
      </c>
      <c r="C33" s="4" t="s">
        <v>20</v>
      </c>
      <c r="D33" s="4" t="s">
        <v>65</v>
      </c>
      <c r="E33" s="4" t="s">
        <v>66</v>
      </c>
      <c r="F33" s="5">
        <v>1386.05</v>
      </c>
      <c r="G33" s="6">
        <v>1635924</v>
      </c>
      <c r="H33" s="5">
        <v>1180.2777677573</v>
      </c>
    </row>
    <row r="34" spans="1:8">
      <c r="A34" s="3">
        <v>35</v>
      </c>
      <c r="B34" s="1">
        <v>36.04</v>
      </c>
      <c r="C34" s="4" t="s">
        <v>12</v>
      </c>
      <c r="D34" s="4" t="s">
        <v>67</v>
      </c>
      <c r="E34" s="4" t="s">
        <v>68</v>
      </c>
      <c r="F34" s="5">
        <v>1734.28</v>
      </c>
      <c r="G34" s="6">
        <v>1622630</v>
      </c>
      <c r="H34" s="5">
        <v>935.621698918283</v>
      </c>
    </row>
    <row r="35" spans="1:8">
      <c r="A35" s="3">
        <v>156</v>
      </c>
      <c r="B35" s="1">
        <v>35.14</v>
      </c>
      <c r="C35" s="4" t="s">
        <v>20</v>
      </c>
      <c r="D35" s="4" t="s">
        <v>69</v>
      </c>
      <c r="E35" s="4" t="s">
        <v>70</v>
      </c>
      <c r="F35" s="5">
        <v>1474.02</v>
      </c>
      <c r="G35" s="6">
        <v>1605969</v>
      </c>
      <c r="H35" s="5">
        <v>1089.51642447185</v>
      </c>
    </row>
    <row r="36" spans="1:8">
      <c r="A36" s="3">
        <v>127</v>
      </c>
      <c r="B36" s="1">
        <v>33.28</v>
      </c>
      <c r="C36" s="4" t="s">
        <v>45</v>
      </c>
      <c r="D36" s="4" t="s">
        <v>71</v>
      </c>
      <c r="E36" s="4" t="s">
        <v>72</v>
      </c>
      <c r="F36" s="5">
        <v>876.1</v>
      </c>
      <c r="G36" s="6">
        <v>1596996</v>
      </c>
      <c r="H36" s="5">
        <v>1822.84670699692</v>
      </c>
    </row>
    <row r="37" spans="1:8">
      <c r="A37" s="3">
        <v>89</v>
      </c>
      <c r="B37" s="1">
        <v>32.13</v>
      </c>
      <c r="C37" s="4" t="s">
        <v>7</v>
      </c>
      <c r="D37" s="4" t="s">
        <v>73</v>
      </c>
      <c r="E37" s="4" t="s">
        <v>74</v>
      </c>
      <c r="F37" s="5">
        <v>1893.95</v>
      </c>
      <c r="G37" s="6">
        <v>1595320</v>
      </c>
      <c r="H37" s="5">
        <v>842.324242984239</v>
      </c>
    </row>
    <row r="38" spans="1:8">
      <c r="A38" s="3">
        <v>476</v>
      </c>
      <c r="B38" s="4" t="s">
        <v>17</v>
      </c>
      <c r="C38" s="4" t="s">
        <v>75</v>
      </c>
      <c r="D38" s="4" t="s">
        <v>76</v>
      </c>
      <c r="E38" s="4" t="s">
        <v>17</v>
      </c>
      <c r="F38" s="5">
        <v>369.22</v>
      </c>
      <c r="G38" s="6">
        <v>1569297</v>
      </c>
      <c r="H38" s="5">
        <v>4250.30334218081</v>
      </c>
    </row>
    <row r="39" spans="1:8">
      <c r="A39" s="3">
        <v>120</v>
      </c>
      <c r="B39" s="1">
        <v>33.27</v>
      </c>
      <c r="C39" s="4" t="s">
        <v>45</v>
      </c>
      <c r="D39" s="4" t="s">
        <v>77</v>
      </c>
      <c r="E39" s="4" t="s">
        <v>78</v>
      </c>
      <c r="F39" s="5">
        <v>1118.03</v>
      </c>
      <c r="G39" s="6">
        <v>1471489</v>
      </c>
      <c r="H39" s="5">
        <v>1316.1444683953</v>
      </c>
    </row>
    <row r="40" spans="1:8">
      <c r="A40" s="3">
        <v>247</v>
      </c>
      <c r="B40" s="1">
        <v>18.02</v>
      </c>
      <c r="C40" s="4" t="s">
        <v>79</v>
      </c>
      <c r="D40" s="4" t="s">
        <v>80</v>
      </c>
      <c r="E40" s="4" t="s">
        <v>81</v>
      </c>
      <c r="F40" s="5">
        <v>3802.68</v>
      </c>
      <c r="G40" s="6">
        <v>1460045</v>
      </c>
      <c r="H40" s="5">
        <v>383.951581516194</v>
      </c>
    </row>
    <row r="41" spans="1:8">
      <c r="A41" s="3">
        <v>110</v>
      </c>
      <c r="B41" s="1">
        <v>33.15</v>
      </c>
      <c r="C41" s="4" t="s">
        <v>45</v>
      </c>
      <c r="D41" s="4" t="s">
        <v>82</v>
      </c>
      <c r="E41" s="4" t="s">
        <v>83</v>
      </c>
      <c r="F41" s="5">
        <v>2013.86</v>
      </c>
      <c r="G41" s="6">
        <v>1453526</v>
      </c>
      <c r="H41" s="5">
        <v>721.76119491921</v>
      </c>
    </row>
    <row r="42" spans="1:8">
      <c r="A42" s="3">
        <v>33</v>
      </c>
      <c r="B42" s="1">
        <v>36.02</v>
      </c>
      <c r="C42" s="4" t="s">
        <v>12</v>
      </c>
      <c r="D42" s="4" t="s">
        <v>84</v>
      </c>
      <c r="E42" s="4" t="s">
        <v>85</v>
      </c>
      <c r="F42" s="5">
        <v>3426.56</v>
      </c>
      <c r="G42" s="6">
        <v>1386793</v>
      </c>
      <c r="H42" s="5">
        <v>404.71872665297</v>
      </c>
    </row>
    <row r="43" spans="1:8">
      <c r="A43" s="3">
        <v>39</v>
      </c>
      <c r="B43" s="4" t="s">
        <v>17</v>
      </c>
      <c r="C43" s="4" t="s">
        <v>12</v>
      </c>
      <c r="D43" s="4" t="s">
        <v>86</v>
      </c>
      <c r="E43" s="4" t="s">
        <v>17</v>
      </c>
      <c r="F43" s="5">
        <v>147.19</v>
      </c>
      <c r="G43" s="6">
        <v>1354350</v>
      </c>
      <c r="H43" s="5">
        <v>9201.37237584075</v>
      </c>
    </row>
    <row r="44" spans="1:8">
      <c r="A44" s="3">
        <v>113</v>
      </c>
      <c r="B44" s="1">
        <v>33.05</v>
      </c>
      <c r="C44" s="4" t="s">
        <v>45</v>
      </c>
      <c r="D44" s="4" t="s">
        <v>87</v>
      </c>
      <c r="E44" s="4" t="s">
        <v>88</v>
      </c>
      <c r="F44" s="5">
        <v>1211.74</v>
      </c>
      <c r="G44" s="6">
        <v>1350438</v>
      </c>
      <c r="H44" s="5">
        <v>1114.46184825127</v>
      </c>
    </row>
    <row r="45" spans="1:8">
      <c r="A45" s="3">
        <v>146</v>
      </c>
      <c r="B45" s="1">
        <v>35.24</v>
      </c>
      <c r="C45" s="4" t="s">
        <v>20</v>
      </c>
      <c r="D45" s="4" t="s">
        <v>89</v>
      </c>
      <c r="E45" s="4" t="s">
        <v>90</v>
      </c>
      <c r="F45" s="5">
        <v>1782.05</v>
      </c>
      <c r="G45" s="6">
        <v>1344165</v>
      </c>
      <c r="H45" s="5">
        <v>754.280182935383</v>
      </c>
    </row>
    <row r="46" spans="1:8">
      <c r="A46" s="3">
        <v>394</v>
      </c>
      <c r="B46" s="4" t="s">
        <v>17</v>
      </c>
      <c r="C46" s="4" t="s">
        <v>91</v>
      </c>
      <c r="D46" s="4" t="s">
        <v>92</v>
      </c>
      <c r="E46" s="4" t="s">
        <v>17</v>
      </c>
      <c r="F46" s="5">
        <v>175.77</v>
      </c>
      <c r="G46" s="6">
        <v>1334090</v>
      </c>
      <c r="H46" s="5">
        <v>7589.97553621209</v>
      </c>
    </row>
    <row r="47" spans="1:8">
      <c r="A47" s="3">
        <v>118</v>
      </c>
      <c r="B47" s="1">
        <v>33.18</v>
      </c>
      <c r="C47" s="4" t="s">
        <v>45</v>
      </c>
      <c r="D47" s="4" t="s">
        <v>93</v>
      </c>
      <c r="E47" s="4" t="s">
        <v>94</v>
      </c>
      <c r="F47" s="5">
        <v>1489.19</v>
      </c>
      <c r="G47" s="6">
        <v>1324188</v>
      </c>
      <c r="H47" s="5">
        <v>889.200169219509</v>
      </c>
    </row>
    <row r="48" spans="1:8">
      <c r="A48" s="3">
        <v>144</v>
      </c>
      <c r="B48" s="1">
        <v>35.17</v>
      </c>
      <c r="C48" s="4" t="s">
        <v>20</v>
      </c>
      <c r="D48" s="4" t="s">
        <v>95</v>
      </c>
      <c r="E48" s="4" t="s">
        <v>96</v>
      </c>
      <c r="F48" s="5">
        <v>1115.09</v>
      </c>
      <c r="G48" s="6">
        <v>1318062</v>
      </c>
      <c r="H48" s="5">
        <v>1182.02297572393</v>
      </c>
    </row>
    <row r="49" spans="1:8">
      <c r="A49" s="3">
        <v>142</v>
      </c>
      <c r="B49" s="1">
        <v>35.25</v>
      </c>
      <c r="C49" s="4" t="s">
        <v>20</v>
      </c>
      <c r="D49" s="4" t="s">
        <v>97</v>
      </c>
      <c r="E49" s="4" t="s">
        <v>98</v>
      </c>
      <c r="F49" s="5">
        <v>1191.25</v>
      </c>
      <c r="G49" s="6">
        <v>1311215</v>
      </c>
      <c r="H49" s="5">
        <v>1100.70514165792</v>
      </c>
    </row>
    <row r="50" spans="1:8">
      <c r="A50" s="3">
        <v>86</v>
      </c>
      <c r="B50" s="1">
        <v>32.1</v>
      </c>
      <c r="C50" s="4" t="s">
        <v>7</v>
      </c>
      <c r="D50" s="4" t="s">
        <v>99</v>
      </c>
      <c r="E50" s="4" t="s">
        <v>100</v>
      </c>
      <c r="F50" s="5">
        <v>1204.24</v>
      </c>
      <c r="G50" s="6">
        <v>1305476</v>
      </c>
      <c r="H50" s="5">
        <v>1084.0662990766</v>
      </c>
    </row>
    <row r="51" spans="1:8">
      <c r="A51" s="3">
        <v>140</v>
      </c>
      <c r="B51" s="1">
        <v>35.22</v>
      </c>
      <c r="C51" s="4" t="s">
        <v>20</v>
      </c>
      <c r="D51" s="4" t="s">
        <v>101</v>
      </c>
      <c r="E51" s="4" t="s">
        <v>102</v>
      </c>
      <c r="F51" s="5">
        <v>2198.79</v>
      </c>
      <c r="G51" s="6">
        <v>1301635</v>
      </c>
      <c r="H51" s="5">
        <v>591.977860550576</v>
      </c>
    </row>
    <row r="52" spans="1:8">
      <c r="A52" s="3">
        <v>117</v>
      </c>
      <c r="B52" s="1">
        <v>33.08</v>
      </c>
      <c r="C52" s="4" t="s">
        <v>45</v>
      </c>
      <c r="D52" s="4" t="s">
        <v>103</v>
      </c>
      <c r="E52" s="4" t="s">
        <v>104</v>
      </c>
      <c r="F52" s="5">
        <v>1102.93</v>
      </c>
      <c r="G52" s="6">
        <v>1299859</v>
      </c>
      <c r="H52" s="5">
        <v>1178.55076931446</v>
      </c>
    </row>
    <row r="53" spans="1:8">
      <c r="A53" s="3">
        <v>285</v>
      </c>
      <c r="B53" s="1">
        <v>52.03</v>
      </c>
      <c r="C53" s="4" t="s">
        <v>105</v>
      </c>
      <c r="D53" s="4" t="s">
        <v>106</v>
      </c>
      <c r="E53" s="4" t="s">
        <v>107</v>
      </c>
      <c r="F53" s="5">
        <v>1230.76</v>
      </c>
      <c r="G53" s="6">
        <v>1289907</v>
      </c>
      <c r="H53" s="5">
        <v>1048.05729792973</v>
      </c>
    </row>
    <row r="54" spans="1:8">
      <c r="A54" s="3">
        <v>34</v>
      </c>
      <c r="B54" s="1">
        <v>36.01</v>
      </c>
      <c r="C54" s="4" t="s">
        <v>12</v>
      </c>
      <c r="D54" s="4" t="s">
        <v>108</v>
      </c>
      <c r="E54" s="4" t="s">
        <v>109</v>
      </c>
      <c r="F54" s="5">
        <v>2746.89</v>
      </c>
      <c r="G54" s="6">
        <v>1272687</v>
      </c>
      <c r="H54" s="5">
        <v>463.319244673067</v>
      </c>
    </row>
    <row r="55" spans="1:8">
      <c r="A55" s="3">
        <v>115</v>
      </c>
      <c r="B55" s="1">
        <v>33.1</v>
      </c>
      <c r="C55" s="4" t="s">
        <v>45</v>
      </c>
      <c r="D55" s="4" t="s">
        <v>110</v>
      </c>
      <c r="E55" s="4" t="s">
        <v>111</v>
      </c>
      <c r="F55" s="5">
        <v>658.22</v>
      </c>
      <c r="G55" s="6">
        <v>1260506</v>
      </c>
      <c r="H55" s="5">
        <v>1915.02233295858</v>
      </c>
    </row>
    <row r="56" spans="1:8">
      <c r="A56" s="3">
        <v>79</v>
      </c>
      <c r="B56" s="1">
        <v>32.07</v>
      </c>
      <c r="C56" s="4" t="s">
        <v>7</v>
      </c>
      <c r="D56" s="4" t="s">
        <v>112</v>
      </c>
      <c r="E56" s="4" t="s">
        <v>113</v>
      </c>
      <c r="F56" s="5">
        <v>1414.71</v>
      </c>
      <c r="G56" s="6">
        <v>1229069</v>
      </c>
      <c r="H56" s="5">
        <v>868.778053452651</v>
      </c>
    </row>
    <row r="57" spans="1:8">
      <c r="A57" s="3">
        <v>139</v>
      </c>
      <c r="B57" s="1">
        <v>35.05</v>
      </c>
      <c r="C57" s="4" t="s">
        <v>20</v>
      </c>
      <c r="D57" s="4" t="s">
        <v>114</v>
      </c>
      <c r="E57" s="4" t="s">
        <v>115</v>
      </c>
      <c r="F57" s="5">
        <v>1336.48</v>
      </c>
      <c r="G57" s="6">
        <v>1223745</v>
      </c>
      <c r="H57" s="5">
        <v>915.647821142105</v>
      </c>
    </row>
    <row r="58" spans="1:8">
      <c r="A58" s="3">
        <v>109</v>
      </c>
      <c r="B58" s="1">
        <v>33.21</v>
      </c>
      <c r="C58" s="4" t="s">
        <v>45</v>
      </c>
      <c r="D58" s="4" t="s">
        <v>116</v>
      </c>
      <c r="E58" s="4" t="s">
        <v>117</v>
      </c>
      <c r="F58" s="5">
        <v>900.12</v>
      </c>
      <c r="G58" s="6">
        <v>1203956</v>
      </c>
      <c r="H58" s="5">
        <v>1337.55054881571</v>
      </c>
    </row>
    <row r="59" spans="1:8">
      <c r="A59" s="3">
        <v>164</v>
      </c>
      <c r="B59" s="1">
        <v>35.23</v>
      </c>
      <c r="C59" s="4" t="s">
        <v>20</v>
      </c>
      <c r="D59" s="4" t="s">
        <v>118</v>
      </c>
      <c r="E59" s="4" t="s">
        <v>119</v>
      </c>
      <c r="F59" s="5">
        <v>1834.15</v>
      </c>
      <c r="G59" s="6">
        <v>1198012</v>
      </c>
      <c r="H59" s="5">
        <v>653.170133304255</v>
      </c>
    </row>
    <row r="60" spans="1:8">
      <c r="A60" s="3">
        <v>111</v>
      </c>
      <c r="B60" s="1">
        <v>33.2</v>
      </c>
      <c r="C60" s="4" t="s">
        <v>45</v>
      </c>
      <c r="D60" s="4" t="s">
        <v>120</v>
      </c>
      <c r="E60" s="4" t="s">
        <v>121</v>
      </c>
      <c r="F60" s="5">
        <v>1059.25</v>
      </c>
      <c r="G60" s="6">
        <v>1184947</v>
      </c>
      <c r="H60" s="5">
        <v>1118.66603729054</v>
      </c>
    </row>
    <row r="61" spans="1:8">
      <c r="A61" s="3">
        <v>85</v>
      </c>
      <c r="B61" s="1">
        <v>32.08</v>
      </c>
      <c r="C61" s="4" t="s">
        <v>7</v>
      </c>
      <c r="D61" s="4" t="s">
        <v>122</v>
      </c>
      <c r="E61" s="4" t="s">
        <v>123</v>
      </c>
      <c r="F61" s="5">
        <v>1110.56</v>
      </c>
      <c r="G61" s="6">
        <v>1167686</v>
      </c>
      <c r="H61" s="5">
        <v>1051.4389137012</v>
      </c>
    </row>
    <row r="62" spans="1:8">
      <c r="A62" s="3">
        <v>258</v>
      </c>
      <c r="B62" s="4" t="s">
        <v>17</v>
      </c>
      <c r="C62" s="4" t="s">
        <v>79</v>
      </c>
      <c r="D62" s="4" t="s">
        <v>124</v>
      </c>
      <c r="E62" s="4" t="s">
        <v>17</v>
      </c>
      <c r="F62" s="5">
        <v>296</v>
      </c>
      <c r="G62" s="6">
        <v>1166066</v>
      </c>
      <c r="H62" s="5">
        <v>3939.41216216216</v>
      </c>
    </row>
    <row r="63" spans="1:8">
      <c r="A63" s="3">
        <v>158</v>
      </c>
      <c r="B63" s="1">
        <v>35.13</v>
      </c>
      <c r="C63" s="4" t="s">
        <v>20</v>
      </c>
      <c r="D63" s="4" t="s">
        <v>125</v>
      </c>
      <c r="E63" s="4" t="s">
        <v>126</v>
      </c>
      <c r="F63" s="5">
        <v>1696.21</v>
      </c>
      <c r="G63" s="6">
        <v>1152537</v>
      </c>
      <c r="H63" s="5">
        <v>679.477776926206</v>
      </c>
    </row>
    <row r="64" spans="1:8">
      <c r="A64" s="3">
        <v>91</v>
      </c>
      <c r="B64" s="1">
        <v>32.11</v>
      </c>
      <c r="C64" s="4" t="s">
        <v>7</v>
      </c>
      <c r="D64" s="4" t="s">
        <v>127</v>
      </c>
      <c r="E64" s="4" t="s">
        <v>128</v>
      </c>
      <c r="F64" s="5">
        <v>1518.33</v>
      </c>
      <c r="G64" s="6">
        <v>1152507</v>
      </c>
      <c r="H64" s="5">
        <v>759.062259192666</v>
      </c>
    </row>
    <row r="65" spans="1:8">
      <c r="A65" s="3">
        <v>514</v>
      </c>
      <c r="B65" s="1">
        <v>34.04</v>
      </c>
      <c r="C65" s="4" t="s">
        <v>129</v>
      </c>
      <c r="D65" s="4" t="s">
        <v>130</v>
      </c>
      <c r="E65" s="4" t="s">
        <v>131</v>
      </c>
      <c r="F65" s="5">
        <v>574.82</v>
      </c>
      <c r="G65" s="6">
        <v>1125804</v>
      </c>
      <c r="H65" s="5">
        <v>1958.5331060158</v>
      </c>
    </row>
    <row r="66" spans="1:8">
      <c r="A66" s="3">
        <v>162</v>
      </c>
      <c r="B66" s="1">
        <v>35.29</v>
      </c>
      <c r="C66" s="4" t="s">
        <v>20</v>
      </c>
      <c r="D66" s="4" t="s">
        <v>132</v>
      </c>
      <c r="E66" s="4" t="s">
        <v>133</v>
      </c>
      <c r="F66" s="5">
        <v>1998.54</v>
      </c>
      <c r="G66" s="6">
        <v>1124436</v>
      </c>
      <c r="H66" s="5">
        <v>562.628718964844</v>
      </c>
    </row>
    <row r="67" spans="1:8">
      <c r="A67" s="3">
        <v>147</v>
      </c>
      <c r="B67" s="1">
        <v>35.08</v>
      </c>
      <c r="C67" s="4" t="s">
        <v>20</v>
      </c>
      <c r="D67" s="4" t="s">
        <v>134</v>
      </c>
      <c r="E67" s="4" t="s">
        <v>135</v>
      </c>
      <c r="F67" s="5">
        <v>1790.9</v>
      </c>
      <c r="G67" s="6">
        <v>1119251</v>
      </c>
      <c r="H67" s="5">
        <v>624.965659724161</v>
      </c>
    </row>
    <row r="68" spans="1:8">
      <c r="A68" s="3">
        <v>151</v>
      </c>
      <c r="B68" s="1">
        <v>35.16</v>
      </c>
      <c r="C68" s="4" t="s">
        <v>20</v>
      </c>
      <c r="D68" s="4" t="s">
        <v>136</v>
      </c>
      <c r="E68" s="4" t="s">
        <v>137</v>
      </c>
      <c r="F68" s="5">
        <v>717.83</v>
      </c>
      <c r="G68" s="6">
        <v>1119209</v>
      </c>
      <c r="H68" s="5">
        <v>1559.15606759261</v>
      </c>
    </row>
    <row r="69" spans="1:8">
      <c r="A69" s="3">
        <v>248</v>
      </c>
      <c r="B69" s="1">
        <v>18.07</v>
      </c>
      <c r="C69" s="4" t="s">
        <v>79</v>
      </c>
      <c r="D69" s="4" t="s">
        <v>138</v>
      </c>
      <c r="E69" s="4" t="s">
        <v>139</v>
      </c>
      <c r="F69" s="5">
        <v>5325.03</v>
      </c>
      <c r="G69" s="6">
        <v>1110340</v>
      </c>
      <c r="H69" s="5">
        <v>208.513379267347</v>
      </c>
    </row>
    <row r="70" spans="1:8">
      <c r="A70" s="3">
        <v>152</v>
      </c>
      <c r="B70" s="1">
        <v>35.18</v>
      </c>
      <c r="C70" s="4" t="s">
        <v>20</v>
      </c>
      <c r="D70" s="4" t="s">
        <v>140</v>
      </c>
      <c r="E70" s="4" t="s">
        <v>141</v>
      </c>
      <c r="F70" s="5">
        <v>1224.25</v>
      </c>
      <c r="G70" s="6">
        <v>1103902</v>
      </c>
      <c r="H70" s="5">
        <v>901.696548907494</v>
      </c>
    </row>
    <row r="71" spans="1:8">
      <c r="A71" s="3">
        <v>165</v>
      </c>
      <c r="B71" s="1">
        <v>35.04</v>
      </c>
      <c r="C71" s="4" t="s">
        <v>20</v>
      </c>
      <c r="D71" s="4" t="s">
        <v>142</v>
      </c>
      <c r="E71" s="4" t="s">
        <v>143</v>
      </c>
      <c r="F71" s="5">
        <v>1055.65</v>
      </c>
      <c r="G71" s="6">
        <v>1089775</v>
      </c>
      <c r="H71" s="5">
        <v>1032.32605503718</v>
      </c>
    </row>
    <row r="72" spans="1:8">
      <c r="A72" s="3">
        <v>246</v>
      </c>
      <c r="B72" s="1">
        <v>18.01</v>
      </c>
      <c r="C72" s="4" t="s">
        <v>79</v>
      </c>
      <c r="D72" s="4" t="s">
        <v>144</v>
      </c>
      <c r="E72" s="4" t="s">
        <v>145</v>
      </c>
      <c r="F72" s="5">
        <v>700.32</v>
      </c>
      <c r="G72" s="6">
        <v>1064301</v>
      </c>
      <c r="H72" s="5">
        <v>1519.73526387937</v>
      </c>
    </row>
    <row r="73" spans="1:8">
      <c r="A73" s="3">
        <v>106</v>
      </c>
      <c r="B73" s="1">
        <v>33.09</v>
      </c>
      <c r="C73" s="4" t="s">
        <v>45</v>
      </c>
      <c r="D73" s="4" t="s">
        <v>146</v>
      </c>
      <c r="E73" s="4" t="s">
        <v>147</v>
      </c>
      <c r="F73" s="5">
        <v>1008.45</v>
      </c>
      <c r="G73" s="6">
        <v>1062713</v>
      </c>
      <c r="H73" s="5">
        <v>1053.80831969855</v>
      </c>
    </row>
    <row r="74" spans="1:8">
      <c r="A74" s="3">
        <v>243</v>
      </c>
      <c r="B74" s="4" t="s">
        <v>17</v>
      </c>
      <c r="C74" s="4" t="s">
        <v>148</v>
      </c>
      <c r="D74" s="4" t="s">
        <v>149</v>
      </c>
      <c r="E74" s="4" t="s">
        <v>17</v>
      </c>
      <c r="F74" s="5">
        <v>960.25</v>
      </c>
      <c r="G74" s="6">
        <v>1062250</v>
      </c>
      <c r="H74" s="5">
        <v>1106.22233793283</v>
      </c>
    </row>
    <row r="75" spans="1:8">
      <c r="A75" s="3">
        <v>137</v>
      </c>
      <c r="B75" s="1">
        <v>35.26</v>
      </c>
      <c r="C75" s="4" t="s">
        <v>20</v>
      </c>
      <c r="D75" s="4" t="s">
        <v>150</v>
      </c>
      <c r="E75" s="4" t="s">
        <v>151</v>
      </c>
      <c r="F75" s="5">
        <v>1001.44</v>
      </c>
      <c r="G75" s="6">
        <v>1060377</v>
      </c>
      <c r="H75" s="5">
        <v>1058.85225275603</v>
      </c>
    </row>
    <row r="76" spans="1:8">
      <c r="A76" s="3">
        <v>60</v>
      </c>
      <c r="B76" s="4" t="s">
        <v>17</v>
      </c>
      <c r="C76" s="4" t="s">
        <v>18</v>
      </c>
      <c r="D76" s="4" t="s">
        <v>152</v>
      </c>
      <c r="E76" s="4" t="s">
        <v>17</v>
      </c>
      <c r="F76" s="5">
        <v>52.38</v>
      </c>
      <c r="G76" s="6">
        <v>1056896</v>
      </c>
      <c r="H76" s="5">
        <v>20177.4723176785</v>
      </c>
    </row>
    <row r="77" spans="1:8">
      <c r="A77" s="3">
        <v>124</v>
      </c>
      <c r="B77" s="1">
        <v>33.22</v>
      </c>
      <c r="C77" s="4" t="s">
        <v>45</v>
      </c>
      <c r="D77" s="4" t="s">
        <v>153</v>
      </c>
      <c r="E77" s="4" t="s">
        <v>154</v>
      </c>
      <c r="F77" s="5">
        <v>950.21</v>
      </c>
      <c r="G77" s="6">
        <v>1053094</v>
      </c>
      <c r="H77" s="5">
        <v>1108.27501289189</v>
      </c>
    </row>
    <row r="78" spans="1:8">
      <c r="A78" s="3">
        <v>129</v>
      </c>
      <c r="B78" s="1">
        <v>33.12</v>
      </c>
      <c r="C78" s="4" t="s">
        <v>45</v>
      </c>
      <c r="D78" s="4" t="s">
        <v>155</v>
      </c>
      <c r="E78" s="4" t="s">
        <v>156</v>
      </c>
      <c r="F78" s="5">
        <v>1793.67</v>
      </c>
      <c r="G78" s="6">
        <v>1043177</v>
      </c>
      <c r="H78" s="5">
        <v>581.588029013141</v>
      </c>
    </row>
    <row r="79" spans="1:8">
      <c r="A79" s="3">
        <v>95</v>
      </c>
      <c r="B79" s="4" t="s">
        <v>17</v>
      </c>
      <c r="C79" s="4" t="s">
        <v>7</v>
      </c>
      <c r="D79" s="4" t="s">
        <v>157</v>
      </c>
      <c r="E79" s="4" t="s">
        <v>17</v>
      </c>
      <c r="F79" s="5">
        <v>118.5</v>
      </c>
      <c r="G79" s="6">
        <v>1043070</v>
      </c>
      <c r="H79" s="5">
        <v>8802.27848101266</v>
      </c>
    </row>
    <row r="80" spans="1:8">
      <c r="A80" s="3">
        <v>284</v>
      </c>
      <c r="B80" s="1">
        <v>52.02</v>
      </c>
      <c r="C80" s="4" t="s">
        <v>105</v>
      </c>
      <c r="D80" s="4" t="s">
        <v>158</v>
      </c>
      <c r="E80" s="4" t="s">
        <v>159</v>
      </c>
      <c r="F80" s="5">
        <v>1095.03</v>
      </c>
      <c r="G80" s="6">
        <v>1035355</v>
      </c>
      <c r="H80" s="5">
        <v>945.503776152252</v>
      </c>
    </row>
    <row r="81" spans="1:8">
      <c r="A81" s="3">
        <v>498</v>
      </c>
      <c r="B81" s="1">
        <v>12.08</v>
      </c>
      <c r="C81" s="4" t="s">
        <v>36</v>
      </c>
      <c r="D81" s="4" t="s">
        <v>160</v>
      </c>
      <c r="E81" s="4" t="s">
        <v>161</v>
      </c>
      <c r="F81" s="5">
        <v>4386.6</v>
      </c>
      <c r="G81" s="6">
        <v>1032120</v>
      </c>
      <c r="H81" s="5">
        <v>235.289290110792</v>
      </c>
    </row>
    <row r="82" spans="1:8">
      <c r="A82" s="3">
        <v>487</v>
      </c>
      <c r="B82" s="1">
        <v>12.05</v>
      </c>
      <c r="C82" s="4" t="s">
        <v>36</v>
      </c>
      <c r="D82" s="4" t="s">
        <v>162</v>
      </c>
      <c r="E82" s="4" t="s">
        <v>163</v>
      </c>
      <c r="F82" s="5">
        <v>6262</v>
      </c>
      <c r="G82" s="6">
        <v>1030202</v>
      </c>
      <c r="H82" s="5">
        <v>164.516448419035</v>
      </c>
    </row>
    <row r="83" spans="1:8">
      <c r="A83" s="3">
        <v>114</v>
      </c>
      <c r="B83" s="1">
        <v>33.24</v>
      </c>
      <c r="C83" s="4" t="s">
        <v>45</v>
      </c>
      <c r="D83" s="4" t="s">
        <v>164</v>
      </c>
      <c r="E83" s="4" t="s">
        <v>165</v>
      </c>
      <c r="F83" s="5">
        <v>1118.13</v>
      </c>
      <c r="G83" s="6">
        <v>1018505</v>
      </c>
      <c r="H83" s="5">
        <v>910.900342536199</v>
      </c>
    </row>
    <row r="84" spans="1:8">
      <c r="A84" s="3">
        <v>102</v>
      </c>
      <c r="B84" s="1">
        <v>33.04</v>
      </c>
      <c r="C84" s="4" t="s">
        <v>45</v>
      </c>
      <c r="D84" s="4" t="s">
        <v>166</v>
      </c>
      <c r="E84" s="4" t="s">
        <v>167</v>
      </c>
      <c r="F84" s="5">
        <v>1023.73</v>
      </c>
      <c r="G84" s="6">
        <v>1017767</v>
      </c>
      <c r="H84" s="5">
        <v>994.175221982359</v>
      </c>
    </row>
    <row r="85" spans="1:8">
      <c r="A85" s="3">
        <v>121</v>
      </c>
      <c r="B85" s="1">
        <v>33.03</v>
      </c>
      <c r="C85" s="4" t="s">
        <v>45</v>
      </c>
      <c r="D85" s="4" t="s">
        <v>168</v>
      </c>
      <c r="E85" s="4" t="s">
        <v>169</v>
      </c>
      <c r="F85" s="5">
        <v>677.55</v>
      </c>
      <c r="G85" s="6">
        <v>998561</v>
      </c>
      <c r="H85" s="5">
        <v>1473.78200870785</v>
      </c>
    </row>
    <row r="86" spans="1:8">
      <c r="A86" s="3">
        <v>88</v>
      </c>
      <c r="B86" s="1">
        <v>32.14</v>
      </c>
      <c r="C86" s="4" t="s">
        <v>7</v>
      </c>
      <c r="D86" s="4" t="s">
        <v>170</v>
      </c>
      <c r="E86" s="4" t="s">
        <v>171</v>
      </c>
      <c r="F86" s="5">
        <v>825.74</v>
      </c>
      <c r="G86" s="6">
        <v>997869</v>
      </c>
      <c r="H86" s="5">
        <v>1208.45423498922</v>
      </c>
    </row>
    <row r="87" spans="1:8">
      <c r="A87" s="3">
        <v>511</v>
      </c>
      <c r="B87" s="1">
        <v>34.02</v>
      </c>
      <c r="C87" s="4" t="s">
        <v>129</v>
      </c>
      <c r="D87" s="4" t="s">
        <v>172</v>
      </c>
      <c r="E87" s="4" t="s">
        <v>173</v>
      </c>
      <c r="F87" s="5">
        <v>506.86</v>
      </c>
      <c r="G87" s="6">
        <v>985770</v>
      </c>
      <c r="H87" s="5">
        <v>1944.85656788857</v>
      </c>
    </row>
    <row r="88" spans="1:8">
      <c r="A88" s="3">
        <v>366</v>
      </c>
      <c r="B88" s="4" t="s">
        <v>17</v>
      </c>
      <c r="C88" s="4" t="s">
        <v>174</v>
      </c>
      <c r="D88" s="4" t="s">
        <v>175</v>
      </c>
      <c r="E88" s="4" t="s">
        <v>17</v>
      </c>
      <c r="F88" s="5">
        <v>632.27</v>
      </c>
      <c r="G88" s="6">
        <v>983356</v>
      </c>
      <c r="H88" s="5">
        <v>1555.27859933256</v>
      </c>
    </row>
    <row r="89" spans="1:8">
      <c r="A89" s="3">
        <v>125</v>
      </c>
      <c r="B89" s="1">
        <v>33.14</v>
      </c>
      <c r="C89" s="4" t="s">
        <v>45</v>
      </c>
      <c r="D89" s="4" t="s">
        <v>176</v>
      </c>
      <c r="E89" s="4" t="s">
        <v>177</v>
      </c>
      <c r="F89" s="5">
        <v>941.54</v>
      </c>
      <c r="G89" s="6">
        <v>976951</v>
      </c>
      <c r="H89" s="5">
        <v>1037.60966076853</v>
      </c>
    </row>
    <row r="90" spans="1:8">
      <c r="A90" s="3">
        <v>159</v>
      </c>
      <c r="B90" s="1">
        <v>35.27</v>
      </c>
      <c r="C90" s="4" t="s">
        <v>20</v>
      </c>
      <c r="D90" s="4" t="s">
        <v>178</v>
      </c>
      <c r="E90" s="4" t="s">
        <v>179</v>
      </c>
      <c r="F90" s="5">
        <v>1233.08</v>
      </c>
      <c r="G90" s="6">
        <v>969694</v>
      </c>
      <c r="H90" s="5">
        <v>786.399909170532</v>
      </c>
    </row>
    <row r="91" spans="1:8">
      <c r="A91" s="3">
        <v>119</v>
      </c>
      <c r="B91" s="1">
        <v>33.26</v>
      </c>
      <c r="C91" s="4" t="s">
        <v>45</v>
      </c>
      <c r="D91" s="4" t="s">
        <v>180</v>
      </c>
      <c r="E91" s="4" t="s">
        <v>181</v>
      </c>
      <c r="F91" s="5">
        <v>837</v>
      </c>
      <c r="G91" s="6">
        <v>968821</v>
      </c>
      <c r="H91" s="5">
        <v>1157.49223416965</v>
      </c>
    </row>
    <row r="92" spans="1:8">
      <c r="A92" s="3">
        <v>157</v>
      </c>
      <c r="B92" s="1">
        <v>35.02</v>
      </c>
      <c r="C92" s="4" t="s">
        <v>20</v>
      </c>
      <c r="D92" s="4" t="s">
        <v>182</v>
      </c>
      <c r="E92" s="4" t="s">
        <v>183</v>
      </c>
      <c r="F92" s="5">
        <v>1305.7</v>
      </c>
      <c r="G92" s="6">
        <v>949318</v>
      </c>
      <c r="H92" s="5">
        <v>727.056751167956</v>
      </c>
    </row>
    <row r="93" spans="1:8">
      <c r="A93" s="3">
        <v>112</v>
      </c>
      <c r="B93" s="1">
        <v>33.13</v>
      </c>
      <c r="C93" s="4" t="s">
        <v>45</v>
      </c>
      <c r="D93" s="4" t="s">
        <v>184</v>
      </c>
      <c r="E93" s="4" t="s">
        <v>185</v>
      </c>
      <c r="F93" s="5">
        <v>775.44</v>
      </c>
      <c r="G93" s="6">
        <v>931693</v>
      </c>
      <c r="H93" s="5">
        <v>1201.50237284638</v>
      </c>
    </row>
    <row r="94" spans="1:8">
      <c r="A94" s="3">
        <v>455</v>
      </c>
      <c r="B94" s="4" t="s">
        <v>17</v>
      </c>
      <c r="C94" s="4" t="s">
        <v>186</v>
      </c>
      <c r="D94" s="4" t="s">
        <v>187</v>
      </c>
      <c r="E94" s="4" t="s">
        <v>17</v>
      </c>
      <c r="F94" s="5">
        <v>693.66</v>
      </c>
      <c r="G94" s="6">
        <v>909040</v>
      </c>
      <c r="H94" s="5">
        <v>1310.4979384713</v>
      </c>
    </row>
    <row r="95" spans="1:8">
      <c r="A95" s="3">
        <v>126</v>
      </c>
      <c r="B95" s="1">
        <v>33.11</v>
      </c>
      <c r="C95" s="4" t="s">
        <v>45</v>
      </c>
      <c r="D95" s="4" t="s">
        <v>188</v>
      </c>
      <c r="E95" s="4" t="s">
        <v>189</v>
      </c>
      <c r="F95" s="5">
        <v>489.12</v>
      </c>
      <c r="G95" s="6">
        <v>907587</v>
      </c>
      <c r="H95" s="5">
        <v>1855.55078508341</v>
      </c>
    </row>
    <row r="96" spans="1:8">
      <c r="A96" s="3">
        <v>105</v>
      </c>
      <c r="B96" s="1">
        <v>33.16</v>
      </c>
      <c r="C96" s="4" t="s">
        <v>45</v>
      </c>
      <c r="D96" s="4" t="s">
        <v>190</v>
      </c>
      <c r="E96" s="4" t="s">
        <v>191</v>
      </c>
      <c r="F96" s="5">
        <v>1821.59</v>
      </c>
      <c r="G96" s="6">
        <v>884333</v>
      </c>
      <c r="H96" s="5">
        <v>485.473130616659</v>
      </c>
    </row>
    <row r="97" spans="1:8">
      <c r="A97" s="3">
        <v>130</v>
      </c>
      <c r="B97" s="1">
        <v>33.07</v>
      </c>
      <c r="C97" s="4" t="s">
        <v>45</v>
      </c>
      <c r="D97" s="4" t="s">
        <v>192</v>
      </c>
      <c r="E97" s="4" t="s">
        <v>193</v>
      </c>
      <c r="F97" s="5">
        <v>981.41</v>
      </c>
      <c r="G97" s="6">
        <v>879124</v>
      </c>
      <c r="H97" s="5">
        <v>895.776484853425</v>
      </c>
    </row>
    <row r="98" spans="1:8">
      <c r="A98" s="3">
        <v>153</v>
      </c>
      <c r="B98" s="1">
        <v>35.21</v>
      </c>
      <c r="C98" s="4" t="s">
        <v>20</v>
      </c>
      <c r="D98" s="4" t="s">
        <v>194</v>
      </c>
      <c r="E98" s="4" t="s">
        <v>195</v>
      </c>
      <c r="F98" s="5">
        <v>1295.98</v>
      </c>
      <c r="G98" s="6">
        <v>870057</v>
      </c>
      <c r="H98" s="5">
        <v>671.350638127132</v>
      </c>
    </row>
    <row r="99" spans="1:8">
      <c r="A99" s="3">
        <v>155</v>
      </c>
      <c r="B99" s="1">
        <v>35.28</v>
      </c>
      <c r="C99" s="4" t="s">
        <v>20</v>
      </c>
      <c r="D99" s="4" t="s">
        <v>196</v>
      </c>
      <c r="E99" s="4" t="s">
        <v>197</v>
      </c>
      <c r="F99" s="5">
        <v>792.24</v>
      </c>
      <c r="G99" s="6">
        <v>850057</v>
      </c>
      <c r="H99" s="5">
        <v>1072.97914773301</v>
      </c>
    </row>
    <row r="100" spans="1:8">
      <c r="A100" s="3">
        <v>116</v>
      </c>
      <c r="B100" s="1">
        <v>33.19</v>
      </c>
      <c r="C100" s="4" t="s">
        <v>45</v>
      </c>
      <c r="D100" s="4" t="s">
        <v>198</v>
      </c>
      <c r="E100" s="4" t="s">
        <v>199</v>
      </c>
      <c r="F100" s="5">
        <v>425.15</v>
      </c>
      <c r="G100" s="6">
        <v>849184</v>
      </c>
      <c r="H100" s="5">
        <v>1997.37504410208</v>
      </c>
    </row>
    <row r="101" spans="1:8">
      <c r="A101" s="3">
        <v>170</v>
      </c>
      <c r="B101" s="4" t="s">
        <v>17</v>
      </c>
      <c r="C101" s="4" t="s">
        <v>20</v>
      </c>
      <c r="D101" s="4" t="s">
        <v>200</v>
      </c>
      <c r="E101" s="4" t="s">
        <v>17</v>
      </c>
      <c r="F101" s="5">
        <v>145.28</v>
      </c>
      <c r="G101" s="6">
        <v>843810</v>
      </c>
      <c r="H101" s="5">
        <v>5808.16354625551</v>
      </c>
    </row>
    <row r="102" spans="1:8">
      <c r="A102" s="3">
        <v>358</v>
      </c>
      <c r="B102" s="1">
        <v>14.01</v>
      </c>
      <c r="C102" s="4" t="s">
        <v>174</v>
      </c>
      <c r="D102" s="4" t="s">
        <v>201</v>
      </c>
      <c r="E102" s="4" t="s">
        <v>202</v>
      </c>
      <c r="F102" s="5">
        <v>10983.47</v>
      </c>
      <c r="G102" s="6">
        <v>841332</v>
      </c>
      <c r="H102" s="5">
        <v>76.5998359352736</v>
      </c>
    </row>
    <row r="103" spans="1:8">
      <c r="A103" s="3">
        <v>25</v>
      </c>
      <c r="B103" s="1">
        <v>51.08</v>
      </c>
      <c r="C103" s="4" t="s">
        <v>203</v>
      </c>
      <c r="D103" s="4" t="s">
        <v>204</v>
      </c>
      <c r="E103" s="4" t="s">
        <v>205</v>
      </c>
      <c r="F103" s="5">
        <v>1364.73</v>
      </c>
      <c r="G103" s="6">
        <v>814356</v>
      </c>
      <c r="H103" s="5">
        <v>596.715833901211</v>
      </c>
    </row>
    <row r="104" spans="1:8">
      <c r="A104" s="3">
        <v>461</v>
      </c>
      <c r="B104" s="1">
        <v>16.07</v>
      </c>
      <c r="C104" s="4" t="s">
        <v>75</v>
      </c>
      <c r="D104" s="4" t="s">
        <v>206</v>
      </c>
      <c r="E104" s="4" t="s">
        <v>207</v>
      </c>
      <c r="F104" s="5">
        <v>11832.99</v>
      </c>
      <c r="G104" s="6">
        <v>803895</v>
      </c>
      <c r="H104" s="5">
        <v>67.9367598552859</v>
      </c>
    </row>
    <row r="105" spans="1:8">
      <c r="A105" s="3">
        <v>104</v>
      </c>
      <c r="B105" s="1">
        <v>33.25</v>
      </c>
      <c r="C105" s="4" t="s">
        <v>45</v>
      </c>
      <c r="D105" s="4" t="s">
        <v>208</v>
      </c>
      <c r="E105" s="4" t="s">
        <v>209</v>
      </c>
      <c r="F105" s="5">
        <v>788.65</v>
      </c>
      <c r="G105" s="6">
        <v>801718</v>
      </c>
      <c r="H105" s="5">
        <v>1016.57008812528</v>
      </c>
    </row>
    <row r="106" spans="1:8">
      <c r="A106" s="3">
        <v>128</v>
      </c>
      <c r="B106" s="1">
        <v>33.23</v>
      </c>
      <c r="C106" s="4" t="s">
        <v>45</v>
      </c>
      <c r="D106" s="4" t="s">
        <v>210</v>
      </c>
      <c r="E106" s="4" t="s">
        <v>211</v>
      </c>
      <c r="F106" s="5">
        <v>837.71</v>
      </c>
      <c r="G106" s="6">
        <v>790174</v>
      </c>
      <c r="H106" s="5">
        <v>943.254825655656</v>
      </c>
    </row>
    <row r="107" spans="1:8">
      <c r="A107" s="3">
        <v>141</v>
      </c>
      <c r="B107" s="1">
        <v>35.11</v>
      </c>
      <c r="C107" s="4" t="s">
        <v>20</v>
      </c>
      <c r="D107" s="4" t="s">
        <v>212</v>
      </c>
      <c r="E107" s="4" t="s">
        <v>213</v>
      </c>
      <c r="F107" s="5">
        <v>1525.97</v>
      </c>
      <c r="G107" s="6">
        <v>776151</v>
      </c>
      <c r="H107" s="5">
        <v>508.627954678008</v>
      </c>
    </row>
    <row r="108" spans="1:8">
      <c r="A108" s="3">
        <v>478</v>
      </c>
      <c r="B108" s="1">
        <v>12.09</v>
      </c>
      <c r="C108" s="4" t="s">
        <v>36</v>
      </c>
      <c r="D108" s="4" t="s">
        <v>214</v>
      </c>
      <c r="E108" s="4" t="s">
        <v>215</v>
      </c>
      <c r="F108" s="5">
        <v>3702.21</v>
      </c>
      <c r="G108" s="6">
        <v>769960</v>
      </c>
      <c r="H108" s="5">
        <v>207.973075541366</v>
      </c>
    </row>
    <row r="109" spans="1:8">
      <c r="A109" s="3">
        <v>122</v>
      </c>
      <c r="B109" s="1">
        <v>33.06</v>
      </c>
      <c r="C109" s="4" t="s">
        <v>45</v>
      </c>
      <c r="D109" s="4" t="s">
        <v>216</v>
      </c>
      <c r="E109" s="4" t="s">
        <v>217</v>
      </c>
      <c r="F109" s="5">
        <v>1091.49</v>
      </c>
      <c r="G109" s="6">
        <v>769880</v>
      </c>
      <c r="H109" s="5">
        <v>705.347735664092</v>
      </c>
    </row>
    <row r="110" spans="1:8">
      <c r="A110" s="3">
        <v>225</v>
      </c>
      <c r="B110" s="4" t="s">
        <v>17</v>
      </c>
      <c r="C110" s="4" t="s">
        <v>218</v>
      </c>
      <c r="D110" s="4" t="s">
        <v>219</v>
      </c>
      <c r="E110" s="4" t="s">
        <v>17</v>
      </c>
      <c r="F110" s="5">
        <v>783</v>
      </c>
      <c r="G110" s="6">
        <v>766015</v>
      </c>
      <c r="H110" s="5">
        <v>978.30779054917</v>
      </c>
    </row>
    <row r="111" spans="1:8">
      <c r="A111" s="3">
        <v>512</v>
      </c>
      <c r="B111" s="1">
        <v>34.03</v>
      </c>
      <c r="C111" s="4" t="s">
        <v>129</v>
      </c>
      <c r="D111" s="4" t="s">
        <v>220</v>
      </c>
      <c r="E111" s="4" t="s">
        <v>221</v>
      </c>
      <c r="F111" s="5">
        <v>1485.36</v>
      </c>
      <c r="G111" s="6">
        <v>747161</v>
      </c>
      <c r="H111" s="5">
        <v>503.016777077611</v>
      </c>
    </row>
    <row r="112" spans="1:8">
      <c r="A112" s="3">
        <v>148</v>
      </c>
      <c r="B112" s="1">
        <v>35.19</v>
      </c>
      <c r="C112" s="4" t="s">
        <v>20</v>
      </c>
      <c r="D112" s="4" t="s">
        <v>222</v>
      </c>
      <c r="E112" s="4" t="s">
        <v>223</v>
      </c>
      <c r="F112" s="5">
        <v>1037.58</v>
      </c>
      <c r="G112" s="6">
        <v>744350</v>
      </c>
      <c r="H112" s="5">
        <v>717.390466277299</v>
      </c>
    </row>
    <row r="113" spans="1:8">
      <c r="A113" s="3">
        <v>163</v>
      </c>
      <c r="B113" s="1">
        <v>35.03</v>
      </c>
      <c r="C113" s="4" t="s">
        <v>20</v>
      </c>
      <c r="D113" s="4" t="s">
        <v>224</v>
      </c>
      <c r="E113" s="4" t="s">
        <v>225</v>
      </c>
      <c r="F113" s="5">
        <v>1147.22</v>
      </c>
      <c r="G113" s="6">
        <v>731125</v>
      </c>
      <c r="H113" s="5">
        <v>637.30147661303</v>
      </c>
    </row>
    <row r="114" spans="1:8">
      <c r="A114" s="3">
        <v>469</v>
      </c>
      <c r="B114" s="1">
        <v>16.02</v>
      </c>
      <c r="C114" s="4" t="s">
        <v>75</v>
      </c>
      <c r="D114" s="4" t="s">
        <v>226</v>
      </c>
      <c r="E114" s="4" t="s">
        <v>227</v>
      </c>
      <c r="F114" s="5">
        <v>18359.04</v>
      </c>
      <c r="G114" s="6">
        <v>721571</v>
      </c>
      <c r="H114" s="5">
        <v>39.3033077982291</v>
      </c>
    </row>
    <row r="115" spans="1:8">
      <c r="A115" s="3">
        <v>375</v>
      </c>
      <c r="B115" s="1">
        <v>73.08</v>
      </c>
      <c r="C115" s="4" t="s">
        <v>91</v>
      </c>
      <c r="D115" s="4" t="s">
        <v>228</v>
      </c>
      <c r="E115" s="4" t="s">
        <v>229</v>
      </c>
      <c r="F115" s="5">
        <v>4559</v>
      </c>
      <c r="G115" s="6">
        <v>717268</v>
      </c>
      <c r="H115" s="5">
        <v>157.330116253564</v>
      </c>
    </row>
    <row r="116" spans="1:8">
      <c r="A116" s="3">
        <v>100</v>
      </c>
      <c r="B116" s="4" t="s">
        <v>17</v>
      </c>
      <c r="C116" s="4" t="s">
        <v>7</v>
      </c>
      <c r="D116" s="4" t="s">
        <v>230</v>
      </c>
      <c r="E116" s="4" t="s">
        <v>17</v>
      </c>
      <c r="F116" s="5">
        <v>171.61</v>
      </c>
      <c r="G116" s="6">
        <v>716155</v>
      </c>
      <c r="H116" s="5">
        <v>4173.15424509061</v>
      </c>
    </row>
    <row r="117" spans="1:8">
      <c r="A117" s="3">
        <v>283</v>
      </c>
      <c r="B117" s="1">
        <v>52.01</v>
      </c>
      <c r="C117" s="4" t="s">
        <v>105</v>
      </c>
      <c r="D117" s="4" t="s">
        <v>231</v>
      </c>
      <c r="E117" s="4" t="s">
        <v>232</v>
      </c>
      <c r="F117" s="5">
        <v>896.56</v>
      </c>
      <c r="G117" s="6">
        <v>713848</v>
      </c>
      <c r="H117" s="5">
        <v>796.207727313286</v>
      </c>
    </row>
    <row r="118" spans="1:8">
      <c r="A118" s="3">
        <v>38</v>
      </c>
      <c r="B118" s="4" t="s">
        <v>17</v>
      </c>
      <c r="C118" s="4" t="s">
        <v>12</v>
      </c>
      <c r="D118" s="4" t="s">
        <v>233</v>
      </c>
      <c r="E118" s="4" t="s">
        <v>17</v>
      </c>
      <c r="F118" s="5">
        <v>266.71</v>
      </c>
      <c r="G118" s="6">
        <v>692101</v>
      </c>
      <c r="H118" s="5">
        <v>2594.95706947621</v>
      </c>
    </row>
    <row r="119" spans="1:8">
      <c r="A119" s="3">
        <v>161</v>
      </c>
      <c r="B119" s="1">
        <v>35.12</v>
      </c>
      <c r="C119" s="4" t="s">
        <v>20</v>
      </c>
      <c r="D119" s="4" t="s">
        <v>234</v>
      </c>
      <c r="E119" s="4" t="s">
        <v>235</v>
      </c>
      <c r="F119" s="5">
        <v>1669.87</v>
      </c>
      <c r="G119" s="6">
        <v>685967</v>
      </c>
      <c r="H119" s="5">
        <v>410.790660350806</v>
      </c>
    </row>
    <row r="120" spans="1:8">
      <c r="A120" s="3">
        <v>149</v>
      </c>
      <c r="B120" s="1">
        <v>35.2</v>
      </c>
      <c r="C120" s="4" t="s">
        <v>20</v>
      </c>
      <c r="D120" s="4" t="s">
        <v>236</v>
      </c>
      <c r="E120" s="4" t="s">
        <v>237</v>
      </c>
      <c r="F120" s="5">
        <v>688.84</v>
      </c>
      <c r="G120" s="6">
        <v>670812</v>
      </c>
      <c r="H120" s="5">
        <v>973.828465245921</v>
      </c>
    </row>
    <row r="121" spans="1:8">
      <c r="A121" s="3">
        <v>218</v>
      </c>
      <c r="B121" s="1">
        <v>64.02</v>
      </c>
      <c r="C121" s="4" t="s">
        <v>218</v>
      </c>
      <c r="D121" s="4" t="s">
        <v>238</v>
      </c>
      <c r="E121" s="4" t="s">
        <v>239</v>
      </c>
      <c r="F121" s="5">
        <v>23601.91</v>
      </c>
      <c r="G121" s="6">
        <v>670458</v>
      </c>
      <c r="H121" s="5">
        <v>28.4069382520313</v>
      </c>
    </row>
    <row r="122" spans="1:8">
      <c r="A122" s="3">
        <v>497</v>
      </c>
      <c r="B122" s="1">
        <v>12.18</v>
      </c>
      <c r="C122" s="4" t="s">
        <v>36</v>
      </c>
      <c r="D122" s="4" t="s">
        <v>240</v>
      </c>
      <c r="E122" s="4" t="s">
        <v>241</v>
      </c>
      <c r="F122" s="5">
        <v>1900.22</v>
      </c>
      <c r="G122" s="6">
        <v>657940</v>
      </c>
      <c r="H122" s="5">
        <v>346.244119101999</v>
      </c>
    </row>
    <row r="123" spans="1:8">
      <c r="A123" s="3">
        <v>201</v>
      </c>
      <c r="B123" s="4" t="s">
        <v>17</v>
      </c>
      <c r="C123" s="4" t="s">
        <v>242</v>
      </c>
      <c r="D123" s="4" t="s">
        <v>243</v>
      </c>
      <c r="E123" s="4" t="s">
        <v>17</v>
      </c>
      <c r="F123" s="5">
        <v>72</v>
      </c>
      <c r="G123" s="6">
        <v>657663</v>
      </c>
      <c r="H123" s="5">
        <v>9134.20833333333</v>
      </c>
    </row>
    <row r="124" spans="1:8">
      <c r="A124" s="3">
        <v>187</v>
      </c>
      <c r="B124" s="4" t="s">
        <v>17</v>
      </c>
      <c r="C124" s="4" t="s">
        <v>244</v>
      </c>
      <c r="D124" s="4" t="s">
        <v>245</v>
      </c>
      <c r="E124" s="4" t="s">
        <v>17</v>
      </c>
      <c r="F124" s="5">
        <v>107.8</v>
      </c>
      <c r="G124" s="6">
        <v>655572</v>
      </c>
      <c r="H124" s="5">
        <v>6081.37291280148</v>
      </c>
    </row>
    <row r="125" spans="1:8">
      <c r="A125" s="3">
        <v>356</v>
      </c>
      <c r="B125" s="1">
        <v>14.04</v>
      </c>
      <c r="C125" s="4" t="s">
        <v>174</v>
      </c>
      <c r="D125" s="4" t="s">
        <v>246</v>
      </c>
      <c r="E125" s="4" t="s">
        <v>247</v>
      </c>
      <c r="F125" s="5">
        <v>12614.78</v>
      </c>
      <c r="G125" s="6">
        <v>654909</v>
      </c>
      <c r="H125" s="5">
        <v>51.9160064622609</v>
      </c>
    </row>
    <row r="126" spans="1:8">
      <c r="A126" s="3">
        <v>378</v>
      </c>
      <c r="B126" s="1">
        <v>73.06</v>
      </c>
      <c r="C126" s="4" t="s">
        <v>91</v>
      </c>
      <c r="D126" s="4" t="s">
        <v>248</v>
      </c>
      <c r="E126" s="4" t="s">
        <v>249</v>
      </c>
      <c r="F126" s="5">
        <v>1883.32</v>
      </c>
      <c r="G126" s="6">
        <v>652329</v>
      </c>
      <c r="H126" s="5">
        <v>346.37183272094</v>
      </c>
    </row>
    <row r="127" spans="1:8">
      <c r="A127" s="3">
        <v>123</v>
      </c>
      <c r="B127" s="1">
        <v>33.17</v>
      </c>
      <c r="C127" s="4" t="s">
        <v>45</v>
      </c>
      <c r="D127" s="4" t="s">
        <v>250</v>
      </c>
      <c r="E127" s="4" t="s">
        <v>251</v>
      </c>
      <c r="F127" s="5">
        <v>887.13</v>
      </c>
      <c r="G127" s="6">
        <v>645333</v>
      </c>
      <c r="H127" s="5">
        <v>727.439045010314</v>
      </c>
    </row>
    <row r="128" spans="1:8">
      <c r="A128" s="3">
        <v>254</v>
      </c>
      <c r="B128" s="1">
        <v>18.06</v>
      </c>
      <c r="C128" s="4" t="s">
        <v>79</v>
      </c>
      <c r="D128" s="4" t="s">
        <v>252</v>
      </c>
      <c r="E128" s="4" t="s">
        <v>253</v>
      </c>
      <c r="F128" s="5">
        <v>3020.64</v>
      </c>
      <c r="G128" s="6">
        <v>640275</v>
      </c>
      <c r="H128" s="5">
        <v>211.966669315112</v>
      </c>
    </row>
    <row r="129" spans="1:8">
      <c r="A129" s="3">
        <v>31</v>
      </c>
      <c r="B129" s="4" t="s">
        <v>17</v>
      </c>
      <c r="C129" s="4" t="s">
        <v>203</v>
      </c>
      <c r="D129" s="4" t="s">
        <v>254</v>
      </c>
      <c r="E129" s="4" t="s">
        <v>17</v>
      </c>
      <c r="F129" s="5">
        <v>127.78</v>
      </c>
      <c r="G129" s="6">
        <v>638548</v>
      </c>
      <c r="H129" s="5">
        <v>4997.24526529973</v>
      </c>
    </row>
    <row r="130" spans="1:8">
      <c r="A130" s="3">
        <v>362</v>
      </c>
      <c r="B130" s="1">
        <v>14.07</v>
      </c>
      <c r="C130" s="4" t="s">
        <v>174</v>
      </c>
      <c r="D130" s="4" t="s">
        <v>255</v>
      </c>
      <c r="E130" s="4" t="s">
        <v>256</v>
      </c>
      <c r="F130" s="5">
        <v>8881.59</v>
      </c>
      <c r="G130" s="6">
        <v>637161</v>
      </c>
      <c r="H130" s="5">
        <v>71.7395196130423</v>
      </c>
    </row>
    <row r="131" spans="1:8">
      <c r="A131" s="3">
        <v>471</v>
      </c>
      <c r="B131" s="1">
        <v>16.08</v>
      </c>
      <c r="C131" s="4" t="s">
        <v>75</v>
      </c>
      <c r="D131" s="4" t="s">
        <v>257</v>
      </c>
      <c r="E131" s="4" t="s">
        <v>258</v>
      </c>
      <c r="F131" s="5">
        <v>3370</v>
      </c>
      <c r="G131" s="6">
        <v>633810</v>
      </c>
      <c r="H131" s="5">
        <v>188.074183976261</v>
      </c>
    </row>
    <row r="132" spans="1:8">
      <c r="A132" s="3">
        <v>249</v>
      </c>
      <c r="B132" s="1">
        <v>18.03</v>
      </c>
      <c r="C132" s="4" t="s">
        <v>79</v>
      </c>
      <c r="D132" s="4" t="s">
        <v>259</v>
      </c>
      <c r="E132" s="4" t="s">
        <v>260</v>
      </c>
      <c r="F132" s="5">
        <v>2725.87</v>
      </c>
      <c r="G132" s="6">
        <v>633099</v>
      </c>
      <c r="H132" s="5">
        <v>232.255756877621</v>
      </c>
    </row>
    <row r="133" spans="1:8">
      <c r="A133" s="3">
        <v>183</v>
      </c>
      <c r="B133" s="1">
        <v>61.01</v>
      </c>
      <c r="C133" s="4" t="s">
        <v>244</v>
      </c>
      <c r="D133" s="4" t="s">
        <v>261</v>
      </c>
      <c r="E133" s="4" t="s">
        <v>262</v>
      </c>
      <c r="F133" s="5">
        <v>6716.52</v>
      </c>
      <c r="G133" s="6">
        <v>631865</v>
      </c>
      <c r="H133" s="5">
        <v>94.0762478188109</v>
      </c>
    </row>
    <row r="134" spans="1:8">
      <c r="A134" s="3">
        <v>223</v>
      </c>
      <c r="B134" s="4" t="s">
        <v>17</v>
      </c>
      <c r="C134" s="4" t="s">
        <v>218</v>
      </c>
      <c r="D134" s="4" t="s">
        <v>263</v>
      </c>
      <c r="E134" s="4" t="s">
        <v>17</v>
      </c>
      <c r="F134" s="5">
        <v>527</v>
      </c>
      <c r="G134" s="6">
        <v>619983</v>
      </c>
      <c r="H134" s="5">
        <v>1176.43833017078</v>
      </c>
    </row>
    <row r="135" spans="1:8">
      <c r="A135" s="3">
        <v>74</v>
      </c>
      <c r="B135" s="4" t="s">
        <v>17</v>
      </c>
      <c r="C135" s="4" t="s">
        <v>264</v>
      </c>
      <c r="D135" s="4" t="s">
        <v>265</v>
      </c>
      <c r="E135" s="4" t="s">
        <v>17</v>
      </c>
      <c r="F135" s="5">
        <v>103.54</v>
      </c>
      <c r="G135" s="6">
        <v>609620</v>
      </c>
      <c r="H135" s="5">
        <v>5887.77284141395</v>
      </c>
    </row>
    <row r="136" spans="1:8">
      <c r="A136" s="3">
        <v>465</v>
      </c>
      <c r="B136" s="1">
        <v>16.06</v>
      </c>
      <c r="C136" s="4" t="s">
        <v>75</v>
      </c>
      <c r="D136" s="4" t="s">
        <v>266</v>
      </c>
      <c r="E136" s="4" t="s">
        <v>267</v>
      </c>
      <c r="F136" s="5">
        <v>14266.26</v>
      </c>
      <c r="G136" s="6">
        <v>608125</v>
      </c>
      <c r="H136" s="5">
        <v>42.6267991751167</v>
      </c>
    </row>
    <row r="137" spans="1:8">
      <c r="A137" s="3">
        <v>10</v>
      </c>
      <c r="B137" s="1">
        <v>11.08</v>
      </c>
      <c r="C137" s="4" t="s">
        <v>268</v>
      </c>
      <c r="D137" s="4" t="s">
        <v>269</v>
      </c>
      <c r="E137" s="4" t="s">
        <v>270</v>
      </c>
      <c r="F137" s="5">
        <v>3236.86</v>
      </c>
      <c r="G137" s="6">
        <v>602793</v>
      </c>
      <c r="H137" s="5">
        <v>186.227702155793</v>
      </c>
    </row>
    <row r="138" spans="1:8">
      <c r="A138" s="3">
        <v>179</v>
      </c>
      <c r="B138" s="1">
        <v>61.12</v>
      </c>
      <c r="C138" s="4" t="s">
        <v>244</v>
      </c>
      <c r="D138" s="4" t="s">
        <v>271</v>
      </c>
      <c r="E138" s="4" t="s">
        <v>272</v>
      </c>
      <c r="F138" s="5">
        <v>6958.22</v>
      </c>
      <c r="G138" s="6">
        <v>601356</v>
      </c>
      <c r="H138" s="5">
        <v>86.4238267832865</v>
      </c>
    </row>
    <row r="139" spans="1:8">
      <c r="A139" s="3">
        <v>154</v>
      </c>
      <c r="B139" s="1">
        <v>35.01</v>
      </c>
      <c r="C139" s="4" t="s">
        <v>20</v>
      </c>
      <c r="D139" s="4" t="s">
        <v>273</v>
      </c>
      <c r="E139" s="4" t="s">
        <v>274</v>
      </c>
      <c r="F139" s="5">
        <v>1389.92</v>
      </c>
      <c r="G139" s="6">
        <v>586110</v>
      </c>
      <c r="H139" s="5">
        <v>421.686140209508</v>
      </c>
    </row>
    <row r="140" spans="1:8">
      <c r="A140" s="3">
        <v>178</v>
      </c>
      <c r="B140" s="1">
        <v>61.04</v>
      </c>
      <c r="C140" s="4" t="s">
        <v>244</v>
      </c>
      <c r="D140" s="4" t="s">
        <v>275</v>
      </c>
      <c r="E140" s="4" t="s">
        <v>276</v>
      </c>
      <c r="F140" s="5">
        <v>31240.74</v>
      </c>
      <c r="G140" s="6">
        <v>578533</v>
      </c>
      <c r="H140" s="5">
        <v>18.5185434147847</v>
      </c>
    </row>
    <row r="141" spans="1:8">
      <c r="A141" s="3">
        <v>96</v>
      </c>
      <c r="B141" s="4" t="s">
        <v>17</v>
      </c>
      <c r="C141" s="4" t="s">
        <v>7</v>
      </c>
      <c r="D141" s="4" t="s">
        <v>277</v>
      </c>
      <c r="E141" s="4" t="s">
        <v>17</v>
      </c>
      <c r="F141" s="5">
        <v>39.27</v>
      </c>
      <c r="G141" s="6">
        <v>568700</v>
      </c>
      <c r="H141" s="5">
        <v>14481.7927170868</v>
      </c>
    </row>
    <row r="142" spans="1:8">
      <c r="A142" s="3">
        <v>464</v>
      </c>
      <c r="B142" s="1">
        <v>16.03</v>
      </c>
      <c r="C142" s="4" t="s">
        <v>75</v>
      </c>
      <c r="D142" s="4" t="s">
        <v>278</v>
      </c>
      <c r="E142" s="4" t="s">
        <v>279</v>
      </c>
      <c r="F142" s="5">
        <v>7383.9</v>
      </c>
      <c r="G142" s="6">
        <v>567450</v>
      </c>
      <c r="H142" s="5">
        <v>76.8496323081299</v>
      </c>
    </row>
    <row r="143" spans="1:8">
      <c r="A143" s="3">
        <v>190</v>
      </c>
      <c r="B143" s="1">
        <v>63.03</v>
      </c>
      <c r="C143" s="4" t="s">
        <v>242</v>
      </c>
      <c r="D143" s="4" t="s">
        <v>280</v>
      </c>
      <c r="E143" s="4" t="s">
        <v>258</v>
      </c>
      <c r="F143" s="5">
        <v>4668</v>
      </c>
      <c r="G143" s="6">
        <v>565635</v>
      </c>
      <c r="H143" s="5">
        <v>121.172879177378</v>
      </c>
    </row>
    <row r="144" spans="1:8">
      <c r="A144" s="3">
        <v>355</v>
      </c>
      <c r="B144" s="1">
        <v>14.03</v>
      </c>
      <c r="C144" s="4" t="s">
        <v>174</v>
      </c>
      <c r="D144" s="4" t="s">
        <v>281</v>
      </c>
      <c r="E144" s="4" t="s">
        <v>282</v>
      </c>
      <c r="F144" s="5">
        <v>6975.41</v>
      </c>
      <c r="G144" s="6">
        <v>565569</v>
      </c>
      <c r="H144" s="5">
        <v>81.0803952742563</v>
      </c>
    </row>
    <row r="145" spans="1:8">
      <c r="A145" s="3">
        <v>363</v>
      </c>
      <c r="B145" s="1">
        <v>14.06</v>
      </c>
      <c r="C145" s="4" t="s">
        <v>174</v>
      </c>
      <c r="D145" s="4" t="s">
        <v>283</v>
      </c>
      <c r="E145" s="4" t="s">
        <v>284</v>
      </c>
      <c r="F145" s="5">
        <v>7588.13</v>
      </c>
      <c r="G145" s="6">
        <v>561385</v>
      </c>
      <c r="H145" s="5">
        <v>73.9819955641245</v>
      </c>
    </row>
    <row r="146" spans="1:8">
      <c r="A146" s="3">
        <v>28</v>
      </c>
      <c r="B146" s="1">
        <v>51.07</v>
      </c>
      <c r="C146" s="4" t="s">
        <v>203</v>
      </c>
      <c r="D146" s="4" t="s">
        <v>285</v>
      </c>
      <c r="E146" s="4" t="s">
        <v>286</v>
      </c>
      <c r="F146" s="5">
        <v>839.54</v>
      </c>
      <c r="G146" s="6">
        <v>545389</v>
      </c>
      <c r="H146" s="5">
        <v>649.628367915763</v>
      </c>
    </row>
    <row r="147" spans="1:8">
      <c r="A147" s="3">
        <v>442</v>
      </c>
      <c r="B147" s="1">
        <v>13.06</v>
      </c>
      <c r="C147" s="4" t="s">
        <v>186</v>
      </c>
      <c r="D147" s="4" t="s">
        <v>287</v>
      </c>
      <c r="E147" s="4" t="s">
        <v>288</v>
      </c>
      <c r="F147" s="5">
        <v>1804.3</v>
      </c>
      <c r="G147" s="6">
        <v>529138</v>
      </c>
      <c r="H147" s="5">
        <v>293.264978107853</v>
      </c>
    </row>
    <row r="148" spans="1:8">
      <c r="A148" s="3">
        <v>281</v>
      </c>
      <c r="B148" s="1">
        <v>52.06</v>
      </c>
      <c r="C148" s="4" t="s">
        <v>105</v>
      </c>
      <c r="D148" s="4" t="s">
        <v>289</v>
      </c>
      <c r="E148" s="4" t="s">
        <v>290</v>
      </c>
      <c r="F148" s="5">
        <v>3405.63</v>
      </c>
      <c r="G148" s="6">
        <v>524677</v>
      </c>
      <c r="H148" s="5">
        <v>154.061656727243</v>
      </c>
    </row>
    <row r="149" spans="1:8">
      <c r="A149" s="3">
        <v>135</v>
      </c>
      <c r="B149" s="4" t="s">
        <v>17</v>
      </c>
      <c r="C149" s="4" t="s">
        <v>45</v>
      </c>
      <c r="D149" s="4" t="s">
        <v>291</v>
      </c>
      <c r="E149" s="4" t="s">
        <v>17</v>
      </c>
      <c r="F149" s="5">
        <v>46.01</v>
      </c>
      <c r="G149" s="6">
        <v>522364</v>
      </c>
      <c r="H149" s="5">
        <v>11353.2710280374</v>
      </c>
    </row>
    <row r="150" spans="1:8">
      <c r="A150" s="3">
        <v>372</v>
      </c>
      <c r="B150" s="1">
        <v>76.04</v>
      </c>
      <c r="C150" s="4" t="s">
        <v>292</v>
      </c>
      <c r="D150" s="4" t="s">
        <v>293</v>
      </c>
      <c r="E150" s="4" t="s">
        <v>294</v>
      </c>
      <c r="F150" s="5">
        <v>1775.65</v>
      </c>
      <c r="G150" s="6">
        <v>517677</v>
      </c>
      <c r="H150" s="5">
        <v>291.542252133022</v>
      </c>
    </row>
    <row r="151" spans="1:8">
      <c r="A151" s="3">
        <v>288</v>
      </c>
      <c r="B151" s="1">
        <v>52.04</v>
      </c>
      <c r="C151" s="4" t="s">
        <v>105</v>
      </c>
      <c r="D151" s="4" t="s">
        <v>295</v>
      </c>
      <c r="E151" s="4" t="s">
        <v>296</v>
      </c>
      <c r="F151" s="5">
        <v>6643.98</v>
      </c>
      <c r="G151" s="6">
        <v>509234</v>
      </c>
      <c r="H151" s="5">
        <v>76.6459260864723</v>
      </c>
    </row>
    <row r="152" spans="1:8">
      <c r="A152" s="3">
        <v>449</v>
      </c>
      <c r="B152" s="1">
        <v>13.01</v>
      </c>
      <c r="C152" s="4" t="s">
        <v>186</v>
      </c>
      <c r="D152" s="4" t="s">
        <v>297</v>
      </c>
      <c r="E152" s="4" t="s">
        <v>298</v>
      </c>
      <c r="F152" s="5">
        <v>5749.89</v>
      </c>
      <c r="G152" s="6">
        <v>504418</v>
      </c>
      <c r="H152" s="5">
        <v>87.726547812219</v>
      </c>
    </row>
    <row r="153" spans="1:8">
      <c r="A153" s="3">
        <v>486</v>
      </c>
      <c r="B153" s="1">
        <v>12.1</v>
      </c>
      <c r="C153" s="4" t="s">
        <v>36</v>
      </c>
      <c r="D153" s="4" t="s">
        <v>299</v>
      </c>
      <c r="E153" s="4" t="s">
        <v>300</v>
      </c>
      <c r="F153" s="5">
        <v>2156.02</v>
      </c>
      <c r="G153" s="6">
        <v>493899</v>
      </c>
      <c r="H153" s="5">
        <v>229.079043793657</v>
      </c>
    </row>
    <row r="154" spans="1:8">
      <c r="A154" s="3">
        <v>26</v>
      </c>
      <c r="B154" s="1">
        <v>51.04</v>
      </c>
      <c r="C154" s="4" t="s">
        <v>203</v>
      </c>
      <c r="D154" s="4" t="s">
        <v>301</v>
      </c>
      <c r="E154" s="4" t="s">
        <v>302</v>
      </c>
      <c r="F154" s="5">
        <v>368</v>
      </c>
      <c r="G154" s="6">
        <v>492757</v>
      </c>
      <c r="H154" s="5">
        <v>1339.01358695652</v>
      </c>
    </row>
    <row r="155" spans="1:8">
      <c r="A155" s="3">
        <v>184</v>
      </c>
      <c r="B155" s="1">
        <v>61.03</v>
      </c>
      <c r="C155" s="4" t="s">
        <v>244</v>
      </c>
      <c r="D155" s="4" t="s">
        <v>303</v>
      </c>
      <c r="E155" s="4" t="s">
        <v>304</v>
      </c>
      <c r="F155" s="5">
        <v>12857.8</v>
      </c>
      <c r="G155" s="6">
        <v>482500</v>
      </c>
      <c r="H155" s="5">
        <v>37.5258597893885</v>
      </c>
    </row>
    <row r="156" spans="1:8">
      <c r="A156" s="3">
        <v>251</v>
      </c>
      <c r="B156" s="1">
        <v>18.09</v>
      </c>
      <c r="C156" s="4" t="s">
        <v>79</v>
      </c>
      <c r="D156" s="4" t="s">
        <v>305</v>
      </c>
      <c r="E156" s="4" t="s">
        <v>306</v>
      </c>
      <c r="F156" s="5">
        <v>2243.51</v>
      </c>
      <c r="G156" s="6">
        <v>477468</v>
      </c>
      <c r="H156" s="5">
        <v>212.821872868853</v>
      </c>
    </row>
    <row r="157" spans="1:8">
      <c r="A157" s="3">
        <v>257</v>
      </c>
      <c r="B157" s="1">
        <v>18.08</v>
      </c>
      <c r="C157" s="4" t="s">
        <v>79</v>
      </c>
      <c r="D157" s="4" t="s">
        <v>307</v>
      </c>
      <c r="E157" s="4" t="s">
        <v>308</v>
      </c>
      <c r="F157" s="5">
        <v>3921.63</v>
      </c>
      <c r="G157" s="6">
        <v>473575</v>
      </c>
      <c r="H157" s="5">
        <v>120.759735110145</v>
      </c>
    </row>
    <row r="158" spans="1:8">
      <c r="A158" s="3">
        <v>488</v>
      </c>
      <c r="B158" s="1">
        <v>12.13</v>
      </c>
      <c r="C158" s="4" t="s">
        <v>36</v>
      </c>
      <c r="D158" s="4" t="s">
        <v>309</v>
      </c>
      <c r="E158" s="4" t="s">
        <v>310</v>
      </c>
      <c r="F158" s="5">
        <v>6134</v>
      </c>
      <c r="G158" s="6">
        <v>472886</v>
      </c>
      <c r="H158" s="5">
        <v>77.0925986305836</v>
      </c>
    </row>
    <row r="159" spans="1:8">
      <c r="A159" s="3">
        <v>23</v>
      </c>
      <c r="B159" s="1">
        <v>51.03</v>
      </c>
      <c r="C159" s="4" t="s">
        <v>203</v>
      </c>
      <c r="D159" s="4" t="s">
        <v>311</v>
      </c>
      <c r="E159" s="4" t="s">
        <v>312</v>
      </c>
      <c r="F159" s="5">
        <v>418.62</v>
      </c>
      <c r="G159" s="6">
        <v>468346</v>
      </c>
      <c r="H159" s="5">
        <v>1118.78553341933</v>
      </c>
    </row>
    <row r="160" spans="1:8">
      <c r="A160" s="3">
        <v>30</v>
      </c>
      <c r="B160" s="1">
        <v>51.02</v>
      </c>
      <c r="C160" s="4" t="s">
        <v>203</v>
      </c>
      <c r="D160" s="4" t="s">
        <v>313</v>
      </c>
      <c r="E160" s="4" t="s">
        <v>314</v>
      </c>
      <c r="F160" s="5">
        <v>1013.88</v>
      </c>
      <c r="G160" s="6">
        <v>466647</v>
      </c>
      <c r="H160" s="5">
        <v>460.258610486448</v>
      </c>
    </row>
    <row r="161" spans="1:8">
      <c r="A161" s="3">
        <v>440</v>
      </c>
      <c r="B161" s="4" t="s">
        <v>17</v>
      </c>
      <c r="C161" s="4" t="s">
        <v>315</v>
      </c>
      <c r="D161" s="4" t="s">
        <v>316</v>
      </c>
      <c r="E161" s="4" t="s">
        <v>17</v>
      </c>
      <c r="F161" s="5">
        <v>157.27</v>
      </c>
      <c r="G161" s="6">
        <v>466176</v>
      </c>
      <c r="H161" s="5">
        <v>2964.17625739175</v>
      </c>
    </row>
    <row r="162" spans="1:8">
      <c r="A162" s="3">
        <v>364</v>
      </c>
      <c r="B162" s="1">
        <v>14.08</v>
      </c>
      <c r="C162" s="4" t="s">
        <v>174</v>
      </c>
      <c r="D162" s="4" t="s">
        <v>317</v>
      </c>
      <c r="E162" s="4" t="s">
        <v>318</v>
      </c>
      <c r="F162" s="5">
        <v>8275.18</v>
      </c>
      <c r="G162" s="6">
        <v>457940</v>
      </c>
      <c r="H162" s="5">
        <v>55.3389775207307</v>
      </c>
    </row>
    <row r="163" spans="1:8">
      <c r="A163" s="3">
        <v>310</v>
      </c>
      <c r="B163" s="1">
        <v>53.02</v>
      </c>
      <c r="C163" s="4" t="s">
        <v>319</v>
      </c>
      <c r="D163" s="4" t="s">
        <v>320</v>
      </c>
      <c r="E163" s="4" t="s">
        <v>321</v>
      </c>
      <c r="F163" s="5">
        <v>3947</v>
      </c>
      <c r="G163" s="6">
        <v>455410</v>
      </c>
      <c r="H163" s="5">
        <v>115.381302254877</v>
      </c>
    </row>
    <row r="164" spans="1:8">
      <c r="A164" s="3">
        <v>357</v>
      </c>
      <c r="B164" s="1">
        <v>14.02</v>
      </c>
      <c r="C164" s="4" t="s">
        <v>174</v>
      </c>
      <c r="D164" s="4" t="s">
        <v>322</v>
      </c>
      <c r="E164" s="4" t="s">
        <v>323</v>
      </c>
      <c r="F164" s="5">
        <v>7723.8</v>
      </c>
      <c r="G164" s="6">
        <v>444548</v>
      </c>
      <c r="H164" s="5">
        <v>57.5556073435356</v>
      </c>
    </row>
    <row r="165" spans="1:8">
      <c r="A165" s="3">
        <v>404</v>
      </c>
      <c r="B165" s="1">
        <v>72.08</v>
      </c>
      <c r="C165" s="4" t="s">
        <v>324</v>
      </c>
      <c r="D165" s="4" t="s">
        <v>325</v>
      </c>
      <c r="E165" s="4" t="s">
        <v>326</v>
      </c>
      <c r="F165" s="5">
        <v>5089.91</v>
      </c>
      <c r="G165" s="6">
        <v>444513</v>
      </c>
      <c r="H165" s="5">
        <v>87.3321925142095</v>
      </c>
    </row>
    <row r="166" spans="1:8">
      <c r="A166" s="3">
        <v>312</v>
      </c>
      <c r="B166" s="4" t="s">
        <v>17</v>
      </c>
      <c r="C166" s="4" t="s">
        <v>319</v>
      </c>
      <c r="D166" s="4" t="s">
        <v>327</v>
      </c>
      <c r="E166" s="4" t="s">
        <v>17</v>
      </c>
      <c r="F166" s="5">
        <v>180.27</v>
      </c>
      <c r="G166" s="6">
        <v>442758</v>
      </c>
      <c r="H166" s="5">
        <v>2456.08254285239</v>
      </c>
    </row>
    <row r="167" spans="1:8">
      <c r="A167" s="3">
        <v>513</v>
      </c>
      <c r="B167" s="1">
        <v>34.01</v>
      </c>
      <c r="C167" s="4" t="s">
        <v>129</v>
      </c>
      <c r="D167" s="4" t="s">
        <v>328</v>
      </c>
      <c r="E167" s="4" t="s">
        <v>329</v>
      </c>
      <c r="F167" s="5">
        <v>586.27</v>
      </c>
      <c r="G167" s="6">
        <v>436935</v>
      </c>
      <c r="H167" s="5">
        <v>745.279478738465</v>
      </c>
    </row>
    <row r="168" spans="1:8">
      <c r="A168" s="3">
        <v>12</v>
      </c>
      <c r="B168" s="1">
        <v>11.11</v>
      </c>
      <c r="C168" s="4" t="s">
        <v>268</v>
      </c>
      <c r="D168" s="4" t="s">
        <v>330</v>
      </c>
      <c r="E168" s="4" t="s">
        <v>331</v>
      </c>
      <c r="F168" s="5">
        <v>1901.2</v>
      </c>
      <c r="G168" s="6">
        <v>436418</v>
      </c>
      <c r="H168" s="5">
        <v>229.54870608037</v>
      </c>
    </row>
    <row r="169" spans="1:8">
      <c r="A169" s="3">
        <v>16</v>
      </c>
      <c r="B169" s="1">
        <v>11.07</v>
      </c>
      <c r="C169" s="4" t="s">
        <v>268</v>
      </c>
      <c r="D169" s="4" t="s">
        <v>332</v>
      </c>
      <c r="E169" s="4" t="s">
        <v>333</v>
      </c>
      <c r="F169" s="5">
        <v>3086.95</v>
      </c>
      <c r="G169" s="6">
        <v>435275</v>
      </c>
      <c r="H169" s="5">
        <v>141.004875362413</v>
      </c>
    </row>
    <row r="170" spans="1:8">
      <c r="A170" s="3">
        <v>37</v>
      </c>
      <c r="B170" s="4" t="s">
        <v>17</v>
      </c>
      <c r="C170" s="4" t="s">
        <v>12</v>
      </c>
      <c r="D170" s="4" t="s">
        <v>334</v>
      </c>
      <c r="E170" s="4" t="s">
        <v>17</v>
      </c>
      <c r="F170" s="5">
        <v>175.5</v>
      </c>
      <c r="G170" s="6">
        <v>434896</v>
      </c>
      <c r="H170" s="5">
        <v>2478.03988603989</v>
      </c>
    </row>
    <row r="171" spans="1:8">
      <c r="A171" s="3">
        <v>447</v>
      </c>
      <c r="B171" s="1">
        <v>13.12</v>
      </c>
      <c r="C171" s="4" t="s">
        <v>186</v>
      </c>
      <c r="D171" s="4" t="s">
        <v>335</v>
      </c>
      <c r="E171" s="4" t="s">
        <v>336</v>
      </c>
      <c r="F171" s="5">
        <v>3887.77</v>
      </c>
      <c r="G171" s="6">
        <v>431672</v>
      </c>
      <c r="H171" s="5">
        <v>111.033317300149</v>
      </c>
    </row>
    <row r="172" spans="1:8">
      <c r="A172" s="3">
        <v>446</v>
      </c>
      <c r="B172" s="1">
        <v>13.05</v>
      </c>
      <c r="C172" s="4" t="s">
        <v>186</v>
      </c>
      <c r="D172" s="4" t="s">
        <v>337</v>
      </c>
      <c r="E172" s="4" t="s">
        <v>338</v>
      </c>
      <c r="F172" s="5">
        <v>1332.51</v>
      </c>
      <c r="G172" s="6">
        <v>430626</v>
      </c>
      <c r="H172" s="5">
        <v>323.169056892631</v>
      </c>
    </row>
    <row r="173" spans="1:8">
      <c r="A173" s="3">
        <v>256</v>
      </c>
      <c r="B173" s="1">
        <v>18.05</v>
      </c>
      <c r="C173" s="4" t="s">
        <v>79</v>
      </c>
      <c r="D173" s="4" t="s">
        <v>339</v>
      </c>
      <c r="E173" s="4" t="s">
        <v>340</v>
      </c>
      <c r="F173" s="5">
        <v>3466.32</v>
      </c>
      <c r="G173" s="6">
        <v>430021</v>
      </c>
      <c r="H173" s="5">
        <v>124.056924923262</v>
      </c>
    </row>
    <row r="174" spans="1:8">
      <c r="A174" s="3">
        <v>209</v>
      </c>
      <c r="B174" s="1">
        <v>62.02</v>
      </c>
      <c r="C174" s="4" t="s">
        <v>341</v>
      </c>
      <c r="D174" s="4" t="s">
        <v>342</v>
      </c>
      <c r="E174" s="4" t="s">
        <v>343</v>
      </c>
      <c r="F174" s="5">
        <v>16796</v>
      </c>
      <c r="G174" s="6">
        <v>428895</v>
      </c>
      <c r="H174" s="5">
        <v>25.535544177185</v>
      </c>
    </row>
    <row r="175" spans="1:8">
      <c r="A175" s="3">
        <v>463</v>
      </c>
      <c r="B175" s="1">
        <v>16.04</v>
      </c>
      <c r="C175" s="4" t="s">
        <v>75</v>
      </c>
      <c r="D175" s="4" t="s">
        <v>344</v>
      </c>
      <c r="E175" s="4" t="s">
        <v>345</v>
      </c>
      <c r="F175" s="5">
        <v>5311.74</v>
      </c>
      <c r="G175" s="6">
        <v>427320</v>
      </c>
      <c r="H175" s="5">
        <v>80.4482147093043</v>
      </c>
    </row>
    <row r="176" spans="1:8">
      <c r="A176" s="3">
        <v>87</v>
      </c>
      <c r="B176" s="1">
        <v>36.18</v>
      </c>
      <c r="C176" s="4" t="s">
        <v>7</v>
      </c>
      <c r="D176" s="4" t="s">
        <v>346</v>
      </c>
      <c r="E176" s="4" t="s">
        <v>326</v>
      </c>
      <c r="F176" s="5">
        <v>1010</v>
      </c>
      <c r="G176" s="6">
        <v>423667</v>
      </c>
      <c r="H176" s="5">
        <v>419.472277227723</v>
      </c>
    </row>
    <row r="177" spans="1:8">
      <c r="A177" s="3">
        <v>9</v>
      </c>
      <c r="B177" s="1">
        <v>11.03</v>
      </c>
      <c r="C177" s="4" t="s">
        <v>268</v>
      </c>
      <c r="D177" s="4" t="s">
        <v>347</v>
      </c>
      <c r="E177" s="4" t="s">
        <v>348</v>
      </c>
      <c r="F177" s="5">
        <v>6286.01</v>
      </c>
      <c r="G177" s="6">
        <v>422401</v>
      </c>
      <c r="H177" s="5">
        <v>67.1969977776046</v>
      </c>
    </row>
    <row r="178" spans="1:8">
      <c r="A178" s="3">
        <v>264</v>
      </c>
      <c r="B178" s="1">
        <v>81.01</v>
      </c>
      <c r="C178" s="4" t="s">
        <v>349</v>
      </c>
      <c r="D178" s="4" t="s">
        <v>350</v>
      </c>
      <c r="E178" s="4" t="s">
        <v>351</v>
      </c>
      <c r="F178" s="5">
        <v>7953.81</v>
      </c>
      <c r="G178" s="6">
        <v>422065</v>
      </c>
      <c r="H178" s="5">
        <v>53.0645061926297</v>
      </c>
    </row>
    <row r="179" spans="1:8">
      <c r="A179" s="3">
        <v>290</v>
      </c>
      <c r="B179" s="4" t="s">
        <v>17</v>
      </c>
      <c r="C179" s="4" t="s">
        <v>105</v>
      </c>
      <c r="D179" s="4" t="s">
        <v>352</v>
      </c>
      <c r="E179" s="4" t="s">
        <v>17</v>
      </c>
      <c r="F179" s="5">
        <v>61.3</v>
      </c>
      <c r="G179" s="6">
        <v>419506</v>
      </c>
      <c r="H179" s="5">
        <v>6843.49102773246</v>
      </c>
    </row>
    <row r="180" spans="1:8">
      <c r="A180" s="3">
        <v>219</v>
      </c>
      <c r="B180" s="1">
        <v>64.08</v>
      </c>
      <c r="C180" s="4" t="s">
        <v>218</v>
      </c>
      <c r="D180" s="4" t="s">
        <v>353</v>
      </c>
      <c r="E180" s="4" t="s">
        <v>354</v>
      </c>
      <c r="F180" s="5">
        <v>35747.5</v>
      </c>
      <c r="G180" s="6">
        <v>416800</v>
      </c>
      <c r="H180" s="5">
        <v>11.6595566123505</v>
      </c>
    </row>
    <row r="181" spans="1:8">
      <c r="A181" s="3">
        <v>479</v>
      </c>
      <c r="B181" s="1">
        <v>12.19</v>
      </c>
      <c r="C181" s="4" t="s">
        <v>36</v>
      </c>
      <c r="D181" s="4" t="s">
        <v>355</v>
      </c>
      <c r="E181" s="4" t="s">
        <v>356</v>
      </c>
      <c r="F181" s="5">
        <v>922.2</v>
      </c>
      <c r="G181" s="6">
        <v>416078</v>
      </c>
      <c r="H181" s="5">
        <v>451.179787464758</v>
      </c>
    </row>
    <row r="182" spans="1:8">
      <c r="A182" s="3">
        <v>468</v>
      </c>
      <c r="B182" s="1">
        <v>16.1</v>
      </c>
      <c r="C182" s="4" t="s">
        <v>75</v>
      </c>
      <c r="D182" s="4" t="s">
        <v>357</v>
      </c>
      <c r="E182" s="4" t="s">
        <v>358</v>
      </c>
      <c r="F182" s="5">
        <v>2666.09</v>
      </c>
      <c r="G182" s="6">
        <v>410529</v>
      </c>
      <c r="H182" s="5">
        <v>153.981673536902</v>
      </c>
    </row>
    <row r="183" spans="1:8">
      <c r="A183" s="3">
        <v>206</v>
      </c>
      <c r="B183" s="1">
        <v>62.03</v>
      </c>
      <c r="C183" s="4" t="s">
        <v>341</v>
      </c>
      <c r="D183" s="4" t="s">
        <v>359</v>
      </c>
      <c r="E183" s="4" t="s">
        <v>360</v>
      </c>
      <c r="F183" s="5">
        <v>14999</v>
      </c>
      <c r="G183" s="6">
        <v>410446</v>
      </c>
      <c r="H183" s="5">
        <v>27.3648909927328</v>
      </c>
    </row>
    <row r="184" spans="1:8">
      <c r="A184" s="3">
        <v>470</v>
      </c>
      <c r="B184" s="1">
        <v>16.09</v>
      </c>
      <c r="C184" s="4" t="s">
        <v>75</v>
      </c>
      <c r="D184" s="4" t="s">
        <v>361</v>
      </c>
      <c r="E184" s="4" t="s">
        <v>362</v>
      </c>
      <c r="F184" s="5">
        <v>5493.94</v>
      </c>
      <c r="G184" s="6">
        <v>410303</v>
      </c>
      <c r="H184" s="5">
        <v>74.6828323571062</v>
      </c>
    </row>
    <row r="185" spans="1:8">
      <c r="A185" s="3">
        <v>466</v>
      </c>
      <c r="B185" s="1">
        <v>16.05</v>
      </c>
      <c r="C185" s="4" t="s">
        <v>75</v>
      </c>
      <c r="D185" s="4" t="s">
        <v>363</v>
      </c>
      <c r="E185" s="4" t="s">
        <v>364</v>
      </c>
      <c r="F185" s="5">
        <v>6350.1</v>
      </c>
      <c r="G185" s="6">
        <v>408597</v>
      </c>
      <c r="H185" s="5">
        <v>64.3449709453394</v>
      </c>
    </row>
    <row r="186" spans="1:8">
      <c r="A186" s="3">
        <v>2</v>
      </c>
      <c r="B186" s="1">
        <v>11.06</v>
      </c>
      <c r="C186" s="4" t="s">
        <v>268</v>
      </c>
      <c r="D186" s="4" t="s">
        <v>365</v>
      </c>
      <c r="E186" s="4" t="s">
        <v>366</v>
      </c>
      <c r="F186" s="5">
        <v>2969</v>
      </c>
      <c r="G186" s="6">
        <v>405535</v>
      </c>
      <c r="H186" s="5">
        <v>136.589760862243</v>
      </c>
    </row>
    <row r="187" spans="1:8">
      <c r="A187" s="3">
        <v>253</v>
      </c>
      <c r="B187" s="1">
        <v>18.1</v>
      </c>
      <c r="C187" s="4" t="s">
        <v>79</v>
      </c>
      <c r="D187" s="4" t="s">
        <v>367</v>
      </c>
      <c r="E187" s="4" t="s">
        <v>368</v>
      </c>
      <c r="F187" s="5">
        <v>625</v>
      </c>
      <c r="G187" s="6">
        <v>405466</v>
      </c>
      <c r="H187" s="5">
        <v>648.7456</v>
      </c>
    </row>
    <row r="188" spans="1:8">
      <c r="A188" s="3">
        <v>483</v>
      </c>
      <c r="B188" s="1">
        <v>12.06</v>
      </c>
      <c r="C188" s="4" t="s">
        <v>36</v>
      </c>
      <c r="D188" s="4" t="s">
        <v>369</v>
      </c>
      <c r="E188" s="4" t="s">
        <v>370</v>
      </c>
      <c r="F188" s="5">
        <v>2127</v>
      </c>
      <c r="G188" s="6">
        <v>404998</v>
      </c>
      <c r="H188" s="5">
        <v>190.408086506817</v>
      </c>
    </row>
    <row r="189" spans="1:8">
      <c r="A189" s="3">
        <v>186</v>
      </c>
      <c r="B189" s="1">
        <v>61.05</v>
      </c>
      <c r="C189" s="4" t="s">
        <v>244</v>
      </c>
      <c r="D189" s="4" t="s">
        <v>371</v>
      </c>
      <c r="E189" s="4" t="s">
        <v>372</v>
      </c>
      <c r="F189" s="5">
        <v>21638.2</v>
      </c>
      <c r="G189" s="6">
        <v>403095</v>
      </c>
      <c r="H189" s="5">
        <v>18.6288600715401</v>
      </c>
    </row>
    <row r="190" spans="1:8">
      <c r="A190" s="3">
        <v>321</v>
      </c>
      <c r="B190" s="4" t="s">
        <v>17</v>
      </c>
      <c r="C190" s="4" t="s">
        <v>373</v>
      </c>
      <c r="D190" s="4" t="s">
        <v>374</v>
      </c>
      <c r="E190" s="4" t="s">
        <v>17</v>
      </c>
      <c r="F190" s="5">
        <v>935.92</v>
      </c>
      <c r="G190" s="6">
        <v>398478</v>
      </c>
      <c r="H190" s="5">
        <v>425.760748781947</v>
      </c>
    </row>
    <row r="191" spans="1:8">
      <c r="A191" s="3">
        <v>180</v>
      </c>
      <c r="B191" s="1">
        <v>61.08</v>
      </c>
      <c r="C191" s="4" t="s">
        <v>244</v>
      </c>
      <c r="D191" s="4" t="s">
        <v>375</v>
      </c>
      <c r="E191" s="4" t="s">
        <v>376</v>
      </c>
      <c r="F191" s="5">
        <v>8915.1</v>
      </c>
      <c r="G191" s="6">
        <v>396072</v>
      </c>
      <c r="H191" s="5">
        <v>44.4270956018441</v>
      </c>
    </row>
    <row r="192" spans="1:8">
      <c r="A192" s="3">
        <v>376</v>
      </c>
      <c r="B192" s="1">
        <v>73.02</v>
      </c>
      <c r="C192" s="4" t="s">
        <v>91</v>
      </c>
      <c r="D192" s="4" t="s">
        <v>377</v>
      </c>
      <c r="E192" s="4" t="s">
        <v>378</v>
      </c>
      <c r="F192" s="5">
        <v>1154.67</v>
      </c>
      <c r="G192" s="6">
        <v>394560</v>
      </c>
      <c r="H192" s="5">
        <v>341.708020473382</v>
      </c>
    </row>
    <row r="193" spans="1:8">
      <c r="A193" s="3">
        <v>55</v>
      </c>
      <c r="B193" s="1">
        <v>75.01</v>
      </c>
      <c r="C193" s="4" t="s">
        <v>379</v>
      </c>
      <c r="D193" s="4" t="s">
        <v>380</v>
      </c>
      <c r="E193" s="4" t="s">
        <v>379</v>
      </c>
      <c r="F193" s="5">
        <v>1750.83</v>
      </c>
      <c r="G193" s="6">
        <v>391944</v>
      </c>
      <c r="H193" s="5">
        <v>223.861825534175</v>
      </c>
    </row>
    <row r="194" spans="1:8">
      <c r="A194" s="3">
        <v>452</v>
      </c>
      <c r="B194" s="1">
        <v>13.02</v>
      </c>
      <c r="C194" s="4" t="s">
        <v>186</v>
      </c>
      <c r="D194" s="4" t="s">
        <v>381</v>
      </c>
      <c r="E194" s="4" t="s">
        <v>382</v>
      </c>
      <c r="F194" s="5">
        <v>3738</v>
      </c>
      <c r="G194" s="6">
        <v>391497</v>
      </c>
      <c r="H194" s="5">
        <v>104.734349919743</v>
      </c>
    </row>
    <row r="195" spans="1:8">
      <c r="A195" s="3">
        <v>361</v>
      </c>
      <c r="B195" s="1">
        <v>14.05</v>
      </c>
      <c r="C195" s="4" t="s">
        <v>174</v>
      </c>
      <c r="D195" s="4" t="s">
        <v>383</v>
      </c>
      <c r="E195" s="4" t="s">
        <v>384</v>
      </c>
      <c r="F195" s="5">
        <v>12758.45</v>
      </c>
      <c r="G195" s="6">
        <v>390046</v>
      </c>
      <c r="H195" s="5">
        <v>30.5715819711642</v>
      </c>
    </row>
    <row r="196" spans="1:8">
      <c r="A196" s="3">
        <v>393</v>
      </c>
      <c r="B196" s="1">
        <v>73.13</v>
      </c>
      <c r="C196" s="4" t="s">
        <v>91</v>
      </c>
      <c r="D196" s="4" t="s">
        <v>385</v>
      </c>
      <c r="E196" s="4" t="s">
        <v>386</v>
      </c>
      <c r="F196" s="5">
        <v>2056.2</v>
      </c>
      <c r="G196" s="6">
        <v>384694</v>
      </c>
      <c r="H196" s="5">
        <v>187.089777259022</v>
      </c>
    </row>
    <row r="197" spans="1:8">
      <c r="A197" s="3">
        <v>445</v>
      </c>
      <c r="B197" s="1">
        <v>13.07</v>
      </c>
      <c r="C197" s="4" t="s">
        <v>186</v>
      </c>
      <c r="D197" s="4" t="s">
        <v>387</v>
      </c>
      <c r="E197" s="4" t="s">
        <v>388</v>
      </c>
      <c r="F197" s="5">
        <v>3571.14</v>
      </c>
      <c r="G197" s="6">
        <v>383525</v>
      </c>
      <c r="H197" s="5">
        <v>107.395677570748</v>
      </c>
    </row>
    <row r="198" spans="1:8">
      <c r="A198" s="3">
        <v>485</v>
      </c>
      <c r="B198" s="1">
        <v>12.23</v>
      </c>
      <c r="C198" s="4" t="s">
        <v>36</v>
      </c>
      <c r="D198" s="4" t="s">
        <v>389</v>
      </c>
      <c r="E198" s="4" t="s">
        <v>390</v>
      </c>
      <c r="F198" s="5">
        <v>3570.98</v>
      </c>
      <c r="G198" s="6">
        <v>381994</v>
      </c>
      <c r="H198" s="5">
        <v>106.97175565251</v>
      </c>
    </row>
    <row r="199" spans="1:8">
      <c r="A199" s="3">
        <v>269</v>
      </c>
      <c r="B199" s="4" t="s">
        <v>17</v>
      </c>
      <c r="C199" s="4" t="s">
        <v>349</v>
      </c>
      <c r="D199" s="4" t="s">
        <v>391</v>
      </c>
      <c r="E199" s="4" t="s">
        <v>17</v>
      </c>
      <c r="F199" s="5">
        <v>298.61</v>
      </c>
      <c r="G199" s="6">
        <v>375760</v>
      </c>
      <c r="H199" s="5">
        <v>1258.36375205117</v>
      </c>
    </row>
    <row r="200" spans="1:8">
      <c r="A200" s="3">
        <v>51</v>
      </c>
      <c r="B200" s="4" t="s">
        <v>17</v>
      </c>
      <c r="C200" s="4" t="s">
        <v>392</v>
      </c>
      <c r="D200" s="4" t="s">
        <v>393</v>
      </c>
      <c r="E200" s="4" t="s">
        <v>17</v>
      </c>
      <c r="F200" s="5">
        <v>32.5</v>
      </c>
      <c r="G200" s="6">
        <v>373589</v>
      </c>
      <c r="H200" s="5">
        <v>11495.0461538461</v>
      </c>
    </row>
    <row r="201" spans="1:8">
      <c r="A201" s="3">
        <v>453</v>
      </c>
      <c r="B201" s="1">
        <v>13.04</v>
      </c>
      <c r="C201" s="4" t="s">
        <v>186</v>
      </c>
      <c r="D201" s="4" t="s">
        <v>394</v>
      </c>
      <c r="E201" s="4" t="s">
        <v>395</v>
      </c>
      <c r="F201" s="5">
        <v>1336.1</v>
      </c>
      <c r="G201" s="6">
        <v>371704</v>
      </c>
      <c r="H201" s="5">
        <v>278.200733478033</v>
      </c>
    </row>
    <row r="202" spans="1:8">
      <c r="A202" s="3">
        <v>295</v>
      </c>
      <c r="B202" s="1">
        <v>53.01</v>
      </c>
      <c r="C202" s="4" t="s">
        <v>319</v>
      </c>
      <c r="D202" s="4" t="s">
        <v>396</v>
      </c>
      <c r="E202" s="4" t="s">
        <v>397</v>
      </c>
      <c r="F202" s="5">
        <v>5434.76</v>
      </c>
      <c r="G202" s="6">
        <v>366383</v>
      </c>
      <c r="H202" s="5">
        <v>67.4147524453702</v>
      </c>
    </row>
    <row r="203" spans="1:8">
      <c r="A203" s="3">
        <v>500</v>
      </c>
      <c r="B203" s="1">
        <v>12.01</v>
      </c>
      <c r="C203" s="4" t="s">
        <v>36</v>
      </c>
      <c r="D203" s="4" t="s">
        <v>398</v>
      </c>
      <c r="E203" s="4" t="s">
        <v>399</v>
      </c>
      <c r="F203" s="5">
        <v>2188</v>
      </c>
      <c r="G203" s="6">
        <v>365177</v>
      </c>
      <c r="H203" s="5">
        <v>166.899908592322</v>
      </c>
    </row>
    <row r="204" spans="1:8">
      <c r="A204" s="3">
        <v>50</v>
      </c>
      <c r="B204" s="4" t="s">
        <v>17</v>
      </c>
      <c r="C204" s="4" t="s">
        <v>400</v>
      </c>
      <c r="D204" s="4" t="s">
        <v>401</v>
      </c>
      <c r="E204" s="4" t="s">
        <v>17</v>
      </c>
      <c r="F204" s="5">
        <v>151.7</v>
      </c>
      <c r="G204" s="6">
        <v>364604</v>
      </c>
      <c r="H204" s="5">
        <v>2403.45418589321</v>
      </c>
    </row>
    <row r="205" spans="1:8">
      <c r="A205" s="3">
        <v>409</v>
      </c>
      <c r="B205" s="4" t="s">
        <v>17</v>
      </c>
      <c r="C205" s="4" t="s">
        <v>324</v>
      </c>
      <c r="D205" s="4" t="s">
        <v>402</v>
      </c>
      <c r="E205" s="4" t="s">
        <v>17</v>
      </c>
      <c r="F205" s="5">
        <v>395.06</v>
      </c>
      <c r="G205" s="6">
        <v>363867</v>
      </c>
      <c r="H205" s="5">
        <v>921.042373310383</v>
      </c>
    </row>
    <row r="206" spans="1:8">
      <c r="A206" s="3">
        <v>490</v>
      </c>
      <c r="B206" s="1">
        <v>12.14</v>
      </c>
      <c r="C206" s="4" t="s">
        <v>36</v>
      </c>
      <c r="D206" s="4" t="s">
        <v>403</v>
      </c>
      <c r="E206" s="4" t="s">
        <v>404</v>
      </c>
      <c r="F206" s="5">
        <v>1825.2</v>
      </c>
      <c r="G206" s="6">
        <v>360531</v>
      </c>
      <c r="H206" s="5">
        <v>197.529585798817</v>
      </c>
    </row>
    <row r="207" spans="1:8">
      <c r="A207" s="3">
        <v>68</v>
      </c>
      <c r="B207" s="1">
        <v>15.05</v>
      </c>
      <c r="C207" s="4" t="s">
        <v>264</v>
      </c>
      <c r="D207" s="4" t="s">
        <v>405</v>
      </c>
      <c r="E207" s="4" t="s">
        <v>406</v>
      </c>
      <c r="F207" s="5">
        <v>5326</v>
      </c>
      <c r="G207" s="6">
        <v>359631</v>
      </c>
      <c r="H207" s="5">
        <v>67.5236575291025</v>
      </c>
    </row>
    <row r="208" spans="1:8">
      <c r="A208" s="3">
        <v>397</v>
      </c>
      <c r="B208" s="1">
        <v>72.01</v>
      </c>
      <c r="C208" s="4" t="s">
        <v>324</v>
      </c>
      <c r="D208" s="4" t="s">
        <v>407</v>
      </c>
      <c r="E208" s="4" t="s">
        <v>408</v>
      </c>
      <c r="F208" s="5">
        <v>9672.7</v>
      </c>
      <c r="G208" s="6">
        <v>359495</v>
      </c>
      <c r="H208" s="5">
        <v>37.1659412573532</v>
      </c>
    </row>
    <row r="209" spans="1:8">
      <c r="A209" s="3">
        <v>472</v>
      </c>
      <c r="B209" s="1">
        <v>16.01</v>
      </c>
      <c r="C209" s="4" t="s">
        <v>75</v>
      </c>
      <c r="D209" s="4" t="s">
        <v>409</v>
      </c>
      <c r="E209" s="4" t="s">
        <v>410</v>
      </c>
      <c r="F209" s="5">
        <v>4797.06</v>
      </c>
      <c r="G209" s="6">
        <v>357502</v>
      </c>
      <c r="H209" s="5">
        <v>74.5252300367308</v>
      </c>
    </row>
    <row r="210" spans="1:8">
      <c r="A210" s="3">
        <v>386</v>
      </c>
      <c r="B210" s="1">
        <v>73.15</v>
      </c>
      <c r="C210" s="4" t="s">
        <v>91</v>
      </c>
      <c r="D210" s="4" t="s">
        <v>411</v>
      </c>
      <c r="E210" s="4" t="s">
        <v>412</v>
      </c>
      <c r="F210" s="5">
        <v>1961.77</v>
      </c>
      <c r="G210" s="6">
        <v>351161</v>
      </c>
      <c r="H210" s="5">
        <v>179.002125631445</v>
      </c>
    </row>
    <row r="211" spans="1:8">
      <c r="A211" s="3">
        <v>341</v>
      </c>
      <c r="B211" s="1">
        <v>91.13</v>
      </c>
      <c r="C211" s="4" t="s">
        <v>413</v>
      </c>
      <c r="D211" s="4" t="s">
        <v>414</v>
      </c>
      <c r="E211" s="4" t="s">
        <v>415</v>
      </c>
      <c r="F211" s="5">
        <v>17152</v>
      </c>
      <c r="G211" s="6">
        <v>350880</v>
      </c>
      <c r="H211" s="5">
        <v>20.4570895522388</v>
      </c>
    </row>
    <row r="212" spans="1:8">
      <c r="A212" s="3">
        <v>198</v>
      </c>
      <c r="B212" s="1">
        <v>63.01</v>
      </c>
      <c r="C212" s="4" t="s">
        <v>242</v>
      </c>
      <c r="D212" s="4" t="s">
        <v>416</v>
      </c>
      <c r="E212" s="4" t="s">
        <v>417</v>
      </c>
      <c r="F212" s="5">
        <v>3631.35</v>
      </c>
      <c r="G212" s="6">
        <v>348966</v>
      </c>
      <c r="H212" s="5">
        <v>96.098145317857</v>
      </c>
    </row>
    <row r="213" spans="1:8">
      <c r="A213" s="3">
        <v>379</v>
      </c>
      <c r="B213" s="1">
        <v>73.04</v>
      </c>
      <c r="C213" s="4" t="s">
        <v>91</v>
      </c>
      <c r="D213" s="4" t="s">
        <v>418</v>
      </c>
      <c r="E213" s="4" t="s">
        <v>419</v>
      </c>
      <c r="F213" s="5">
        <v>749.79</v>
      </c>
      <c r="G213" s="6">
        <v>342222</v>
      </c>
      <c r="H213" s="5">
        <v>456.423798663626</v>
      </c>
    </row>
    <row r="214" spans="1:8">
      <c r="A214" s="3">
        <v>99</v>
      </c>
      <c r="B214" s="4" t="s">
        <v>17</v>
      </c>
      <c r="C214" s="4" t="s">
        <v>7</v>
      </c>
      <c r="D214" s="4" t="s">
        <v>420</v>
      </c>
      <c r="E214" s="4" t="s">
        <v>17</v>
      </c>
      <c r="F214" s="5">
        <v>48.25</v>
      </c>
      <c r="G214" s="6">
        <v>336325</v>
      </c>
      <c r="H214" s="5">
        <v>6970.46632124352</v>
      </c>
    </row>
    <row r="215" spans="1:8">
      <c r="A215" s="3">
        <v>434</v>
      </c>
      <c r="B215" s="1">
        <v>71.02</v>
      </c>
      <c r="C215" s="4" t="s">
        <v>315</v>
      </c>
      <c r="D215" s="4" t="s">
        <v>421</v>
      </c>
      <c r="E215" s="4" t="s">
        <v>422</v>
      </c>
      <c r="F215" s="5">
        <v>1114.87</v>
      </c>
      <c r="G215" s="6">
        <v>336015</v>
      </c>
      <c r="H215" s="5">
        <v>301.393884488775</v>
      </c>
    </row>
    <row r="216" spans="1:8">
      <c r="A216" s="3">
        <v>360</v>
      </c>
      <c r="B216" s="1">
        <v>14.09</v>
      </c>
      <c r="C216" s="4" t="s">
        <v>174</v>
      </c>
      <c r="D216" s="4" t="s">
        <v>423</v>
      </c>
      <c r="E216" s="4" t="s">
        <v>424</v>
      </c>
      <c r="F216" s="5">
        <v>5259.36</v>
      </c>
      <c r="G216" s="6">
        <v>334943</v>
      </c>
      <c r="H216" s="5">
        <v>63.6851251863345</v>
      </c>
    </row>
    <row r="217" spans="1:8">
      <c r="A217" s="3">
        <v>426</v>
      </c>
      <c r="B217" s="4" t="s">
        <v>17</v>
      </c>
      <c r="C217" s="4" t="s">
        <v>425</v>
      </c>
      <c r="D217" s="4" t="s">
        <v>426</v>
      </c>
      <c r="E217" s="4" t="s">
        <v>17</v>
      </c>
      <c r="F217" s="5">
        <v>300.89</v>
      </c>
      <c r="G217" s="6">
        <v>334335</v>
      </c>
      <c r="H217" s="5">
        <v>1111.15357771943</v>
      </c>
    </row>
    <row r="218" spans="1:8">
      <c r="A218" s="3">
        <v>67</v>
      </c>
      <c r="B218" s="1">
        <v>15.02</v>
      </c>
      <c r="C218" s="4" t="s">
        <v>264</v>
      </c>
      <c r="D218" s="4" t="s">
        <v>427</v>
      </c>
      <c r="E218" s="4" t="s">
        <v>428</v>
      </c>
      <c r="F218" s="5">
        <v>7679</v>
      </c>
      <c r="G218" s="6">
        <v>333669</v>
      </c>
      <c r="H218" s="5">
        <v>43.4521422060164</v>
      </c>
    </row>
    <row r="219" spans="1:8">
      <c r="A219" s="3">
        <v>97</v>
      </c>
      <c r="B219" s="4" t="s">
        <v>17</v>
      </c>
      <c r="C219" s="4" t="s">
        <v>7</v>
      </c>
      <c r="D219" s="4" t="s">
        <v>429</v>
      </c>
      <c r="E219" s="4" t="s">
        <v>17</v>
      </c>
      <c r="F219" s="5">
        <v>37.36</v>
      </c>
      <c r="G219" s="6">
        <v>333303</v>
      </c>
      <c r="H219" s="5">
        <v>8921.38650963597</v>
      </c>
    </row>
    <row r="220" spans="1:8">
      <c r="A220" s="3">
        <v>65</v>
      </c>
      <c r="B220" s="1">
        <v>15.08</v>
      </c>
      <c r="C220" s="4" t="s">
        <v>264</v>
      </c>
      <c r="D220" s="4" t="s">
        <v>430</v>
      </c>
      <c r="E220" s="4" t="s">
        <v>431</v>
      </c>
      <c r="F220" s="5">
        <v>4659</v>
      </c>
      <c r="G220" s="6">
        <v>332881</v>
      </c>
      <c r="H220" s="5">
        <v>71.4490233955785</v>
      </c>
    </row>
    <row r="221" spans="1:8">
      <c r="A221" s="3">
        <v>381</v>
      </c>
      <c r="B221" s="1">
        <v>73.17</v>
      </c>
      <c r="C221" s="4" t="s">
        <v>91</v>
      </c>
      <c r="D221" s="4" t="s">
        <v>432</v>
      </c>
      <c r="E221" s="4" t="s">
        <v>433</v>
      </c>
      <c r="F221" s="5">
        <v>3000.25</v>
      </c>
      <c r="G221" s="6">
        <v>332482</v>
      </c>
      <c r="H221" s="5">
        <v>110.818098491792</v>
      </c>
    </row>
    <row r="222" spans="1:8">
      <c r="A222" s="3">
        <v>72</v>
      </c>
      <c r="B222" s="1">
        <v>15.09</v>
      </c>
      <c r="C222" s="4" t="s">
        <v>264</v>
      </c>
      <c r="D222" s="4" t="s">
        <v>434</v>
      </c>
      <c r="E222" s="4" t="s">
        <v>435</v>
      </c>
      <c r="F222" s="5">
        <v>6461</v>
      </c>
      <c r="G222" s="6">
        <v>327669</v>
      </c>
      <c r="H222" s="5">
        <v>50.7149048134964</v>
      </c>
    </row>
    <row r="223" spans="1:8">
      <c r="A223" s="3">
        <v>462</v>
      </c>
      <c r="B223" s="1">
        <v>16.11</v>
      </c>
      <c r="C223" s="4" t="s">
        <v>75</v>
      </c>
      <c r="D223" s="4" t="s">
        <v>436</v>
      </c>
      <c r="E223" s="4" t="s">
        <v>437</v>
      </c>
      <c r="F223" s="5">
        <v>2256.44</v>
      </c>
      <c r="G223" s="6">
        <v>327053</v>
      </c>
      <c r="H223" s="5">
        <v>144.942032582298</v>
      </c>
    </row>
    <row r="224" spans="1:8">
      <c r="A224" s="3">
        <v>195</v>
      </c>
      <c r="B224" s="1">
        <v>63.02</v>
      </c>
      <c r="C224" s="4" t="s">
        <v>242</v>
      </c>
      <c r="D224" s="4" t="s">
        <v>438</v>
      </c>
      <c r="E224" s="4" t="s">
        <v>439</v>
      </c>
      <c r="F224" s="5">
        <v>9482.73</v>
      </c>
      <c r="G224" s="6">
        <v>325622</v>
      </c>
      <c r="H224" s="5">
        <v>34.3384236396059</v>
      </c>
    </row>
    <row r="225" spans="1:8">
      <c r="A225" s="3">
        <v>27</v>
      </c>
      <c r="B225" s="1">
        <v>51.01</v>
      </c>
      <c r="C225" s="4" t="s">
        <v>203</v>
      </c>
      <c r="D225" s="4" t="s">
        <v>440</v>
      </c>
      <c r="E225" s="4" t="s">
        <v>441</v>
      </c>
      <c r="F225" s="5">
        <v>841.8</v>
      </c>
      <c r="G225" s="6">
        <v>323211</v>
      </c>
      <c r="H225" s="5">
        <v>383.952245188881</v>
      </c>
    </row>
    <row r="226" spans="1:8">
      <c r="A226" s="3">
        <v>197</v>
      </c>
      <c r="B226" s="1">
        <v>63.1</v>
      </c>
      <c r="C226" s="4" t="s">
        <v>242</v>
      </c>
      <c r="D226" s="4" t="s">
        <v>442</v>
      </c>
      <c r="E226" s="4" t="s">
        <v>443</v>
      </c>
      <c r="F226" s="5">
        <v>5006.96</v>
      </c>
      <c r="G226" s="6">
        <v>322646</v>
      </c>
      <c r="H226" s="5">
        <v>64.4395002156998</v>
      </c>
    </row>
    <row r="227" spans="1:8">
      <c r="A227" s="3">
        <v>384</v>
      </c>
      <c r="B227" s="1">
        <v>73.09</v>
      </c>
      <c r="C227" s="4" t="s">
        <v>91</v>
      </c>
      <c r="D227" s="4" t="s">
        <v>444</v>
      </c>
      <c r="E227" s="4" t="s">
        <v>445</v>
      </c>
      <c r="F227" s="5">
        <v>1619.12</v>
      </c>
      <c r="G227" s="6">
        <v>322212</v>
      </c>
      <c r="H227" s="5">
        <v>199.004397450467</v>
      </c>
    </row>
    <row r="228" spans="1:8">
      <c r="A228" s="3">
        <v>70</v>
      </c>
      <c r="B228" s="1">
        <v>15.06</v>
      </c>
      <c r="C228" s="4" t="s">
        <v>264</v>
      </c>
      <c r="D228" s="4" t="s">
        <v>446</v>
      </c>
      <c r="E228" s="4" t="s">
        <v>447</v>
      </c>
      <c r="F228" s="5">
        <v>4649.85</v>
      </c>
      <c r="G228" s="6">
        <v>322058</v>
      </c>
      <c r="H228" s="5">
        <v>69.2620192049206</v>
      </c>
    </row>
    <row r="229" spans="1:8">
      <c r="A229" s="3">
        <v>305</v>
      </c>
      <c r="B229" s="1">
        <v>53.07</v>
      </c>
      <c r="C229" s="4" t="s">
        <v>319</v>
      </c>
      <c r="D229" s="4" t="s">
        <v>448</v>
      </c>
      <c r="E229" s="4" t="s">
        <v>449</v>
      </c>
      <c r="F229" s="5">
        <v>1731.9</v>
      </c>
      <c r="G229" s="6">
        <v>321953</v>
      </c>
      <c r="H229" s="5">
        <v>185.895836942087</v>
      </c>
    </row>
    <row r="230" spans="1:8">
      <c r="A230" s="3">
        <v>365</v>
      </c>
      <c r="B230" s="4" t="s">
        <v>17</v>
      </c>
      <c r="C230" s="4" t="s">
        <v>174</v>
      </c>
      <c r="D230" s="4" t="s">
        <v>450</v>
      </c>
      <c r="E230" s="4" t="s">
        <v>17</v>
      </c>
      <c r="F230" s="5">
        <v>1623.38</v>
      </c>
      <c r="G230" s="6">
        <v>316782</v>
      </c>
      <c r="H230" s="5">
        <v>195.137306114403</v>
      </c>
    </row>
    <row r="231" spans="1:8">
      <c r="A231" s="3">
        <v>484</v>
      </c>
      <c r="B231" s="1">
        <v>12.22</v>
      </c>
      <c r="C231" s="4" t="s">
        <v>36</v>
      </c>
      <c r="D231" s="4" t="s">
        <v>451</v>
      </c>
      <c r="E231" s="4" t="s">
        <v>452</v>
      </c>
      <c r="F231" s="5">
        <v>3596</v>
      </c>
      <c r="G231" s="6">
        <v>314094</v>
      </c>
      <c r="H231" s="5">
        <v>87.345383759733</v>
      </c>
    </row>
    <row r="232" spans="1:8">
      <c r="A232" s="3">
        <v>69</v>
      </c>
      <c r="B232" s="1">
        <v>15.03</v>
      </c>
      <c r="C232" s="4" t="s">
        <v>264</v>
      </c>
      <c r="D232" s="4" t="s">
        <v>453</v>
      </c>
      <c r="E232" s="4" t="s">
        <v>454</v>
      </c>
      <c r="F232" s="5">
        <v>6184</v>
      </c>
      <c r="G232" s="6">
        <v>313373</v>
      </c>
      <c r="H232" s="5">
        <v>50.6748059508409</v>
      </c>
    </row>
    <row r="233" spans="1:8">
      <c r="A233" s="3">
        <v>191</v>
      </c>
      <c r="B233" s="1">
        <v>63.04</v>
      </c>
      <c r="C233" s="4" t="s">
        <v>242</v>
      </c>
      <c r="D233" s="4" t="s">
        <v>455</v>
      </c>
      <c r="E233" s="4" t="s">
        <v>456</v>
      </c>
      <c r="F233" s="5">
        <v>2996.46</v>
      </c>
      <c r="G233" s="6">
        <v>313021</v>
      </c>
      <c r="H233" s="5">
        <v>104.463600381784</v>
      </c>
    </row>
    <row r="234" spans="1:8">
      <c r="A234" s="3">
        <v>300</v>
      </c>
      <c r="B234" s="1">
        <v>53.1</v>
      </c>
      <c r="C234" s="4" t="s">
        <v>319</v>
      </c>
      <c r="D234" s="4" t="s">
        <v>457</v>
      </c>
      <c r="E234" s="4" t="s">
        <v>458</v>
      </c>
      <c r="F234" s="5">
        <v>2096.44</v>
      </c>
      <c r="G234" s="6">
        <v>312855</v>
      </c>
      <c r="H234" s="5">
        <v>149.231554444678</v>
      </c>
    </row>
    <row r="235" spans="1:8">
      <c r="A235" s="3">
        <v>501</v>
      </c>
      <c r="B235" s="1">
        <v>12.02</v>
      </c>
      <c r="C235" s="4" t="s">
        <v>36</v>
      </c>
      <c r="D235" s="4" t="s">
        <v>459</v>
      </c>
      <c r="E235" s="4" t="s">
        <v>460</v>
      </c>
      <c r="F235" s="5">
        <v>3791.64</v>
      </c>
      <c r="G235" s="6">
        <v>312758</v>
      </c>
      <c r="H235" s="5">
        <v>82.4862064963973</v>
      </c>
    </row>
    <row r="236" spans="1:8">
      <c r="A236" s="3">
        <v>235</v>
      </c>
      <c r="B236" s="1">
        <v>19.01</v>
      </c>
      <c r="C236" s="4" t="s">
        <v>461</v>
      </c>
      <c r="D236" s="4" t="s">
        <v>462</v>
      </c>
      <c r="E236" s="4" t="s">
        <v>463</v>
      </c>
      <c r="F236" s="5">
        <v>2950.68</v>
      </c>
      <c r="G236" s="6">
        <v>312460</v>
      </c>
      <c r="H236" s="5">
        <v>105.894234549324</v>
      </c>
    </row>
    <row r="237" spans="1:8">
      <c r="A237" s="3">
        <v>350</v>
      </c>
      <c r="B237" s="1">
        <v>91.09</v>
      </c>
      <c r="C237" s="4" t="s">
        <v>464</v>
      </c>
      <c r="D237" s="4" t="s">
        <v>465</v>
      </c>
      <c r="E237" s="4" t="s">
        <v>466</v>
      </c>
      <c r="F237" s="5">
        <v>21633</v>
      </c>
      <c r="G237" s="6">
        <v>311969</v>
      </c>
      <c r="H237" s="5">
        <v>14.4209772107428</v>
      </c>
    </row>
    <row r="238" spans="1:8">
      <c r="A238" s="3">
        <v>480</v>
      </c>
      <c r="B238" s="1">
        <v>12.11</v>
      </c>
      <c r="C238" s="4" t="s">
        <v>36</v>
      </c>
      <c r="D238" s="4" t="s">
        <v>467</v>
      </c>
      <c r="E238" s="4" t="s">
        <v>468</v>
      </c>
      <c r="F238" s="5">
        <v>1927.8</v>
      </c>
      <c r="G238" s="6">
        <v>308764</v>
      </c>
      <c r="H238" s="5">
        <v>160.163917418819</v>
      </c>
    </row>
    <row r="239" spans="1:8">
      <c r="A239" s="3">
        <v>64</v>
      </c>
      <c r="B239" s="1">
        <v>15.04</v>
      </c>
      <c r="C239" s="4" t="s">
        <v>264</v>
      </c>
      <c r="D239" s="4" t="s">
        <v>469</v>
      </c>
      <c r="E239" s="4" t="s">
        <v>470</v>
      </c>
      <c r="F239" s="5">
        <v>5804</v>
      </c>
      <c r="G239" s="6">
        <v>308249</v>
      </c>
      <c r="H239" s="5">
        <v>53.1097518952447</v>
      </c>
    </row>
    <row r="240" spans="1:8">
      <c r="A240" s="3">
        <v>132</v>
      </c>
      <c r="B240" s="4" t="s">
        <v>17</v>
      </c>
      <c r="C240" s="4" t="s">
        <v>45</v>
      </c>
      <c r="D240" s="4" t="s">
        <v>471</v>
      </c>
      <c r="E240" s="4" t="s">
        <v>17</v>
      </c>
      <c r="F240" s="5">
        <v>45.25</v>
      </c>
      <c r="G240" s="6">
        <v>307150</v>
      </c>
      <c r="H240" s="5">
        <v>6787.8453038674</v>
      </c>
    </row>
    <row r="241" spans="1:8">
      <c r="A241" s="3">
        <v>419</v>
      </c>
      <c r="B241" s="1">
        <v>74.05</v>
      </c>
      <c r="C241" s="4" t="s">
        <v>425</v>
      </c>
      <c r="D241" s="4" t="s">
        <v>472</v>
      </c>
      <c r="E241" s="4" t="s">
        <v>473</v>
      </c>
      <c r="F241" s="5">
        <v>5779.47</v>
      </c>
      <c r="G241" s="6">
        <v>306783</v>
      </c>
      <c r="H241" s="5">
        <v>53.0815109343936</v>
      </c>
    </row>
    <row r="242" spans="1:8">
      <c r="A242" s="3">
        <v>385</v>
      </c>
      <c r="B242" s="1">
        <v>73.1</v>
      </c>
      <c r="C242" s="4" t="s">
        <v>91</v>
      </c>
      <c r="D242" s="4" t="s">
        <v>474</v>
      </c>
      <c r="E242" s="4" t="s">
        <v>475</v>
      </c>
      <c r="F242" s="5">
        <v>1236.27</v>
      </c>
      <c r="G242" s="6">
        <v>305758</v>
      </c>
      <c r="H242" s="5">
        <v>247.32299578571</v>
      </c>
    </row>
    <row r="243" spans="1:8">
      <c r="A243" s="3">
        <v>306</v>
      </c>
      <c r="B243" s="1">
        <v>53.18</v>
      </c>
      <c r="C243" s="4" t="s">
        <v>319</v>
      </c>
      <c r="D243" s="4" t="s">
        <v>476</v>
      </c>
      <c r="E243" s="4" t="s">
        <v>477</v>
      </c>
      <c r="F243" s="5">
        <v>1480.46</v>
      </c>
      <c r="G243" s="6">
        <v>303650</v>
      </c>
      <c r="H243" s="5">
        <v>205.105170014725</v>
      </c>
    </row>
    <row r="244" spans="1:8">
      <c r="A244" s="3">
        <v>245</v>
      </c>
      <c r="B244" s="1">
        <v>18.04</v>
      </c>
      <c r="C244" s="4" t="s">
        <v>79</v>
      </c>
      <c r="D244" s="4" t="s">
        <v>478</v>
      </c>
      <c r="E244" s="4" t="s">
        <v>479</v>
      </c>
      <c r="F244" s="5">
        <v>2142.78</v>
      </c>
      <c r="G244" s="6">
        <v>302139</v>
      </c>
      <c r="H244" s="5">
        <v>141.00327611794</v>
      </c>
    </row>
    <row r="245" spans="1:8">
      <c r="A245" s="3">
        <v>182</v>
      </c>
      <c r="B245" s="1">
        <v>61.02</v>
      </c>
      <c r="C245" s="4" t="s">
        <v>244</v>
      </c>
      <c r="D245" s="4" t="s">
        <v>480</v>
      </c>
      <c r="E245" s="4" t="s">
        <v>481</v>
      </c>
      <c r="F245" s="5">
        <v>2797.88</v>
      </c>
      <c r="G245" s="6">
        <v>301715</v>
      </c>
      <c r="H245" s="5">
        <v>107.83700516105</v>
      </c>
    </row>
    <row r="246" spans="1:8">
      <c r="A246" s="3">
        <v>499</v>
      </c>
      <c r="B246" s="1">
        <v>12.03</v>
      </c>
      <c r="C246" s="4" t="s">
        <v>36</v>
      </c>
      <c r="D246" s="4" t="s">
        <v>482</v>
      </c>
      <c r="E246" s="4" t="s">
        <v>483</v>
      </c>
      <c r="F246" s="5">
        <v>6030.47</v>
      </c>
      <c r="G246" s="6">
        <v>300911</v>
      </c>
      <c r="H246" s="5">
        <v>49.8984324604882</v>
      </c>
    </row>
    <row r="247" spans="1:8">
      <c r="A247" s="3">
        <v>448</v>
      </c>
      <c r="B247" s="1">
        <v>13.08</v>
      </c>
      <c r="C247" s="4" t="s">
        <v>186</v>
      </c>
      <c r="D247" s="4" t="s">
        <v>484</v>
      </c>
      <c r="E247" s="4" t="s">
        <v>485</v>
      </c>
      <c r="F247" s="5">
        <v>3947.63</v>
      </c>
      <c r="G247" s="6">
        <v>299851</v>
      </c>
      <c r="H247" s="5">
        <v>75.9572199015612</v>
      </c>
    </row>
    <row r="248" spans="1:8">
      <c r="A248" s="3">
        <v>6</v>
      </c>
      <c r="B248" s="1">
        <v>11.16</v>
      </c>
      <c r="C248" s="4" t="s">
        <v>268</v>
      </c>
      <c r="D248" s="4" t="s">
        <v>486</v>
      </c>
      <c r="E248" s="4" t="s">
        <v>487</v>
      </c>
      <c r="F248" s="5">
        <v>1956.72</v>
      </c>
      <c r="G248" s="6">
        <v>294356</v>
      </c>
      <c r="H248" s="5">
        <v>150.433378306554</v>
      </c>
    </row>
    <row r="249" spans="1:8">
      <c r="A249" s="3">
        <v>401</v>
      </c>
      <c r="B249" s="1">
        <v>72.03</v>
      </c>
      <c r="C249" s="4" t="s">
        <v>324</v>
      </c>
      <c r="D249" s="4" t="s">
        <v>488</v>
      </c>
      <c r="E249" s="4" t="s">
        <v>489</v>
      </c>
      <c r="F249" s="5">
        <v>4275.08</v>
      </c>
      <c r="G249" s="6">
        <v>293470</v>
      </c>
      <c r="H249" s="5">
        <v>68.6466686003537</v>
      </c>
    </row>
    <row r="250" spans="1:8">
      <c r="A250" s="3">
        <v>215</v>
      </c>
      <c r="B250" s="4" t="s">
        <v>17</v>
      </c>
      <c r="C250" s="4" t="s">
        <v>341</v>
      </c>
      <c r="D250" s="4" t="s">
        <v>490</v>
      </c>
      <c r="E250" s="4" t="s">
        <v>17</v>
      </c>
      <c r="F250" s="5">
        <v>2399.5</v>
      </c>
      <c r="G250" s="6">
        <v>293457</v>
      </c>
      <c r="H250" s="5">
        <v>122.299229006043</v>
      </c>
    </row>
    <row r="251" spans="1:8">
      <c r="A251" s="3">
        <v>503</v>
      </c>
      <c r="B251" s="4" t="s">
        <v>17</v>
      </c>
      <c r="C251" s="4" t="s">
        <v>36</v>
      </c>
      <c r="D251" s="4" t="s">
        <v>491</v>
      </c>
      <c r="E251" s="4" t="s">
        <v>17</v>
      </c>
      <c r="F251" s="5">
        <v>59.19</v>
      </c>
      <c r="G251" s="6">
        <v>291842</v>
      </c>
      <c r="H251" s="5">
        <v>4930.59638452441</v>
      </c>
    </row>
    <row r="252" spans="1:8">
      <c r="A252" s="3">
        <v>383</v>
      </c>
      <c r="B252" s="1">
        <v>73.22</v>
      </c>
      <c r="C252" s="4" t="s">
        <v>91</v>
      </c>
      <c r="D252" s="4" t="s">
        <v>492</v>
      </c>
      <c r="E252" s="4" t="s">
        <v>493</v>
      </c>
      <c r="F252" s="5">
        <v>7502.58</v>
      </c>
      <c r="G252" s="6">
        <v>287472</v>
      </c>
      <c r="H252" s="5">
        <v>38.3164191518118</v>
      </c>
    </row>
    <row r="253" spans="1:8">
      <c r="A253" s="3">
        <v>168</v>
      </c>
      <c r="B253" s="4" t="s">
        <v>17</v>
      </c>
      <c r="C253" s="4" t="s">
        <v>20</v>
      </c>
      <c r="D253" s="4" t="s">
        <v>494</v>
      </c>
      <c r="E253" s="4" t="s">
        <v>17</v>
      </c>
      <c r="F253" s="5">
        <v>63.4</v>
      </c>
      <c r="G253" s="6">
        <v>286796</v>
      </c>
      <c r="H253" s="5">
        <v>4523.59621451104</v>
      </c>
    </row>
    <row r="254" spans="1:8">
      <c r="A254" s="3">
        <v>255</v>
      </c>
      <c r="B254" s="1">
        <v>18.12</v>
      </c>
      <c r="C254" s="4" t="s">
        <v>79</v>
      </c>
      <c r="D254" s="4" t="s">
        <v>495</v>
      </c>
      <c r="E254" s="4" t="s">
        <v>496</v>
      </c>
      <c r="F254" s="5">
        <v>1201</v>
      </c>
      <c r="G254" s="6">
        <v>286162</v>
      </c>
      <c r="H254" s="5">
        <v>238.269775187344</v>
      </c>
    </row>
    <row r="255" spans="1:8">
      <c r="A255" s="3">
        <v>329</v>
      </c>
      <c r="B255" s="4" t="s">
        <v>17</v>
      </c>
      <c r="C255" s="4" t="s">
        <v>497</v>
      </c>
      <c r="D255" s="4" t="s">
        <v>498</v>
      </c>
      <c r="E255" s="4" t="s">
        <v>17</v>
      </c>
      <c r="F255" s="5">
        <v>656.64</v>
      </c>
      <c r="G255" s="6">
        <v>284410</v>
      </c>
      <c r="H255" s="5">
        <v>433.129264132554</v>
      </c>
    </row>
    <row r="256" spans="1:8">
      <c r="A256" s="3">
        <v>175</v>
      </c>
      <c r="B256" s="1">
        <v>61.07</v>
      </c>
      <c r="C256" s="4" t="s">
        <v>244</v>
      </c>
      <c r="D256" s="4" t="s">
        <v>499</v>
      </c>
      <c r="E256" s="4" t="s">
        <v>500</v>
      </c>
      <c r="F256" s="5">
        <v>5075.48</v>
      </c>
      <c r="G256" s="6">
        <v>283775</v>
      </c>
      <c r="H256" s="5">
        <v>55.9109680266694</v>
      </c>
    </row>
    <row r="257" spans="1:8">
      <c r="A257" s="3">
        <v>43</v>
      </c>
      <c r="B257" s="1">
        <v>17.03</v>
      </c>
      <c r="C257" s="4" t="s">
        <v>400</v>
      </c>
      <c r="D257" s="4" t="s">
        <v>501</v>
      </c>
      <c r="E257" s="4" t="s">
        <v>502</v>
      </c>
      <c r="F257" s="5">
        <v>4324.6</v>
      </c>
      <c r="G257" s="6">
        <v>279223</v>
      </c>
      <c r="H257" s="5">
        <v>64.5662026545808</v>
      </c>
    </row>
    <row r="258" spans="1:8">
      <c r="A258" s="3">
        <v>387</v>
      </c>
      <c r="B258" s="1">
        <v>73.14</v>
      </c>
      <c r="C258" s="4" t="s">
        <v>91</v>
      </c>
      <c r="D258" s="4" t="s">
        <v>503</v>
      </c>
      <c r="E258" s="4" t="s">
        <v>504</v>
      </c>
      <c r="F258" s="5">
        <v>2506.19</v>
      </c>
      <c r="G258" s="6">
        <v>278004</v>
      </c>
      <c r="H258" s="5">
        <v>110.926944884466</v>
      </c>
    </row>
    <row r="259" spans="1:8">
      <c r="A259" s="3">
        <v>294</v>
      </c>
      <c r="B259" s="1">
        <v>53.06</v>
      </c>
      <c r="C259" s="4" t="s">
        <v>319</v>
      </c>
      <c r="D259" s="4" t="s">
        <v>505</v>
      </c>
      <c r="E259" s="4" t="s">
        <v>506</v>
      </c>
      <c r="F259" s="5">
        <v>1813.2</v>
      </c>
      <c r="G259" s="6">
        <v>276896</v>
      </c>
      <c r="H259" s="5">
        <v>152.711228766821</v>
      </c>
    </row>
    <row r="260" spans="1:8">
      <c r="A260" s="3">
        <v>48</v>
      </c>
      <c r="B260" s="1">
        <v>17.02</v>
      </c>
      <c r="C260" s="4" t="s">
        <v>400</v>
      </c>
      <c r="D260" s="4" t="s">
        <v>507</v>
      </c>
      <c r="E260" s="4" t="s">
        <v>508</v>
      </c>
      <c r="F260" s="5">
        <v>1639.98</v>
      </c>
      <c r="G260" s="6">
        <v>275640</v>
      </c>
      <c r="H260" s="5">
        <v>168.075220429517</v>
      </c>
    </row>
    <row r="261" spans="1:8">
      <c r="A261" s="3">
        <v>299</v>
      </c>
      <c r="B261" s="1">
        <v>53.19</v>
      </c>
      <c r="C261" s="4" t="s">
        <v>319</v>
      </c>
      <c r="D261" s="4" t="s">
        <v>509</v>
      </c>
      <c r="E261" s="4" t="s">
        <v>510</v>
      </c>
      <c r="F261" s="5">
        <v>2642.93</v>
      </c>
      <c r="G261" s="6">
        <v>275603</v>
      </c>
      <c r="H261" s="5">
        <v>104.279341488424</v>
      </c>
    </row>
    <row r="262" spans="1:8">
      <c r="A262" s="3">
        <v>136</v>
      </c>
      <c r="B262" s="4" t="s">
        <v>17</v>
      </c>
      <c r="C262" s="4" t="s">
        <v>45</v>
      </c>
      <c r="D262" s="4" t="s">
        <v>511</v>
      </c>
      <c r="E262" s="4" t="s">
        <v>17</v>
      </c>
      <c r="F262" s="5">
        <v>39.68</v>
      </c>
      <c r="G262" s="6">
        <v>273825</v>
      </c>
      <c r="H262" s="5">
        <v>6900.83165322581</v>
      </c>
    </row>
    <row r="263" spans="1:8">
      <c r="A263" s="3">
        <v>293</v>
      </c>
      <c r="B263" s="1">
        <v>53.08</v>
      </c>
      <c r="C263" s="4" t="s">
        <v>319</v>
      </c>
      <c r="D263" s="4" t="s">
        <v>512</v>
      </c>
      <c r="E263" s="4" t="s">
        <v>513</v>
      </c>
      <c r="F263" s="5">
        <v>2046.5</v>
      </c>
      <c r="G263" s="6">
        <v>270763</v>
      </c>
      <c r="H263" s="5">
        <v>132.305399462497</v>
      </c>
    </row>
    <row r="264" spans="1:8">
      <c r="A264" s="3">
        <v>208</v>
      </c>
      <c r="B264" s="1">
        <v>62.01</v>
      </c>
      <c r="C264" s="4" t="s">
        <v>341</v>
      </c>
      <c r="D264" s="4" t="s">
        <v>514</v>
      </c>
      <c r="E264" s="4" t="s">
        <v>515</v>
      </c>
      <c r="F264" s="5">
        <v>10759</v>
      </c>
      <c r="G264" s="6">
        <v>270388</v>
      </c>
      <c r="H264" s="5">
        <v>25.1313319081699</v>
      </c>
    </row>
    <row r="265" spans="1:8">
      <c r="A265" s="3">
        <v>335</v>
      </c>
      <c r="B265" s="1">
        <v>91.02</v>
      </c>
      <c r="C265" s="4" t="s">
        <v>413</v>
      </c>
      <c r="D265" s="4" t="s">
        <v>516</v>
      </c>
      <c r="E265" s="4" t="s">
        <v>517</v>
      </c>
      <c r="F265" s="5">
        <v>7030.66</v>
      </c>
      <c r="G265" s="6">
        <v>269553</v>
      </c>
      <c r="H265" s="5">
        <v>38.3396437887766</v>
      </c>
    </row>
    <row r="266" spans="1:8">
      <c r="A266" s="3">
        <v>390</v>
      </c>
      <c r="B266" s="1">
        <v>73.05</v>
      </c>
      <c r="C266" s="4" t="s">
        <v>91</v>
      </c>
      <c r="D266" s="4" t="s">
        <v>518</v>
      </c>
      <c r="E266" s="4" t="s">
        <v>519</v>
      </c>
      <c r="F266" s="5">
        <v>566.51</v>
      </c>
      <c r="G266" s="6">
        <v>269171</v>
      </c>
      <c r="H266" s="5">
        <v>475.139009020141</v>
      </c>
    </row>
    <row r="267" spans="1:8">
      <c r="A267" s="3">
        <v>507</v>
      </c>
      <c r="B267" s="4" t="s">
        <v>17</v>
      </c>
      <c r="C267" s="4" t="s">
        <v>36</v>
      </c>
      <c r="D267" s="4" t="s">
        <v>520</v>
      </c>
      <c r="E267" s="4" t="s">
        <v>17</v>
      </c>
      <c r="F267" s="5">
        <v>55.66</v>
      </c>
      <c r="G267" s="6">
        <v>268254</v>
      </c>
      <c r="H267" s="5">
        <v>4819.51131872081</v>
      </c>
    </row>
    <row r="268" spans="1:8">
      <c r="A268" s="3">
        <v>24</v>
      </c>
      <c r="B268" s="1">
        <v>51.06</v>
      </c>
      <c r="C268" s="4" t="s">
        <v>203</v>
      </c>
      <c r="D268" s="4" t="s">
        <v>521</v>
      </c>
      <c r="E268" s="4" t="s">
        <v>522</v>
      </c>
      <c r="F268" s="5">
        <v>490.71</v>
      </c>
      <c r="G268" s="6">
        <v>264945</v>
      </c>
      <c r="H268" s="5">
        <v>539.92174604145</v>
      </c>
    </row>
    <row r="269" spans="1:8">
      <c r="A269" s="3">
        <v>494</v>
      </c>
      <c r="B269" s="1">
        <v>12.21</v>
      </c>
      <c r="C269" s="4" t="s">
        <v>36</v>
      </c>
      <c r="D269" s="4" t="s">
        <v>523</v>
      </c>
      <c r="E269" s="4" t="s">
        <v>524</v>
      </c>
      <c r="F269" s="5">
        <v>3892.74</v>
      </c>
      <c r="G269" s="6">
        <v>261011</v>
      </c>
      <c r="H269" s="5">
        <v>67.0507149205958</v>
      </c>
    </row>
    <row r="270" spans="1:8">
      <c r="A270" s="3">
        <v>493</v>
      </c>
      <c r="B270" s="1">
        <v>12.2</v>
      </c>
      <c r="C270" s="4" t="s">
        <v>36</v>
      </c>
      <c r="D270" s="4" t="s">
        <v>525</v>
      </c>
      <c r="E270" s="4" t="s">
        <v>526</v>
      </c>
      <c r="F270" s="5">
        <v>3918.05</v>
      </c>
      <c r="G270" s="6">
        <v>260720</v>
      </c>
      <c r="H270" s="5">
        <v>66.5433059812917</v>
      </c>
    </row>
    <row r="271" spans="1:8">
      <c r="A271" s="3">
        <v>311</v>
      </c>
      <c r="B271" s="1">
        <v>53.03</v>
      </c>
      <c r="C271" s="4" t="s">
        <v>319</v>
      </c>
      <c r="D271" s="4" t="s">
        <v>527</v>
      </c>
      <c r="E271" s="4" t="s">
        <v>528</v>
      </c>
      <c r="F271" s="5">
        <v>2669.7</v>
      </c>
      <c r="G271" s="6">
        <v>259829</v>
      </c>
      <c r="H271" s="5">
        <v>97.3251676218302</v>
      </c>
    </row>
    <row r="272" spans="1:8">
      <c r="A272" s="3">
        <v>193</v>
      </c>
      <c r="B272" s="1">
        <v>63.07</v>
      </c>
      <c r="C272" s="4" t="s">
        <v>242</v>
      </c>
      <c r="D272" s="4" t="s">
        <v>529</v>
      </c>
      <c r="E272" s="4" t="s">
        <v>530</v>
      </c>
      <c r="F272" s="5">
        <v>1472</v>
      </c>
      <c r="G272" s="6">
        <v>258721</v>
      </c>
      <c r="H272" s="5">
        <v>175.761548913043</v>
      </c>
    </row>
    <row r="273" spans="1:8">
      <c r="A273" s="3">
        <v>298</v>
      </c>
      <c r="B273" s="1">
        <v>53.15</v>
      </c>
      <c r="C273" s="4" t="s">
        <v>319</v>
      </c>
      <c r="D273" s="4" t="s">
        <v>531</v>
      </c>
      <c r="E273" s="4" t="s">
        <v>532</v>
      </c>
      <c r="F273" s="5">
        <v>2397.03</v>
      </c>
      <c r="G273" s="6">
        <v>256317</v>
      </c>
      <c r="H273" s="5">
        <v>106.931077208045</v>
      </c>
    </row>
    <row r="274" spans="1:8">
      <c r="A274" s="3">
        <v>221</v>
      </c>
      <c r="B274" s="1">
        <v>64.01</v>
      </c>
      <c r="C274" s="4" t="s">
        <v>218</v>
      </c>
      <c r="D274" s="4" t="s">
        <v>533</v>
      </c>
      <c r="E274" s="4" t="s">
        <v>534</v>
      </c>
      <c r="F274" s="5">
        <v>7730.88</v>
      </c>
      <c r="G274" s="6">
        <v>254503</v>
      </c>
      <c r="H274" s="5">
        <v>32.920314375595</v>
      </c>
    </row>
    <row r="275" spans="1:8">
      <c r="A275" s="3">
        <v>421</v>
      </c>
      <c r="B275" s="1">
        <v>74.02</v>
      </c>
      <c r="C275" s="4" t="s">
        <v>425</v>
      </c>
      <c r="D275" s="4" t="s">
        <v>535</v>
      </c>
      <c r="E275" s="4" t="s">
        <v>536</v>
      </c>
      <c r="F275" s="5">
        <v>4435.28</v>
      </c>
      <c r="G275" s="6">
        <v>253659</v>
      </c>
      <c r="H275" s="5">
        <v>57.1912032611244</v>
      </c>
    </row>
    <row r="276" spans="1:8">
      <c r="A276" s="3">
        <v>200</v>
      </c>
      <c r="B276" s="4" t="s">
        <v>17</v>
      </c>
      <c r="C276" s="4" t="s">
        <v>242</v>
      </c>
      <c r="D276" s="4" t="s">
        <v>537</v>
      </c>
      <c r="E276" s="4" t="s">
        <v>17</v>
      </c>
      <c r="F276" s="5">
        <v>371</v>
      </c>
      <c r="G276" s="6">
        <v>253442</v>
      </c>
      <c r="H276" s="5">
        <v>683.132075471698</v>
      </c>
    </row>
    <row r="277" spans="1:8">
      <c r="A277" s="3">
        <v>196</v>
      </c>
      <c r="B277" s="1">
        <v>63.09</v>
      </c>
      <c r="C277" s="4" t="s">
        <v>242</v>
      </c>
      <c r="D277" s="4" t="s">
        <v>538</v>
      </c>
      <c r="E277" s="4" t="s">
        <v>539</v>
      </c>
      <c r="F277" s="5">
        <v>3766.97</v>
      </c>
      <c r="G277" s="6">
        <v>253305</v>
      </c>
      <c r="H277" s="5">
        <v>67.2436998436409</v>
      </c>
    </row>
    <row r="278" spans="1:8">
      <c r="A278" s="3">
        <v>18</v>
      </c>
      <c r="B278" s="4" t="s">
        <v>17</v>
      </c>
      <c r="C278" s="4" t="s">
        <v>268</v>
      </c>
      <c r="D278" s="4" t="s">
        <v>540</v>
      </c>
      <c r="E278" s="4" t="s">
        <v>17</v>
      </c>
      <c r="F278" s="5">
        <v>61.36</v>
      </c>
      <c r="G278" s="6">
        <v>252899</v>
      </c>
      <c r="H278" s="5">
        <v>4121.56127770535</v>
      </c>
    </row>
    <row r="279" spans="1:8">
      <c r="A279" s="3">
        <v>272</v>
      </c>
      <c r="B279" s="1">
        <v>82.04</v>
      </c>
      <c r="C279" s="4" t="s">
        <v>541</v>
      </c>
      <c r="D279" s="4" t="s">
        <v>542</v>
      </c>
      <c r="E279" s="4" t="s">
        <v>543</v>
      </c>
      <c r="F279" s="5">
        <v>8148.9</v>
      </c>
      <c r="G279" s="6">
        <v>247378</v>
      </c>
      <c r="H279" s="5">
        <v>30.35722612868</v>
      </c>
    </row>
    <row r="280" spans="1:8">
      <c r="A280" s="3">
        <v>406</v>
      </c>
      <c r="B280" s="1">
        <v>72.1</v>
      </c>
      <c r="C280" s="4" t="s">
        <v>324</v>
      </c>
      <c r="D280" s="4" t="s">
        <v>544</v>
      </c>
      <c r="E280" s="4" t="s">
        <v>545</v>
      </c>
      <c r="F280" s="5">
        <v>5196.02</v>
      </c>
      <c r="G280" s="6">
        <v>247057</v>
      </c>
      <c r="H280" s="5">
        <v>47.547353551372</v>
      </c>
    </row>
    <row r="281" spans="1:8">
      <c r="A281" s="3">
        <v>427</v>
      </c>
      <c r="B281" s="1">
        <v>71.01</v>
      </c>
      <c r="C281" s="4" t="s">
        <v>315</v>
      </c>
      <c r="D281" s="4" t="s">
        <v>546</v>
      </c>
      <c r="E281" s="4" t="s">
        <v>547</v>
      </c>
      <c r="F281" s="5">
        <v>2871.65</v>
      </c>
      <c r="G281" s="6">
        <v>246282</v>
      </c>
      <c r="H281" s="5">
        <v>85.7632371633033</v>
      </c>
    </row>
    <row r="282" spans="1:8">
      <c r="A282" s="3">
        <v>309</v>
      </c>
      <c r="B282" s="1">
        <v>53.11</v>
      </c>
      <c r="C282" s="4" t="s">
        <v>319</v>
      </c>
      <c r="D282" s="4" t="s">
        <v>548</v>
      </c>
      <c r="E282" s="4" t="s">
        <v>549</v>
      </c>
      <c r="F282" s="5">
        <v>7000.5</v>
      </c>
      <c r="G282" s="6">
        <v>244820</v>
      </c>
      <c r="H282" s="5">
        <v>34.9717877294479</v>
      </c>
    </row>
    <row r="283" spans="1:8">
      <c r="A283" s="3">
        <v>382</v>
      </c>
      <c r="B283" s="1">
        <v>73.24</v>
      </c>
      <c r="C283" s="4" t="s">
        <v>91</v>
      </c>
      <c r="D283" s="4" t="s">
        <v>550</v>
      </c>
      <c r="E283" s="4" t="s">
        <v>551</v>
      </c>
      <c r="F283" s="5">
        <v>6944.88</v>
      </c>
      <c r="G283" s="6">
        <v>243069</v>
      </c>
      <c r="H283" s="5">
        <v>34.999740816256</v>
      </c>
    </row>
    <row r="284" spans="1:8">
      <c r="A284" s="3">
        <v>405</v>
      </c>
      <c r="B284" s="1">
        <v>72.02</v>
      </c>
      <c r="C284" s="4" t="s">
        <v>324</v>
      </c>
      <c r="D284" s="4" t="s">
        <v>552</v>
      </c>
      <c r="E284" s="4" t="s">
        <v>553</v>
      </c>
      <c r="F284" s="5">
        <v>7112.25</v>
      </c>
      <c r="G284" s="6">
        <v>243025</v>
      </c>
      <c r="H284" s="5">
        <v>34.1699180990544</v>
      </c>
    </row>
    <row r="285" spans="1:8">
      <c r="A285" s="3">
        <v>231</v>
      </c>
      <c r="B285" s="4" t="s">
        <v>17</v>
      </c>
      <c r="C285" s="4" t="s">
        <v>554</v>
      </c>
      <c r="D285" s="4" t="s">
        <v>555</v>
      </c>
      <c r="E285" s="4" t="s">
        <v>17</v>
      </c>
      <c r="F285" s="5">
        <v>250.8</v>
      </c>
      <c r="G285" s="6">
        <v>242800</v>
      </c>
      <c r="H285" s="5">
        <v>968.102073365231</v>
      </c>
    </row>
    <row r="286" spans="1:8">
      <c r="A286" s="3">
        <v>239</v>
      </c>
      <c r="B286" s="1">
        <v>21.02</v>
      </c>
      <c r="C286" s="4" t="s">
        <v>148</v>
      </c>
      <c r="D286" s="4" t="s">
        <v>556</v>
      </c>
      <c r="E286" s="4" t="s">
        <v>557</v>
      </c>
      <c r="F286" s="5">
        <v>912.75</v>
      </c>
      <c r="G286" s="6">
        <v>240891</v>
      </c>
      <c r="H286" s="5">
        <v>263.917830731306</v>
      </c>
    </row>
    <row r="287" spans="1:8">
      <c r="A287" s="3">
        <v>173</v>
      </c>
      <c r="B287" s="4" t="s">
        <v>17</v>
      </c>
      <c r="C287" s="4" t="s">
        <v>20</v>
      </c>
      <c r="D287" s="4" t="s">
        <v>558</v>
      </c>
      <c r="E287" s="4" t="s">
        <v>17</v>
      </c>
      <c r="F287" s="5">
        <v>56.67</v>
      </c>
      <c r="G287" s="6">
        <v>239649</v>
      </c>
      <c r="H287" s="5">
        <v>4228.85124404447</v>
      </c>
    </row>
    <row r="288" spans="1:8">
      <c r="A288" s="3">
        <v>176</v>
      </c>
      <c r="B288" s="1">
        <v>61.06</v>
      </c>
      <c r="C288" s="4" t="s">
        <v>244</v>
      </c>
      <c r="D288" s="4" t="s">
        <v>559</v>
      </c>
      <c r="E288" s="4" t="s">
        <v>560</v>
      </c>
      <c r="F288" s="5">
        <v>29842</v>
      </c>
      <c r="G288" s="6">
        <v>237599</v>
      </c>
      <c r="H288" s="5">
        <v>7.9618993365056</v>
      </c>
    </row>
    <row r="289" spans="1:8">
      <c r="A289" s="3">
        <v>340</v>
      </c>
      <c r="B289" s="1">
        <v>91.14</v>
      </c>
      <c r="C289" s="4" t="s">
        <v>413</v>
      </c>
      <c r="D289" s="4" t="s">
        <v>561</v>
      </c>
      <c r="E289" s="4" t="s">
        <v>562</v>
      </c>
      <c r="F289" s="5">
        <v>5588.13</v>
      </c>
      <c r="G289" s="6">
        <v>236986</v>
      </c>
      <c r="H289" s="5">
        <v>42.4088201240844</v>
      </c>
    </row>
    <row r="290" spans="1:8">
      <c r="A290" s="3">
        <v>66</v>
      </c>
      <c r="B290" s="1">
        <v>15.01</v>
      </c>
      <c r="C290" s="4" t="s">
        <v>264</v>
      </c>
      <c r="D290" s="4" t="s">
        <v>563</v>
      </c>
      <c r="E290" s="4" t="s">
        <v>564</v>
      </c>
      <c r="F290" s="5">
        <v>3355.27</v>
      </c>
      <c r="G290" s="6">
        <v>235735</v>
      </c>
      <c r="H290" s="5">
        <v>70.2581312383206</v>
      </c>
    </row>
    <row r="291" spans="1:8">
      <c r="A291" s="3">
        <v>450</v>
      </c>
      <c r="B291" s="1">
        <v>13.03</v>
      </c>
      <c r="C291" s="4" t="s">
        <v>186</v>
      </c>
      <c r="D291" s="4" t="s">
        <v>565</v>
      </c>
      <c r="E291" s="4" t="s">
        <v>566</v>
      </c>
      <c r="F291" s="5">
        <v>3130.4</v>
      </c>
      <c r="G291" s="6">
        <v>235045</v>
      </c>
      <c r="H291" s="5">
        <v>75.0846537183747</v>
      </c>
    </row>
    <row r="292" spans="1:8">
      <c r="A292" s="3">
        <v>435</v>
      </c>
      <c r="B292" s="1">
        <v>71.05</v>
      </c>
      <c r="C292" s="4" t="s">
        <v>315</v>
      </c>
      <c r="D292" s="4" t="s">
        <v>567</v>
      </c>
      <c r="E292" s="4" t="s">
        <v>568</v>
      </c>
      <c r="F292" s="5">
        <v>1409.97</v>
      </c>
      <c r="G292" s="6">
        <v>234365</v>
      </c>
      <c r="H292" s="5">
        <v>166.219848649262</v>
      </c>
    </row>
    <row r="293" spans="1:8">
      <c r="A293" s="3">
        <v>286</v>
      </c>
      <c r="B293" s="1">
        <v>52.08</v>
      </c>
      <c r="C293" s="4" t="s">
        <v>105</v>
      </c>
      <c r="D293" s="4" t="s">
        <v>569</v>
      </c>
      <c r="E293" s="4" t="s">
        <v>539</v>
      </c>
      <c r="F293" s="5">
        <v>776.25</v>
      </c>
      <c r="G293" s="6">
        <v>233691</v>
      </c>
      <c r="H293" s="5">
        <v>301.051207729469</v>
      </c>
    </row>
    <row r="294" spans="1:8">
      <c r="A294" s="3">
        <v>188</v>
      </c>
      <c r="B294" s="4" t="s">
        <v>17</v>
      </c>
      <c r="C294" s="4" t="s">
        <v>244</v>
      </c>
      <c r="D294" s="4" t="s">
        <v>570</v>
      </c>
      <c r="E294" s="4" t="s">
        <v>17</v>
      </c>
      <c r="F294" s="5">
        <v>547.5</v>
      </c>
      <c r="G294" s="6">
        <v>232993</v>
      </c>
      <c r="H294" s="5">
        <v>425.55799086758</v>
      </c>
    </row>
    <row r="295" spans="1:8">
      <c r="A295" s="3">
        <v>4</v>
      </c>
      <c r="B295" s="1">
        <v>11.01</v>
      </c>
      <c r="C295" s="4" t="s">
        <v>268</v>
      </c>
      <c r="D295" s="4" t="s">
        <v>571</v>
      </c>
      <c r="E295" s="4" t="s">
        <v>572</v>
      </c>
      <c r="F295" s="5">
        <v>3841.6</v>
      </c>
      <c r="G295" s="6">
        <v>232414</v>
      </c>
      <c r="H295" s="5">
        <v>60.4992711370262</v>
      </c>
    </row>
    <row r="296" spans="1:8">
      <c r="A296" s="3">
        <v>346</v>
      </c>
      <c r="B296" s="1">
        <v>91.01</v>
      </c>
      <c r="C296" s="4" t="s">
        <v>573</v>
      </c>
      <c r="D296" s="4" t="s">
        <v>574</v>
      </c>
      <c r="E296" s="4" t="s">
        <v>575</v>
      </c>
      <c r="F296" s="5">
        <v>44071</v>
      </c>
      <c r="G296" s="6">
        <v>230932</v>
      </c>
      <c r="H296" s="5">
        <v>5.23999909237367</v>
      </c>
    </row>
    <row r="297" spans="1:8">
      <c r="A297" s="3">
        <v>415</v>
      </c>
      <c r="B297" s="1">
        <v>74.01</v>
      </c>
      <c r="C297" s="4" t="s">
        <v>425</v>
      </c>
      <c r="D297" s="4" t="s">
        <v>576</v>
      </c>
      <c r="E297" s="4" t="s">
        <v>577</v>
      </c>
      <c r="F297" s="5">
        <v>3283.59</v>
      </c>
      <c r="G297" s="6">
        <v>228970</v>
      </c>
      <c r="H297" s="5">
        <v>69.7316047374977</v>
      </c>
    </row>
    <row r="298" spans="1:8">
      <c r="A298" s="3">
        <v>388</v>
      </c>
      <c r="B298" s="1">
        <v>73.07</v>
      </c>
      <c r="C298" s="4" t="s">
        <v>91</v>
      </c>
      <c r="D298" s="4" t="s">
        <v>578</v>
      </c>
      <c r="E298" s="4" t="s">
        <v>579</v>
      </c>
      <c r="F298" s="5">
        <v>819.96</v>
      </c>
      <c r="G298" s="6">
        <v>228936</v>
      </c>
      <c r="H298" s="5">
        <v>279.203863603103</v>
      </c>
    </row>
    <row r="299" spans="1:8">
      <c r="A299" s="3">
        <v>181</v>
      </c>
      <c r="B299" s="1">
        <v>61.1</v>
      </c>
      <c r="C299" s="4" t="s">
        <v>244</v>
      </c>
      <c r="D299" s="4" t="s">
        <v>580</v>
      </c>
      <c r="E299" s="4" t="s">
        <v>581</v>
      </c>
      <c r="F299" s="5">
        <v>10640.8</v>
      </c>
      <c r="G299" s="6">
        <v>228787</v>
      </c>
      <c r="H299" s="5">
        <v>21.5009209833847</v>
      </c>
    </row>
    <row r="300" spans="1:8">
      <c r="A300" s="3">
        <v>443</v>
      </c>
      <c r="B300" s="1">
        <v>13.1</v>
      </c>
      <c r="C300" s="4" t="s">
        <v>186</v>
      </c>
      <c r="D300" s="4" t="s">
        <v>582</v>
      </c>
      <c r="E300" s="4" t="s">
        <v>583</v>
      </c>
      <c r="F300" s="5">
        <v>2961.13</v>
      </c>
      <c r="G300" s="6">
        <v>228591</v>
      </c>
      <c r="H300" s="5">
        <v>77.1972186293746</v>
      </c>
    </row>
    <row r="301" spans="1:8">
      <c r="A301" s="3">
        <v>192</v>
      </c>
      <c r="B301" s="1">
        <v>63.06</v>
      </c>
      <c r="C301" s="4" t="s">
        <v>242</v>
      </c>
      <c r="D301" s="4" t="s">
        <v>584</v>
      </c>
      <c r="E301" s="4" t="s">
        <v>585</v>
      </c>
      <c r="F301" s="5">
        <v>1804.94</v>
      </c>
      <c r="G301" s="6">
        <v>228006</v>
      </c>
      <c r="H301" s="5">
        <v>126.323312686294</v>
      </c>
    </row>
    <row r="302" spans="1:8">
      <c r="A302" s="3">
        <v>422</v>
      </c>
      <c r="B302" s="1">
        <v>74.03</v>
      </c>
      <c r="C302" s="4" t="s">
        <v>425</v>
      </c>
      <c r="D302" s="4" t="s">
        <v>586</v>
      </c>
      <c r="E302" s="4" t="s">
        <v>587</v>
      </c>
      <c r="F302" s="5">
        <v>1922.16</v>
      </c>
      <c r="G302" s="6">
        <v>227941</v>
      </c>
      <c r="H302" s="5">
        <v>118.585861738877</v>
      </c>
    </row>
    <row r="303" spans="1:8">
      <c r="A303" s="3">
        <v>250</v>
      </c>
      <c r="B303" s="1">
        <v>18.11</v>
      </c>
      <c r="C303" s="4" t="s">
        <v>79</v>
      </c>
      <c r="D303" s="4" t="s">
        <v>588</v>
      </c>
      <c r="E303" s="4" t="s">
        <v>589</v>
      </c>
      <c r="F303" s="5">
        <v>2184</v>
      </c>
      <c r="G303" s="6">
        <v>227518</v>
      </c>
      <c r="H303" s="5">
        <v>104.174908424908</v>
      </c>
    </row>
    <row r="304" spans="1:8">
      <c r="A304" s="3">
        <v>194</v>
      </c>
      <c r="B304" s="1">
        <v>63.08</v>
      </c>
      <c r="C304" s="4" t="s">
        <v>242</v>
      </c>
      <c r="D304" s="4" t="s">
        <v>590</v>
      </c>
      <c r="E304" s="4" t="s">
        <v>591</v>
      </c>
      <c r="F304" s="5">
        <v>892.7</v>
      </c>
      <c r="G304" s="6">
        <v>226727</v>
      </c>
      <c r="H304" s="5">
        <v>253.978940293492</v>
      </c>
    </row>
    <row r="305" spans="1:8">
      <c r="A305" s="3">
        <v>506</v>
      </c>
      <c r="B305" s="4" t="s">
        <v>17</v>
      </c>
      <c r="C305" s="4" t="s">
        <v>36</v>
      </c>
      <c r="D305" s="4" t="s">
        <v>592</v>
      </c>
      <c r="E305" s="4" t="s">
        <v>17</v>
      </c>
      <c r="F305" s="5">
        <v>114.66</v>
      </c>
      <c r="G305" s="6">
        <v>225105</v>
      </c>
      <c r="H305" s="5">
        <v>1963.23914181057</v>
      </c>
    </row>
    <row r="306" spans="1:8">
      <c r="A306" s="3">
        <v>353</v>
      </c>
      <c r="B306" s="1">
        <v>91.07</v>
      </c>
      <c r="C306" s="4" t="s">
        <v>464</v>
      </c>
      <c r="D306" s="4" t="s">
        <v>593</v>
      </c>
      <c r="E306" s="4" t="s">
        <v>594</v>
      </c>
      <c r="F306" s="5">
        <v>4989.51</v>
      </c>
      <c r="G306" s="6">
        <v>224527</v>
      </c>
      <c r="H306" s="5">
        <v>44.9998096005419</v>
      </c>
    </row>
    <row r="307" spans="1:8">
      <c r="A307" s="3">
        <v>389</v>
      </c>
      <c r="B307" s="1">
        <v>73.12</v>
      </c>
      <c r="C307" s="4" t="s">
        <v>91</v>
      </c>
      <c r="D307" s="4" t="s">
        <v>595</v>
      </c>
      <c r="E307" s="4" t="s">
        <v>596</v>
      </c>
      <c r="F307" s="5">
        <v>1359.44</v>
      </c>
      <c r="G307" s="6">
        <v>223757</v>
      </c>
      <c r="H307" s="5">
        <v>164.594980286</v>
      </c>
    </row>
    <row r="308" spans="1:8">
      <c r="A308" s="3">
        <v>71</v>
      </c>
      <c r="B308" s="1">
        <v>15.07</v>
      </c>
      <c r="C308" s="4" t="s">
        <v>264</v>
      </c>
      <c r="D308" s="4" t="s">
        <v>597</v>
      </c>
      <c r="E308" s="4" t="s">
        <v>598</v>
      </c>
      <c r="F308" s="5">
        <v>5445</v>
      </c>
      <c r="G308" s="6">
        <v>222834</v>
      </c>
      <c r="H308" s="5">
        <v>40.9245179063361</v>
      </c>
    </row>
    <row r="309" spans="1:8">
      <c r="A309" s="3">
        <v>391</v>
      </c>
      <c r="B309" s="1">
        <v>73.18</v>
      </c>
      <c r="C309" s="4" t="s">
        <v>91</v>
      </c>
      <c r="D309" s="4" t="s">
        <v>599</v>
      </c>
      <c r="E309" s="4" t="s">
        <v>600</v>
      </c>
      <c r="F309" s="5">
        <v>2054.3</v>
      </c>
      <c r="G309" s="6">
        <v>221795</v>
      </c>
      <c r="H309" s="5">
        <v>107.96621720294</v>
      </c>
    </row>
    <row r="310" spans="1:8">
      <c r="A310" s="3">
        <v>438</v>
      </c>
      <c r="B310" s="4" t="s">
        <v>17</v>
      </c>
      <c r="C310" s="4" t="s">
        <v>315</v>
      </c>
      <c r="D310" s="4" t="s">
        <v>601</v>
      </c>
      <c r="E310" s="4" t="s">
        <v>17</v>
      </c>
      <c r="F310" s="5">
        <v>302.89</v>
      </c>
      <c r="G310" s="6">
        <v>221209</v>
      </c>
      <c r="H310" s="5">
        <v>730.327841790749</v>
      </c>
    </row>
    <row r="311" spans="1:8">
      <c r="A311" s="3">
        <v>8</v>
      </c>
      <c r="B311" s="1">
        <v>11.02</v>
      </c>
      <c r="C311" s="4" t="s">
        <v>268</v>
      </c>
      <c r="D311" s="4" t="s">
        <v>602</v>
      </c>
      <c r="E311" s="4" t="s">
        <v>603</v>
      </c>
      <c r="F311" s="5">
        <v>4231.43</v>
      </c>
      <c r="G311" s="6">
        <v>220860</v>
      </c>
      <c r="H311" s="5">
        <v>52.1951207984062</v>
      </c>
    </row>
    <row r="312" spans="1:8">
      <c r="A312" s="3">
        <v>352</v>
      </c>
      <c r="B312" s="1">
        <v>91.08</v>
      </c>
      <c r="C312" s="4" t="s">
        <v>464</v>
      </c>
      <c r="D312" s="4" t="s">
        <v>604</v>
      </c>
      <c r="E312" s="4" t="s">
        <v>605</v>
      </c>
      <c r="F312" s="5">
        <v>6525.25</v>
      </c>
      <c r="G312" s="6">
        <v>220410</v>
      </c>
      <c r="H312" s="5">
        <v>33.7780161679629</v>
      </c>
    </row>
    <row r="313" spans="1:8">
      <c r="A313" s="3">
        <v>216</v>
      </c>
      <c r="B313" s="1">
        <v>64.03</v>
      </c>
      <c r="C313" s="4" t="s">
        <v>218</v>
      </c>
      <c r="D313" s="4" t="s">
        <v>606</v>
      </c>
      <c r="E313" s="4" t="s">
        <v>607</v>
      </c>
      <c r="F313" s="5">
        <v>21240</v>
      </c>
      <c r="G313" s="6">
        <v>219263</v>
      </c>
      <c r="H313" s="5">
        <v>10.3231167608286</v>
      </c>
    </row>
    <row r="314" spans="1:8">
      <c r="A314" s="3">
        <v>292</v>
      </c>
      <c r="B314" s="1">
        <v>53.04</v>
      </c>
      <c r="C314" s="4" t="s">
        <v>319</v>
      </c>
      <c r="D314" s="4" t="s">
        <v>608</v>
      </c>
      <c r="E314" s="4" t="s">
        <v>609</v>
      </c>
      <c r="F314" s="5">
        <v>1284.97</v>
      </c>
      <c r="G314" s="6">
        <v>217973</v>
      </c>
      <c r="H314" s="5">
        <v>169.63275407208</v>
      </c>
    </row>
    <row r="315" spans="1:8">
      <c r="A315" s="3">
        <v>437</v>
      </c>
      <c r="B315" s="1">
        <v>71.06</v>
      </c>
      <c r="C315" s="4" t="s">
        <v>315</v>
      </c>
      <c r="D315" s="4" t="s">
        <v>610</v>
      </c>
      <c r="E315" s="4" t="s">
        <v>611</v>
      </c>
      <c r="F315" s="5">
        <v>918.49</v>
      </c>
      <c r="G315" s="6">
        <v>217660</v>
      </c>
      <c r="H315" s="5">
        <v>236.975906106762</v>
      </c>
    </row>
    <row r="316" spans="1:8">
      <c r="A316" s="3">
        <v>474</v>
      </c>
      <c r="B316" s="4" t="s">
        <v>17</v>
      </c>
      <c r="C316" s="4" t="s">
        <v>75</v>
      </c>
      <c r="D316" s="4" t="s">
        <v>612</v>
      </c>
      <c r="E316" s="4" t="s">
        <v>17</v>
      </c>
      <c r="F316" s="5">
        <v>401.5</v>
      </c>
      <c r="G316" s="6">
        <v>217119</v>
      </c>
      <c r="H316" s="5">
        <v>540.769613947696</v>
      </c>
    </row>
    <row r="317" spans="1:8">
      <c r="A317" s="3">
        <v>29</v>
      </c>
      <c r="B317" s="1">
        <v>51.05</v>
      </c>
      <c r="C317" s="4" t="s">
        <v>203</v>
      </c>
      <c r="D317" s="4" t="s">
        <v>613</v>
      </c>
      <c r="E317" s="4" t="s">
        <v>614</v>
      </c>
      <c r="F317" s="5">
        <v>315</v>
      </c>
      <c r="G317" s="6">
        <v>215852</v>
      </c>
      <c r="H317" s="5">
        <v>685.244444444444</v>
      </c>
    </row>
    <row r="318" spans="1:8">
      <c r="A318" s="3">
        <v>7</v>
      </c>
      <c r="B318" s="1">
        <v>11.04</v>
      </c>
      <c r="C318" s="4" t="s">
        <v>268</v>
      </c>
      <c r="D318" s="4" t="s">
        <v>615</v>
      </c>
      <c r="E318" s="4" t="s">
        <v>616</v>
      </c>
      <c r="F318" s="5">
        <v>4318.39</v>
      </c>
      <c r="G318" s="6">
        <v>215576</v>
      </c>
      <c r="H318" s="5">
        <v>49.9204564664146</v>
      </c>
    </row>
    <row r="319" spans="1:8">
      <c r="A319" s="3">
        <v>279</v>
      </c>
      <c r="B319" s="4" t="s">
        <v>17</v>
      </c>
      <c r="C319" s="4" t="s">
        <v>541</v>
      </c>
      <c r="D319" s="4" t="s">
        <v>617</v>
      </c>
      <c r="E319" s="4" t="s">
        <v>17</v>
      </c>
      <c r="F319" s="5">
        <v>111.39</v>
      </c>
      <c r="G319" s="6">
        <v>215524</v>
      </c>
      <c r="H319" s="5">
        <v>1934.85950264835</v>
      </c>
    </row>
    <row r="320" spans="1:8">
      <c r="A320" s="3">
        <v>392</v>
      </c>
      <c r="B320" s="1">
        <v>73.26</v>
      </c>
      <c r="C320" s="4" t="s">
        <v>91</v>
      </c>
      <c r="D320" s="4" t="s">
        <v>618</v>
      </c>
      <c r="E320" s="4" t="s">
        <v>619</v>
      </c>
      <c r="F320" s="5">
        <v>1151.47</v>
      </c>
      <c r="G320" s="6">
        <v>215400</v>
      </c>
      <c r="H320" s="5">
        <v>187.065229662953</v>
      </c>
    </row>
    <row r="321" spans="1:8">
      <c r="A321" s="3">
        <v>282</v>
      </c>
      <c r="B321" s="1">
        <v>52.05</v>
      </c>
      <c r="C321" s="4" t="s">
        <v>105</v>
      </c>
      <c r="D321" s="4" t="s">
        <v>620</v>
      </c>
      <c r="E321" s="4" t="s">
        <v>621</v>
      </c>
      <c r="F321" s="5">
        <v>2391.54</v>
      </c>
      <c r="G321" s="6">
        <v>214795</v>
      </c>
      <c r="H321" s="5">
        <v>89.8145128243726</v>
      </c>
    </row>
    <row r="322" spans="1:8">
      <c r="A322" s="3">
        <v>166</v>
      </c>
      <c r="B322" s="4" t="s">
        <v>17</v>
      </c>
      <c r="C322" s="4" t="s">
        <v>20</v>
      </c>
      <c r="D322" s="4" t="s">
        <v>622</v>
      </c>
      <c r="E322" s="4" t="s">
        <v>17</v>
      </c>
      <c r="F322" s="5">
        <v>136.74</v>
      </c>
      <c r="G322" s="6">
        <v>213046</v>
      </c>
      <c r="H322" s="5">
        <v>1558.03715079713</v>
      </c>
    </row>
    <row r="323" spans="1:8">
      <c r="A323" s="3">
        <v>408</v>
      </c>
      <c r="B323" s="1">
        <v>72.04</v>
      </c>
      <c r="C323" s="4" t="s">
        <v>324</v>
      </c>
      <c r="D323" s="4" t="s">
        <v>623</v>
      </c>
      <c r="E323" s="4" t="s">
        <v>624</v>
      </c>
      <c r="F323" s="5">
        <v>4079.77</v>
      </c>
      <c r="G323" s="6">
        <v>211973</v>
      </c>
      <c r="H323" s="5">
        <v>51.9570956205865</v>
      </c>
    </row>
    <row r="324" spans="1:8">
      <c r="A324" s="3">
        <v>291</v>
      </c>
      <c r="B324" s="1">
        <v>53.05</v>
      </c>
      <c r="C324" s="4" t="s">
        <v>319</v>
      </c>
      <c r="D324" s="4" t="s">
        <v>625</v>
      </c>
      <c r="E324" s="4" t="s">
        <v>626</v>
      </c>
      <c r="F324" s="5">
        <v>2864.6</v>
      </c>
      <c r="G324" s="6">
        <v>211872</v>
      </c>
      <c r="H324" s="5">
        <v>73.9621587656217</v>
      </c>
    </row>
    <row r="325" spans="1:8">
      <c r="A325" s="3">
        <v>185</v>
      </c>
      <c r="B325" s="1">
        <v>61.09</v>
      </c>
      <c r="C325" s="4" t="s">
        <v>244</v>
      </c>
      <c r="D325" s="4" t="s">
        <v>627</v>
      </c>
      <c r="E325" s="4" t="s">
        <v>628</v>
      </c>
      <c r="F325" s="5">
        <v>5444.2</v>
      </c>
      <c r="G325" s="6">
        <v>208791</v>
      </c>
      <c r="H325" s="5">
        <v>38.3510892325778</v>
      </c>
    </row>
    <row r="326" spans="1:8">
      <c r="A326" s="3">
        <v>371</v>
      </c>
      <c r="B326" s="1">
        <v>76.01</v>
      </c>
      <c r="C326" s="4" t="s">
        <v>292</v>
      </c>
      <c r="D326" s="4" t="s">
        <v>629</v>
      </c>
      <c r="E326" s="4" t="s">
        <v>630</v>
      </c>
      <c r="F326" s="5">
        <v>3043.75</v>
      </c>
      <c r="G326" s="6">
        <v>208325</v>
      </c>
      <c r="H326" s="5">
        <v>68.4435318275154</v>
      </c>
    </row>
    <row r="327" spans="1:8">
      <c r="A327" s="3">
        <v>267</v>
      </c>
      <c r="B327" s="1">
        <v>81.06</v>
      </c>
      <c r="C327" s="4" t="s">
        <v>349</v>
      </c>
      <c r="D327" s="4" t="s">
        <v>631</v>
      </c>
      <c r="E327" s="4" t="s">
        <v>632</v>
      </c>
      <c r="F327" s="5">
        <v>5033.38</v>
      </c>
      <c r="G327" s="6">
        <v>208009</v>
      </c>
      <c r="H327" s="5">
        <v>41.3259082366124</v>
      </c>
    </row>
    <row r="328" spans="1:8">
      <c r="A328" s="3">
        <v>172</v>
      </c>
      <c r="B328" s="4" t="s">
        <v>17</v>
      </c>
      <c r="C328" s="4" t="s">
        <v>20</v>
      </c>
      <c r="D328" s="4" t="s">
        <v>633</v>
      </c>
      <c r="E328" s="4" t="s">
        <v>17</v>
      </c>
      <c r="F328" s="5">
        <v>35.29</v>
      </c>
      <c r="G328" s="6">
        <v>208006</v>
      </c>
      <c r="H328" s="5">
        <v>5894.19098894871</v>
      </c>
    </row>
    <row r="329" spans="1:8">
      <c r="A329" s="3">
        <v>244</v>
      </c>
      <c r="B329" s="4" t="s">
        <v>17</v>
      </c>
      <c r="C329" s="4" t="s">
        <v>148</v>
      </c>
      <c r="D329" s="4" t="s">
        <v>634</v>
      </c>
      <c r="E329" s="4" t="s">
        <v>17</v>
      </c>
      <c r="F329" s="5">
        <v>144.56</v>
      </c>
      <c r="G329" s="6">
        <v>207933</v>
      </c>
      <c r="H329" s="5">
        <v>1438.38544548976</v>
      </c>
    </row>
    <row r="330" spans="1:8">
      <c r="A330" s="3">
        <v>49</v>
      </c>
      <c r="B330" s="1">
        <v>17.05</v>
      </c>
      <c r="C330" s="4" t="s">
        <v>400</v>
      </c>
      <c r="D330" s="4" t="s">
        <v>635</v>
      </c>
      <c r="E330" s="4" t="s">
        <v>636</v>
      </c>
      <c r="F330" s="5">
        <v>2400.44</v>
      </c>
      <c r="G330" s="6">
        <v>207587</v>
      </c>
      <c r="H330" s="5">
        <v>86.4787288997017</v>
      </c>
    </row>
    <row r="331" spans="1:8">
      <c r="A331" s="3">
        <v>32</v>
      </c>
      <c r="B331" s="4" t="s">
        <v>17</v>
      </c>
      <c r="C331" s="4" t="s">
        <v>637</v>
      </c>
      <c r="D331" s="4" t="s">
        <v>638</v>
      </c>
      <c r="E331" s="4" t="s">
        <v>17</v>
      </c>
      <c r="F331" s="5">
        <v>89.4</v>
      </c>
      <c r="G331" s="6">
        <v>207420</v>
      </c>
      <c r="H331" s="5">
        <v>2320.13422818792</v>
      </c>
    </row>
    <row r="332" spans="1:8">
      <c r="A332" s="3">
        <v>502</v>
      </c>
      <c r="B332" s="1">
        <v>12.12</v>
      </c>
      <c r="C332" s="4" t="s">
        <v>36</v>
      </c>
      <c r="D332" s="4" t="s">
        <v>639</v>
      </c>
      <c r="E332" s="4" t="s">
        <v>640</v>
      </c>
      <c r="F332" s="5">
        <v>2328.89</v>
      </c>
      <c r="G332" s="6">
        <v>206199</v>
      </c>
      <c r="H332" s="5">
        <v>88.5396047043871</v>
      </c>
    </row>
    <row r="333" spans="1:8">
      <c r="A333" s="3">
        <v>359</v>
      </c>
      <c r="B333" s="1">
        <v>14.1</v>
      </c>
      <c r="C333" s="4" t="s">
        <v>174</v>
      </c>
      <c r="D333" s="4" t="s">
        <v>641</v>
      </c>
      <c r="E333" s="4" t="s">
        <v>642</v>
      </c>
      <c r="F333" s="5">
        <v>3707.84</v>
      </c>
      <c r="G333" s="6">
        <v>206116</v>
      </c>
      <c r="H333" s="5">
        <v>55.5892379390696</v>
      </c>
    </row>
    <row r="334" spans="1:8">
      <c r="A334" s="3">
        <v>368</v>
      </c>
      <c r="B334" s="1">
        <v>76.03</v>
      </c>
      <c r="C334" s="4" t="s">
        <v>292</v>
      </c>
      <c r="D334" s="4" t="s">
        <v>643</v>
      </c>
      <c r="E334" s="4" t="s">
        <v>644</v>
      </c>
      <c r="F334" s="5">
        <v>3005.88</v>
      </c>
      <c r="G334" s="6">
        <v>203599</v>
      </c>
      <c r="H334" s="5">
        <v>67.7335755253037</v>
      </c>
    </row>
    <row r="335" spans="1:8">
      <c r="A335" s="3">
        <v>101</v>
      </c>
      <c r="B335" s="4" t="s">
        <v>17</v>
      </c>
      <c r="C335" s="4" t="s">
        <v>7</v>
      </c>
      <c r="D335" s="4" t="s">
        <v>645</v>
      </c>
      <c r="E335" s="4" t="s">
        <v>17</v>
      </c>
      <c r="F335" s="5">
        <v>113.49</v>
      </c>
      <c r="G335" s="6">
        <v>200973</v>
      </c>
      <c r="H335" s="5">
        <v>1770.84324610098</v>
      </c>
    </row>
    <row r="336" spans="1:8">
      <c r="A336" s="3">
        <v>229</v>
      </c>
      <c r="B336" s="1">
        <v>65.03</v>
      </c>
      <c r="C336" s="4" t="s">
        <v>554</v>
      </c>
      <c r="D336" s="4" t="s">
        <v>646</v>
      </c>
      <c r="E336" s="4" t="s">
        <v>647</v>
      </c>
      <c r="F336" s="5">
        <v>13841.9</v>
      </c>
      <c r="G336" s="6">
        <v>199090</v>
      </c>
      <c r="H336" s="5">
        <v>14.3831410427759</v>
      </c>
    </row>
    <row r="337" spans="1:8">
      <c r="A337" s="3">
        <v>1</v>
      </c>
      <c r="B337" s="1">
        <v>11.05</v>
      </c>
      <c r="C337" s="4" t="s">
        <v>268</v>
      </c>
      <c r="D337" s="4" t="s">
        <v>648</v>
      </c>
      <c r="E337" s="4" t="s">
        <v>649</v>
      </c>
      <c r="F337" s="5">
        <v>2927.95</v>
      </c>
      <c r="G337" s="6">
        <v>198736</v>
      </c>
      <c r="H337" s="5">
        <v>67.8754760156423</v>
      </c>
    </row>
    <row r="338" spans="1:8">
      <c r="A338" s="3">
        <v>482</v>
      </c>
      <c r="B338" s="1">
        <v>12.16</v>
      </c>
      <c r="C338" s="4" t="s">
        <v>36</v>
      </c>
      <c r="D338" s="4" t="s">
        <v>650</v>
      </c>
      <c r="E338" s="4" t="s">
        <v>651</v>
      </c>
      <c r="F338" s="5">
        <v>2335.33</v>
      </c>
      <c r="G338" s="6">
        <v>197751</v>
      </c>
      <c r="H338" s="5">
        <v>84.6779684241628</v>
      </c>
    </row>
    <row r="339" spans="1:8">
      <c r="A339" s="3">
        <v>336</v>
      </c>
      <c r="B339" s="1">
        <v>91.23</v>
      </c>
      <c r="C339" s="4" t="s">
        <v>413</v>
      </c>
      <c r="D339" s="4" t="s">
        <v>652</v>
      </c>
      <c r="E339" s="4" t="s">
        <v>653</v>
      </c>
      <c r="F339" s="5">
        <v>2248</v>
      </c>
      <c r="G339" s="6">
        <v>196399</v>
      </c>
      <c r="H339" s="5">
        <v>87.366103202847</v>
      </c>
    </row>
    <row r="340" spans="1:8">
      <c r="A340" s="3">
        <v>57</v>
      </c>
      <c r="B340" s="4" t="s">
        <v>17</v>
      </c>
      <c r="C340" s="4" t="s">
        <v>379</v>
      </c>
      <c r="D340" s="4" t="s">
        <v>654</v>
      </c>
      <c r="E340" s="4" t="s">
        <v>17</v>
      </c>
      <c r="F340" s="5">
        <v>79.59</v>
      </c>
      <c r="G340" s="6">
        <v>196055</v>
      </c>
      <c r="H340" s="5">
        <v>2463.31197386606</v>
      </c>
    </row>
    <row r="341" spans="1:8">
      <c r="A341" s="3">
        <v>169</v>
      </c>
      <c r="B341" s="4" t="s">
        <v>17</v>
      </c>
      <c r="C341" s="4" t="s">
        <v>20</v>
      </c>
      <c r="D341" s="4" t="s">
        <v>655</v>
      </c>
      <c r="E341" s="4" t="s">
        <v>17</v>
      </c>
      <c r="F341" s="5">
        <v>33.29</v>
      </c>
      <c r="G341" s="6">
        <v>195175</v>
      </c>
      <c r="H341" s="5">
        <v>5862.87173325323</v>
      </c>
    </row>
    <row r="342" spans="1:8">
      <c r="A342" s="3">
        <v>275</v>
      </c>
      <c r="B342" s="1">
        <v>82.03</v>
      </c>
      <c r="C342" s="4" t="s">
        <v>541</v>
      </c>
      <c r="D342" s="4" t="s">
        <v>656</v>
      </c>
      <c r="E342" s="4" t="s">
        <v>657</v>
      </c>
      <c r="F342" s="5">
        <v>3896.9</v>
      </c>
      <c r="G342" s="6">
        <v>194291</v>
      </c>
      <c r="H342" s="5">
        <v>49.8578357155688</v>
      </c>
    </row>
    <row r="343" spans="1:8">
      <c r="A343" s="3">
        <v>324</v>
      </c>
      <c r="B343" s="1">
        <v>92.02</v>
      </c>
      <c r="C343" s="4" t="s">
        <v>497</v>
      </c>
      <c r="D343" s="4" t="s">
        <v>658</v>
      </c>
      <c r="E343" s="4" t="s">
        <v>659</v>
      </c>
      <c r="F343" s="5">
        <v>3186.28</v>
      </c>
      <c r="G343" s="6">
        <v>192663</v>
      </c>
      <c r="H343" s="5">
        <v>60.4664373501387</v>
      </c>
    </row>
    <row r="344" spans="1:8">
      <c r="A344" s="3">
        <v>133</v>
      </c>
      <c r="B344" s="4" t="s">
        <v>17</v>
      </c>
      <c r="C344" s="4" t="s">
        <v>45</v>
      </c>
      <c r="D344" s="4" t="s">
        <v>660</v>
      </c>
      <c r="E344" s="4" t="s">
        <v>17</v>
      </c>
      <c r="F344" s="5">
        <v>57.36</v>
      </c>
      <c r="G344" s="6">
        <v>192322</v>
      </c>
      <c r="H344" s="5">
        <v>3352.8940027894</v>
      </c>
    </row>
    <row r="345" spans="1:8">
      <c r="A345" s="3">
        <v>477</v>
      </c>
      <c r="B345" s="4" t="s">
        <v>17</v>
      </c>
      <c r="C345" s="4" t="s">
        <v>75</v>
      </c>
      <c r="D345" s="4" t="s">
        <v>661</v>
      </c>
      <c r="E345" s="4" t="s">
        <v>17</v>
      </c>
      <c r="F345" s="5">
        <v>456.9</v>
      </c>
      <c r="G345" s="6">
        <v>190913</v>
      </c>
      <c r="H345" s="5">
        <v>417.844167213832</v>
      </c>
    </row>
    <row r="346" spans="1:8">
      <c r="A346" s="3">
        <v>377</v>
      </c>
      <c r="B346" s="1">
        <v>73.16</v>
      </c>
      <c r="C346" s="4" t="s">
        <v>91</v>
      </c>
      <c r="D346" s="4" t="s">
        <v>662</v>
      </c>
      <c r="E346" s="4" t="s">
        <v>663</v>
      </c>
      <c r="F346" s="5">
        <v>1786.01</v>
      </c>
      <c r="G346" s="6">
        <v>190579</v>
      </c>
      <c r="H346" s="5">
        <v>106.706569392109</v>
      </c>
    </row>
    <row r="347" spans="1:8">
      <c r="A347" s="3">
        <v>232</v>
      </c>
      <c r="B347" s="1">
        <v>19.05</v>
      </c>
      <c r="C347" s="4" t="s">
        <v>461</v>
      </c>
      <c r="D347" s="4" t="s">
        <v>664</v>
      </c>
      <c r="E347" s="4" t="s">
        <v>665</v>
      </c>
      <c r="F347" s="5">
        <v>2820.61</v>
      </c>
      <c r="G347" s="6">
        <v>189621</v>
      </c>
      <c r="H347" s="5">
        <v>67.22694736245</v>
      </c>
    </row>
    <row r="348" spans="1:8">
      <c r="A348" s="3">
        <v>199</v>
      </c>
      <c r="B348" s="1">
        <v>63.05</v>
      </c>
      <c r="C348" s="4" t="s">
        <v>242</v>
      </c>
      <c r="D348" s="4" t="s">
        <v>666</v>
      </c>
      <c r="E348" s="4" t="s">
        <v>667</v>
      </c>
      <c r="F348" s="5">
        <v>2700.82</v>
      </c>
      <c r="G348" s="6">
        <v>189475</v>
      </c>
      <c r="H348" s="5">
        <v>70.1546197080886</v>
      </c>
    </row>
    <row r="349" spans="1:8">
      <c r="A349" s="3">
        <v>20</v>
      </c>
      <c r="B349" s="4" t="s">
        <v>17</v>
      </c>
      <c r="C349" s="4" t="s">
        <v>268</v>
      </c>
      <c r="D349" s="4" t="s">
        <v>668</v>
      </c>
      <c r="E349" s="4" t="s">
        <v>17</v>
      </c>
      <c r="F349" s="5">
        <v>181.06</v>
      </c>
      <c r="G349" s="6">
        <v>188713</v>
      </c>
      <c r="H349" s="5">
        <v>1042.26775654479</v>
      </c>
    </row>
    <row r="350" spans="1:8">
      <c r="A350" s="3">
        <v>467</v>
      </c>
      <c r="B350" s="1">
        <v>16.13</v>
      </c>
      <c r="C350" s="4" t="s">
        <v>75</v>
      </c>
      <c r="D350" s="4" t="s">
        <v>669</v>
      </c>
      <c r="E350" s="4" t="s">
        <v>670</v>
      </c>
      <c r="F350" s="5">
        <v>6008.55</v>
      </c>
      <c r="G350" s="6">
        <v>188680</v>
      </c>
      <c r="H350" s="5">
        <v>31.4019189321883</v>
      </c>
    </row>
    <row r="351" spans="1:8">
      <c r="A351" s="3">
        <v>19</v>
      </c>
      <c r="B351" s="4" t="s">
        <v>17</v>
      </c>
      <c r="C351" s="4" t="s">
        <v>268</v>
      </c>
      <c r="D351" s="4" t="s">
        <v>671</v>
      </c>
      <c r="E351" s="4" t="s">
        <v>17</v>
      </c>
      <c r="F351" s="5">
        <v>262.41</v>
      </c>
      <c r="G351" s="6">
        <v>185971</v>
      </c>
      <c r="H351" s="5">
        <v>708.703936587782</v>
      </c>
    </row>
    <row r="352" spans="1:8">
      <c r="A352" s="3">
        <v>226</v>
      </c>
      <c r="B352" s="4" t="s">
        <v>17</v>
      </c>
      <c r="C352" s="4" t="s">
        <v>218</v>
      </c>
      <c r="D352" s="4" t="s">
        <v>672</v>
      </c>
      <c r="E352" s="4" t="s">
        <v>17</v>
      </c>
      <c r="F352" s="5">
        <v>386.42</v>
      </c>
      <c r="G352" s="6">
        <v>185792</v>
      </c>
      <c r="H352" s="5">
        <v>480.803271052223</v>
      </c>
    </row>
    <row r="353" spans="1:8">
      <c r="A353" s="3">
        <v>297</v>
      </c>
      <c r="B353" s="1">
        <v>53.21</v>
      </c>
      <c r="C353" s="4" t="s">
        <v>319</v>
      </c>
      <c r="D353" s="4" t="s">
        <v>673</v>
      </c>
      <c r="E353" s="4" t="s">
        <v>674</v>
      </c>
      <c r="F353" s="5">
        <v>1160.63</v>
      </c>
      <c r="G353" s="6">
        <v>183898</v>
      </c>
      <c r="H353" s="5">
        <v>158.446705668473</v>
      </c>
    </row>
    <row r="354" spans="1:8">
      <c r="A354" s="3">
        <v>451</v>
      </c>
      <c r="B354" s="1">
        <v>13.11</v>
      </c>
      <c r="C354" s="4" t="s">
        <v>186</v>
      </c>
      <c r="D354" s="4" t="s">
        <v>675</v>
      </c>
      <c r="E354" s="4" t="s">
        <v>676</v>
      </c>
      <c r="F354" s="5">
        <v>3346.2</v>
      </c>
      <c r="G354" s="6">
        <v>182027</v>
      </c>
      <c r="H354" s="5">
        <v>54.3981232442771</v>
      </c>
    </row>
    <row r="355" spans="1:8">
      <c r="A355" s="3">
        <v>373</v>
      </c>
      <c r="B355" s="1">
        <v>73.03</v>
      </c>
      <c r="C355" s="4" t="s">
        <v>91</v>
      </c>
      <c r="D355" s="4" t="s">
        <v>677</v>
      </c>
      <c r="E355" s="4" t="s">
        <v>678</v>
      </c>
      <c r="F355" s="5">
        <v>395.83</v>
      </c>
      <c r="G355" s="6">
        <v>176699</v>
      </c>
      <c r="H355" s="5">
        <v>446.401232852487</v>
      </c>
    </row>
    <row r="356" spans="1:8">
      <c r="A356" s="3">
        <v>509</v>
      </c>
      <c r="B356" s="4" t="s">
        <v>17</v>
      </c>
      <c r="C356" s="4" t="s">
        <v>36</v>
      </c>
      <c r="D356" s="4" t="s">
        <v>679</v>
      </c>
      <c r="E356" s="4" t="s">
        <v>17</v>
      </c>
      <c r="F356" s="5">
        <v>107.83</v>
      </c>
      <c r="G356" s="6">
        <v>176027</v>
      </c>
      <c r="H356" s="5">
        <v>1632.44922563294</v>
      </c>
    </row>
    <row r="357" spans="1:8">
      <c r="A357" s="3">
        <v>234</v>
      </c>
      <c r="B357" s="1">
        <v>19.04</v>
      </c>
      <c r="C357" s="4" t="s">
        <v>461</v>
      </c>
      <c r="D357" s="4" t="s">
        <v>680</v>
      </c>
      <c r="E357" s="4" t="s">
        <v>681</v>
      </c>
      <c r="F357" s="5">
        <v>2155.77</v>
      </c>
      <c r="G357" s="6">
        <v>175064</v>
      </c>
      <c r="H357" s="5">
        <v>81.207178873442</v>
      </c>
    </row>
    <row r="358" spans="1:8">
      <c r="A358" s="3">
        <v>47</v>
      </c>
      <c r="B358" s="1">
        <v>17.06</v>
      </c>
      <c r="C358" s="4" t="s">
        <v>400</v>
      </c>
      <c r="D358" s="4" t="s">
        <v>682</v>
      </c>
      <c r="E358" s="4" t="s">
        <v>683</v>
      </c>
      <c r="F358" s="5">
        <v>4036.7</v>
      </c>
      <c r="G358" s="6">
        <v>174742</v>
      </c>
      <c r="H358" s="5">
        <v>43.2883295761389</v>
      </c>
    </row>
    <row r="359" spans="1:8">
      <c r="A359" s="3">
        <v>224</v>
      </c>
      <c r="B359" s="4" t="s">
        <v>17</v>
      </c>
      <c r="C359" s="4" t="s">
        <v>218</v>
      </c>
      <c r="D359" s="4" t="s">
        <v>684</v>
      </c>
      <c r="E359" s="4" t="s">
        <v>17</v>
      </c>
      <c r="F359" s="5">
        <v>406.7</v>
      </c>
      <c r="G359" s="6">
        <v>174292</v>
      </c>
      <c r="H359" s="5">
        <v>428.551758052619</v>
      </c>
    </row>
    <row r="360" spans="1:8">
      <c r="A360" s="3">
        <v>510</v>
      </c>
      <c r="B360" s="4" t="s">
        <v>17</v>
      </c>
      <c r="C360" s="4" t="s">
        <v>36</v>
      </c>
      <c r="D360" s="4" t="s">
        <v>685</v>
      </c>
      <c r="E360" s="4" t="s">
        <v>17</v>
      </c>
      <c r="F360" s="5">
        <v>31</v>
      </c>
      <c r="G360" s="6">
        <v>172838</v>
      </c>
      <c r="H360" s="5">
        <v>5575.41935483871</v>
      </c>
    </row>
    <row r="361" spans="1:8">
      <c r="A361" s="3">
        <v>473</v>
      </c>
      <c r="B361" s="1">
        <v>16.12</v>
      </c>
      <c r="C361" s="4" t="s">
        <v>75</v>
      </c>
      <c r="D361" s="4" t="s">
        <v>686</v>
      </c>
      <c r="E361" s="4" t="s">
        <v>687</v>
      </c>
      <c r="F361" s="5">
        <v>1840</v>
      </c>
      <c r="G361" s="6">
        <v>170497</v>
      </c>
      <c r="H361" s="5">
        <v>92.6614130434783</v>
      </c>
    </row>
    <row r="362" spans="1:8">
      <c r="A362" s="3">
        <v>351</v>
      </c>
      <c r="B362" s="1">
        <v>91.04</v>
      </c>
      <c r="C362" s="4" t="s">
        <v>464</v>
      </c>
      <c r="D362" s="4" t="s">
        <v>688</v>
      </c>
      <c r="E362" s="4" t="s">
        <v>689</v>
      </c>
      <c r="F362" s="5">
        <v>11112.61</v>
      </c>
      <c r="G362" s="6">
        <v>169136</v>
      </c>
      <c r="H362" s="5">
        <v>15.2201867968011</v>
      </c>
    </row>
    <row r="363" spans="1:8">
      <c r="A363" s="3">
        <v>259</v>
      </c>
      <c r="B363" s="4" t="s">
        <v>17</v>
      </c>
      <c r="C363" s="4" t="s">
        <v>79</v>
      </c>
      <c r="D363" s="4" t="s">
        <v>690</v>
      </c>
      <c r="E363" s="4" t="s">
        <v>17</v>
      </c>
      <c r="F363" s="5">
        <v>61.79</v>
      </c>
      <c r="G363" s="6">
        <v>168676</v>
      </c>
      <c r="H363" s="5">
        <v>2729.82683282085</v>
      </c>
    </row>
    <row r="364" spans="1:8">
      <c r="A364" s="3">
        <v>14</v>
      </c>
      <c r="B364" s="1">
        <v>11.15</v>
      </c>
      <c r="C364" s="4" t="s">
        <v>268</v>
      </c>
      <c r="D364" s="4" t="s">
        <v>691</v>
      </c>
      <c r="E364" s="4" t="s">
        <v>692</v>
      </c>
      <c r="F364" s="5">
        <v>3363.72</v>
      </c>
      <c r="G364" s="6">
        <v>168392</v>
      </c>
      <c r="H364" s="5">
        <v>50.0612417204761</v>
      </c>
    </row>
    <row r="365" spans="1:8">
      <c r="A365" s="3">
        <v>233</v>
      </c>
      <c r="B365" s="1">
        <v>19.03</v>
      </c>
      <c r="C365" s="4" t="s">
        <v>461</v>
      </c>
      <c r="D365" s="4" t="s">
        <v>693</v>
      </c>
      <c r="E365" s="4" t="s">
        <v>694</v>
      </c>
      <c r="F365" s="5">
        <v>3607.08</v>
      </c>
      <c r="G365" s="6">
        <v>168341</v>
      </c>
      <c r="H365" s="5">
        <v>46.6696053317365</v>
      </c>
    </row>
    <row r="366" spans="1:8">
      <c r="A366" s="3">
        <v>222</v>
      </c>
      <c r="B366" s="1">
        <v>64.09</v>
      </c>
      <c r="C366" s="4" t="s">
        <v>218</v>
      </c>
      <c r="D366" s="4" t="s">
        <v>695</v>
      </c>
      <c r="E366" s="4" t="s">
        <v>696</v>
      </c>
      <c r="F366" s="5">
        <v>3333.06</v>
      </c>
      <c r="G366" s="6">
        <v>166554</v>
      </c>
      <c r="H366" s="5">
        <v>49.9702975644003</v>
      </c>
    </row>
    <row r="367" spans="1:8">
      <c r="A367" s="3">
        <v>367</v>
      </c>
      <c r="B367" s="1">
        <v>76.05</v>
      </c>
      <c r="C367" s="4" t="s">
        <v>292</v>
      </c>
      <c r="D367" s="4" t="s">
        <v>697</v>
      </c>
      <c r="E367" s="4" t="s">
        <v>698</v>
      </c>
      <c r="F367" s="5">
        <v>947.84</v>
      </c>
      <c r="G367" s="6">
        <v>166505</v>
      </c>
      <c r="H367" s="5">
        <v>175.667834233626</v>
      </c>
    </row>
    <row r="368" spans="1:8">
      <c r="A368" s="3">
        <v>314</v>
      </c>
      <c r="B368" s="1">
        <v>91.03</v>
      </c>
      <c r="C368" s="4" t="s">
        <v>373</v>
      </c>
      <c r="D368" s="4" t="s">
        <v>699</v>
      </c>
      <c r="E368" s="4" t="s">
        <v>700</v>
      </c>
      <c r="F368" s="5">
        <v>11157.15</v>
      </c>
      <c r="G368" s="6">
        <v>166171</v>
      </c>
      <c r="H368" s="5">
        <v>14.8936780450205</v>
      </c>
    </row>
    <row r="369" spans="1:8">
      <c r="A369" s="3">
        <v>374</v>
      </c>
      <c r="B369" s="1">
        <v>73.11</v>
      </c>
      <c r="C369" s="4" t="s">
        <v>91</v>
      </c>
      <c r="D369" s="4" t="s">
        <v>701</v>
      </c>
      <c r="E369" s="4" t="s">
        <v>702</v>
      </c>
      <c r="F369" s="5">
        <v>1174.71</v>
      </c>
      <c r="G369" s="6">
        <v>165983</v>
      </c>
      <c r="H369" s="5">
        <v>141.297000961939</v>
      </c>
    </row>
    <row r="370" spans="1:8">
      <c r="A370" s="3">
        <v>302</v>
      </c>
      <c r="B370" s="1">
        <v>53.09</v>
      </c>
      <c r="C370" s="4" t="s">
        <v>319</v>
      </c>
      <c r="D370" s="4" t="s">
        <v>703</v>
      </c>
      <c r="E370" s="4" t="s">
        <v>704</v>
      </c>
      <c r="F370" s="5">
        <v>1645.88</v>
      </c>
      <c r="G370" s="6">
        <v>165254</v>
      </c>
      <c r="H370" s="5">
        <v>100.40464675432</v>
      </c>
    </row>
    <row r="371" spans="1:8">
      <c r="A371" s="3">
        <v>41</v>
      </c>
      <c r="B371" s="1">
        <v>17.01</v>
      </c>
      <c r="C371" s="4" t="s">
        <v>400</v>
      </c>
      <c r="D371" s="4" t="s">
        <v>705</v>
      </c>
      <c r="E371" s="4" t="s">
        <v>706</v>
      </c>
      <c r="F371" s="5">
        <v>1186.1</v>
      </c>
      <c r="G371" s="6">
        <v>164237</v>
      </c>
      <c r="H371" s="5">
        <v>138.468088694039</v>
      </c>
    </row>
    <row r="372" spans="1:8">
      <c r="A372" s="3">
        <v>213</v>
      </c>
      <c r="B372" s="1">
        <v>62.07</v>
      </c>
      <c r="C372" s="4" t="s">
        <v>341</v>
      </c>
      <c r="D372" s="4" t="s">
        <v>707</v>
      </c>
      <c r="E372" s="4" t="s">
        <v>708</v>
      </c>
      <c r="F372" s="5">
        <v>16404</v>
      </c>
      <c r="G372" s="6">
        <v>162906</v>
      </c>
      <c r="H372" s="5">
        <v>9.93087051938552</v>
      </c>
    </row>
    <row r="373" spans="1:8">
      <c r="A373" s="3">
        <v>252</v>
      </c>
      <c r="B373" s="1">
        <v>18.13</v>
      </c>
      <c r="C373" s="4" t="s">
        <v>79</v>
      </c>
      <c r="D373" s="4" t="s">
        <v>709</v>
      </c>
      <c r="E373" s="4" t="s">
        <v>710</v>
      </c>
      <c r="F373" s="5">
        <v>2907.23</v>
      </c>
      <c r="G373" s="6">
        <v>162697</v>
      </c>
      <c r="H373" s="5">
        <v>55.9628925128043</v>
      </c>
    </row>
    <row r="374" spans="1:8">
      <c r="A374" s="3">
        <v>207</v>
      </c>
      <c r="B374" s="1">
        <v>62.06</v>
      </c>
      <c r="C374" s="4" t="s">
        <v>341</v>
      </c>
      <c r="D374" s="4" t="s">
        <v>711</v>
      </c>
      <c r="E374" s="4" t="s">
        <v>712</v>
      </c>
      <c r="F374" s="5">
        <v>17500</v>
      </c>
      <c r="G374" s="6">
        <v>162222</v>
      </c>
      <c r="H374" s="5">
        <v>9.26982857142857</v>
      </c>
    </row>
    <row r="375" spans="1:8">
      <c r="A375" s="3">
        <v>11</v>
      </c>
      <c r="B375" s="1">
        <v>11.17</v>
      </c>
      <c r="C375" s="4" t="s">
        <v>268</v>
      </c>
      <c r="D375" s="4" t="s">
        <v>713</v>
      </c>
      <c r="E375" s="4" t="s">
        <v>714</v>
      </c>
      <c r="F375" s="5">
        <v>1454.09</v>
      </c>
      <c r="G375" s="6">
        <v>161342</v>
      </c>
      <c r="H375" s="5">
        <v>110.95736852602</v>
      </c>
    </row>
    <row r="376" spans="1:8">
      <c r="A376" s="3">
        <v>53</v>
      </c>
      <c r="B376" s="1">
        <v>75.03</v>
      </c>
      <c r="C376" s="4" t="s">
        <v>379</v>
      </c>
      <c r="D376" s="4" t="s">
        <v>715</v>
      </c>
      <c r="E376" s="4" t="s">
        <v>716</v>
      </c>
      <c r="F376" s="5">
        <v>1984.31</v>
      </c>
      <c r="G376" s="6">
        <v>160154</v>
      </c>
      <c r="H376" s="5">
        <v>80.7101712937999</v>
      </c>
    </row>
    <row r="377" spans="1:8">
      <c r="A377" s="3">
        <v>301</v>
      </c>
      <c r="B377" s="1">
        <v>53.16</v>
      </c>
      <c r="C377" s="4" t="s">
        <v>319</v>
      </c>
      <c r="D377" s="4" t="s">
        <v>717</v>
      </c>
      <c r="E377" s="4" t="s">
        <v>718</v>
      </c>
      <c r="F377" s="5">
        <v>1416.96</v>
      </c>
      <c r="G377" s="6">
        <v>159732</v>
      </c>
      <c r="H377" s="5">
        <v>112.728658536585</v>
      </c>
    </row>
    <row r="378" spans="1:8">
      <c r="A378" s="3">
        <v>237</v>
      </c>
      <c r="B378" s="1">
        <v>19.02</v>
      </c>
      <c r="C378" s="4" t="s">
        <v>461</v>
      </c>
      <c r="D378" s="4" t="s">
        <v>719</v>
      </c>
      <c r="E378" s="4" t="s">
        <v>720</v>
      </c>
      <c r="F378" s="5">
        <v>2293.61</v>
      </c>
      <c r="G378" s="6">
        <v>159349</v>
      </c>
      <c r="H378" s="5">
        <v>69.47519412629</v>
      </c>
    </row>
    <row r="379" spans="1:8">
      <c r="A379" s="3">
        <v>217</v>
      </c>
      <c r="B379" s="1">
        <v>64.07</v>
      </c>
      <c r="C379" s="4" t="s">
        <v>218</v>
      </c>
      <c r="D379" s="4" t="s">
        <v>721</v>
      </c>
      <c r="E379" s="4" t="s">
        <v>722</v>
      </c>
      <c r="F379" s="5">
        <v>20381.59</v>
      </c>
      <c r="G379" s="6">
        <v>158560</v>
      </c>
      <c r="H379" s="5">
        <v>7.77956969991056</v>
      </c>
    </row>
    <row r="380" spans="1:8">
      <c r="A380" s="3">
        <v>15</v>
      </c>
      <c r="B380" s="1">
        <v>11.18</v>
      </c>
      <c r="C380" s="4" t="s">
        <v>268</v>
      </c>
      <c r="D380" s="4" t="s">
        <v>723</v>
      </c>
      <c r="E380" s="4" t="s">
        <v>724</v>
      </c>
      <c r="F380" s="5">
        <v>1073.6</v>
      </c>
      <c r="G380" s="6">
        <v>158397</v>
      </c>
      <c r="H380" s="5">
        <v>147.538189269747</v>
      </c>
    </row>
    <row r="381" spans="1:8">
      <c r="A381" s="3">
        <v>407</v>
      </c>
      <c r="B381" s="1">
        <v>72.09</v>
      </c>
      <c r="C381" s="4" t="s">
        <v>324</v>
      </c>
      <c r="D381" s="4" t="s">
        <v>725</v>
      </c>
      <c r="E381" s="4" t="s">
        <v>726</v>
      </c>
      <c r="F381" s="5">
        <v>5721.15</v>
      </c>
      <c r="G381" s="6">
        <v>155885</v>
      </c>
      <c r="H381" s="5">
        <v>27.2471443678281</v>
      </c>
    </row>
    <row r="382" spans="1:8">
      <c r="A382" s="3">
        <v>204</v>
      </c>
      <c r="B382" s="1">
        <v>62.05</v>
      </c>
      <c r="C382" s="4" t="s">
        <v>341</v>
      </c>
      <c r="D382" s="4" t="s">
        <v>727</v>
      </c>
      <c r="E382" s="4" t="s">
        <v>728</v>
      </c>
      <c r="F382" s="5">
        <v>8300</v>
      </c>
      <c r="G382" s="6">
        <v>154812</v>
      </c>
      <c r="H382" s="5">
        <v>18.6520481927711</v>
      </c>
    </row>
    <row r="383" spans="1:8">
      <c r="A383" s="3">
        <v>425</v>
      </c>
      <c r="B383" s="4" t="s">
        <v>17</v>
      </c>
      <c r="C383" s="4" t="s">
        <v>425</v>
      </c>
      <c r="D383" s="4" t="s">
        <v>729</v>
      </c>
      <c r="E383" s="4" t="s">
        <v>17</v>
      </c>
      <c r="F383" s="5">
        <v>221</v>
      </c>
      <c r="G383" s="6">
        <v>154487</v>
      </c>
      <c r="H383" s="5">
        <v>699.036199095023</v>
      </c>
    </row>
    <row r="384" spans="1:8">
      <c r="A384" s="3">
        <v>227</v>
      </c>
      <c r="B384" s="1">
        <v>65.01</v>
      </c>
      <c r="C384" s="4" t="s">
        <v>554</v>
      </c>
      <c r="D384" s="4" t="s">
        <v>730</v>
      </c>
      <c r="E384" s="4" t="s">
        <v>731</v>
      </c>
      <c r="F384" s="5">
        <v>13925.72</v>
      </c>
      <c r="G384" s="6">
        <v>151800</v>
      </c>
      <c r="H384" s="5">
        <v>10.9006931059938</v>
      </c>
    </row>
    <row r="385" spans="1:8">
      <c r="A385" s="3">
        <v>0</v>
      </c>
      <c r="B385" s="1">
        <v>11.12</v>
      </c>
      <c r="C385" s="4" t="s">
        <v>268</v>
      </c>
      <c r="D385" s="4" t="s">
        <v>732</v>
      </c>
      <c r="E385" s="4" t="s">
        <v>733</v>
      </c>
      <c r="F385" s="5">
        <v>1490.6</v>
      </c>
      <c r="G385" s="6">
        <v>150775</v>
      </c>
      <c r="H385" s="5">
        <v>101.15054340534</v>
      </c>
    </row>
    <row r="386" spans="1:8">
      <c r="A386" s="3">
        <v>167</v>
      </c>
      <c r="B386" s="4" t="s">
        <v>17</v>
      </c>
      <c r="C386" s="4" t="s">
        <v>20</v>
      </c>
      <c r="D386" s="4" t="s">
        <v>734</v>
      </c>
      <c r="E386" s="4" t="s">
        <v>17</v>
      </c>
      <c r="F386" s="5">
        <v>32.57</v>
      </c>
      <c r="G386" s="6">
        <v>149149</v>
      </c>
      <c r="H386" s="5">
        <v>4579.33681301812</v>
      </c>
    </row>
    <row r="387" spans="1:8">
      <c r="A387" s="3">
        <v>238</v>
      </c>
      <c r="B387" s="1">
        <v>21.01</v>
      </c>
      <c r="C387" s="4" t="s">
        <v>148</v>
      </c>
      <c r="D387" s="4" t="s">
        <v>735</v>
      </c>
      <c r="E387" s="4" t="s">
        <v>736</v>
      </c>
      <c r="F387" s="5">
        <v>1318.21</v>
      </c>
      <c r="G387" s="6">
        <v>148658</v>
      </c>
      <c r="H387" s="5">
        <v>112.772623481843</v>
      </c>
    </row>
    <row r="388" spans="1:8">
      <c r="A388" s="3">
        <v>395</v>
      </c>
      <c r="B388" s="4" t="s">
        <v>17</v>
      </c>
      <c r="C388" s="4" t="s">
        <v>91</v>
      </c>
      <c r="D388" s="4" t="s">
        <v>737</v>
      </c>
      <c r="E388" s="4" t="s">
        <v>17</v>
      </c>
      <c r="F388" s="5">
        <v>247.52</v>
      </c>
      <c r="G388" s="6">
        <v>148033</v>
      </c>
      <c r="H388" s="5">
        <v>598.064802844215</v>
      </c>
    </row>
    <row r="389" spans="1:8">
      <c r="A389" s="3">
        <v>45</v>
      </c>
      <c r="B389" s="1">
        <v>17.08</v>
      </c>
      <c r="C389" s="4" t="s">
        <v>400</v>
      </c>
      <c r="D389" s="4" t="s">
        <v>738</v>
      </c>
      <c r="E389" s="4" t="s">
        <v>739</v>
      </c>
      <c r="F389" s="5">
        <v>665</v>
      </c>
      <c r="G389" s="6">
        <v>147677</v>
      </c>
      <c r="H389" s="5">
        <v>222.070676691729</v>
      </c>
    </row>
    <row r="390" spans="1:8">
      <c r="A390" s="3">
        <v>491</v>
      </c>
      <c r="B390" s="1">
        <v>12.24</v>
      </c>
      <c r="C390" s="4" t="s">
        <v>36</v>
      </c>
      <c r="D390" s="4" t="s">
        <v>740</v>
      </c>
      <c r="E390" s="4" t="s">
        <v>741</v>
      </c>
      <c r="F390" s="5">
        <v>1202.78</v>
      </c>
      <c r="G390" s="6">
        <v>147274</v>
      </c>
      <c r="H390" s="5">
        <v>122.444669848185</v>
      </c>
    </row>
    <row r="391" spans="1:8">
      <c r="A391" s="3">
        <v>492</v>
      </c>
      <c r="B391" s="1">
        <v>12.04</v>
      </c>
      <c r="C391" s="4" t="s">
        <v>36</v>
      </c>
      <c r="D391" s="4" t="s">
        <v>742</v>
      </c>
      <c r="E391" s="4" t="s">
        <v>743</v>
      </c>
      <c r="F391" s="5">
        <v>1842.51</v>
      </c>
      <c r="G391" s="6">
        <v>146672</v>
      </c>
      <c r="H391" s="5">
        <v>79.6044526216954</v>
      </c>
    </row>
    <row r="392" spans="1:8">
      <c r="A392" s="3">
        <v>307</v>
      </c>
      <c r="B392" s="1">
        <v>53.12</v>
      </c>
      <c r="C392" s="4" t="s">
        <v>319</v>
      </c>
      <c r="D392" s="4" t="s">
        <v>744</v>
      </c>
      <c r="E392" s="4" t="s">
        <v>745</v>
      </c>
      <c r="F392" s="5">
        <v>737.42</v>
      </c>
      <c r="G392" s="6">
        <v>145097</v>
      </c>
      <c r="H392" s="5">
        <v>196.763038702503</v>
      </c>
    </row>
    <row r="393" spans="1:8">
      <c r="A393" s="3">
        <v>303</v>
      </c>
      <c r="B393" s="1">
        <v>53.14</v>
      </c>
      <c r="C393" s="4" t="s">
        <v>319</v>
      </c>
      <c r="D393" s="4" t="s">
        <v>746</v>
      </c>
      <c r="E393" s="4" t="s">
        <v>747</v>
      </c>
      <c r="F393" s="5">
        <v>1280</v>
      </c>
      <c r="G393" s="6">
        <v>143764</v>
      </c>
      <c r="H393" s="5">
        <v>112.315625</v>
      </c>
    </row>
    <row r="394" spans="1:8">
      <c r="A394" s="3">
        <v>52</v>
      </c>
      <c r="B394" s="1">
        <v>75.02</v>
      </c>
      <c r="C394" s="4" t="s">
        <v>379</v>
      </c>
      <c r="D394" s="4" t="s">
        <v>748</v>
      </c>
      <c r="E394" s="4" t="s">
        <v>749</v>
      </c>
      <c r="F394" s="5">
        <v>1521.88</v>
      </c>
      <c r="G394" s="6">
        <v>143689</v>
      </c>
      <c r="H394" s="5">
        <v>94.4154598260047</v>
      </c>
    </row>
    <row r="395" spans="1:8">
      <c r="A395" s="3">
        <v>370</v>
      </c>
      <c r="B395" s="1">
        <v>76.06</v>
      </c>
      <c r="C395" s="4" t="s">
        <v>292</v>
      </c>
      <c r="D395" s="4" t="s">
        <v>750</v>
      </c>
      <c r="E395" s="4" t="s">
        <v>751</v>
      </c>
      <c r="F395" s="5">
        <v>3014.37</v>
      </c>
      <c r="G395" s="6">
        <v>142913</v>
      </c>
      <c r="H395" s="5">
        <v>47.4105700361933</v>
      </c>
    </row>
    <row r="396" spans="1:8">
      <c r="A396" s="3">
        <v>431</v>
      </c>
      <c r="B396" s="1">
        <v>71.03</v>
      </c>
      <c r="C396" s="4" t="s">
        <v>315</v>
      </c>
      <c r="D396" s="4" t="s">
        <v>752</v>
      </c>
      <c r="E396" s="4" t="s">
        <v>753</v>
      </c>
      <c r="F396" s="5">
        <v>461.11</v>
      </c>
      <c r="G396" s="6">
        <v>141950</v>
      </c>
      <c r="H396" s="5">
        <v>307.844115287025</v>
      </c>
    </row>
    <row r="397" spans="1:8">
      <c r="A397" s="3">
        <v>289</v>
      </c>
      <c r="B397" s="4" t="s">
        <v>17</v>
      </c>
      <c r="C397" s="4" t="s">
        <v>105</v>
      </c>
      <c r="D397" s="4" t="s">
        <v>754</v>
      </c>
      <c r="E397" s="4" t="s">
        <v>17</v>
      </c>
      <c r="F397" s="5">
        <v>222.25</v>
      </c>
      <c r="G397" s="6">
        <v>141294</v>
      </c>
      <c r="H397" s="5">
        <v>635.743532058493</v>
      </c>
    </row>
    <row r="398" spans="1:8">
      <c r="A398" s="3">
        <v>56</v>
      </c>
      <c r="B398" s="1">
        <v>75.04</v>
      </c>
      <c r="C398" s="4" t="s">
        <v>379</v>
      </c>
      <c r="D398" s="4" t="s">
        <v>755</v>
      </c>
      <c r="E398" s="4" t="s">
        <v>756</v>
      </c>
      <c r="F398" s="5">
        <v>4244.31</v>
      </c>
      <c r="G398" s="6">
        <v>141281</v>
      </c>
      <c r="H398" s="5">
        <v>33.2871538601092</v>
      </c>
    </row>
    <row r="399" spans="1:8">
      <c r="A399" s="3">
        <v>475</v>
      </c>
      <c r="B399" s="4" t="s">
        <v>17</v>
      </c>
      <c r="C399" s="4" t="s">
        <v>75</v>
      </c>
      <c r="D399" s="4" t="s">
        <v>757</v>
      </c>
      <c r="E399" s="4" t="s">
        <v>17</v>
      </c>
      <c r="F399" s="5">
        <v>633.66</v>
      </c>
      <c r="G399" s="6">
        <v>139867</v>
      </c>
      <c r="H399" s="5">
        <v>220.728781996654</v>
      </c>
    </row>
    <row r="400" spans="1:8">
      <c r="A400" s="3">
        <v>458</v>
      </c>
      <c r="B400" s="4" t="s">
        <v>17</v>
      </c>
      <c r="C400" s="4" t="s">
        <v>186</v>
      </c>
      <c r="D400" s="4" t="s">
        <v>758</v>
      </c>
      <c r="E400" s="4" t="s">
        <v>17</v>
      </c>
      <c r="F400" s="5">
        <v>85.22</v>
      </c>
      <c r="G400" s="6">
        <v>139576</v>
      </c>
      <c r="H400" s="5">
        <v>1637.83149495424</v>
      </c>
    </row>
    <row r="401" spans="1:8">
      <c r="A401" s="3">
        <v>410</v>
      </c>
      <c r="B401" s="1">
        <v>74.06</v>
      </c>
      <c r="C401" s="4" t="s">
        <v>425</v>
      </c>
      <c r="D401" s="4" t="s">
        <v>759</v>
      </c>
      <c r="E401" s="4" t="s">
        <v>760</v>
      </c>
      <c r="F401" s="5">
        <v>3001</v>
      </c>
      <c r="G401" s="6">
        <v>136582</v>
      </c>
      <c r="H401" s="5">
        <v>45.5121626124625</v>
      </c>
    </row>
    <row r="402" spans="1:8">
      <c r="A402" s="3">
        <v>496</v>
      </c>
      <c r="B402" s="1">
        <v>12.17</v>
      </c>
      <c r="C402" s="4" t="s">
        <v>36</v>
      </c>
      <c r="D402" s="4" t="s">
        <v>761</v>
      </c>
      <c r="E402" s="4" t="s">
        <v>762</v>
      </c>
      <c r="F402" s="5">
        <v>2069.05</v>
      </c>
      <c r="G402" s="6">
        <v>136441</v>
      </c>
      <c r="H402" s="5">
        <v>65.9437906285493</v>
      </c>
    </row>
    <row r="403" spans="1:8">
      <c r="A403" s="3">
        <v>504</v>
      </c>
      <c r="B403" s="4" t="s">
        <v>17</v>
      </c>
      <c r="C403" s="4" t="s">
        <v>36</v>
      </c>
      <c r="D403" s="4" t="s">
        <v>763</v>
      </c>
      <c r="E403" s="4" t="s">
        <v>17</v>
      </c>
      <c r="F403" s="5">
        <v>280.78</v>
      </c>
      <c r="G403" s="6">
        <v>136017</v>
      </c>
      <c r="H403" s="5">
        <v>484.425528883824</v>
      </c>
    </row>
    <row r="404" spans="1:8">
      <c r="A404" s="3">
        <v>296</v>
      </c>
      <c r="B404" s="1">
        <v>53.13</v>
      </c>
      <c r="C404" s="4" t="s">
        <v>319</v>
      </c>
      <c r="D404" s="4" t="s">
        <v>764</v>
      </c>
      <c r="E404" s="4" t="s">
        <v>765</v>
      </c>
      <c r="F404" s="5">
        <v>1266</v>
      </c>
      <c r="G404" s="6">
        <v>135930</v>
      </c>
      <c r="H404" s="5">
        <v>107.369668246445</v>
      </c>
    </row>
    <row r="405" spans="1:8">
      <c r="A405" s="3">
        <v>205</v>
      </c>
      <c r="B405" s="1">
        <v>62.1</v>
      </c>
      <c r="C405" s="4" t="s">
        <v>341</v>
      </c>
      <c r="D405" s="4" t="s">
        <v>766</v>
      </c>
      <c r="E405" s="4" t="s">
        <v>767</v>
      </c>
      <c r="F405" s="5">
        <v>10805</v>
      </c>
      <c r="G405" s="6">
        <v>135373</v>
      </c>
      <c r="H405" s="5">
        <v>12.5287366959741</v>
      </c>
    </row>
    <row r="406" spans="1:8">
      <c r="A406" s="3">
        <v>349</v>
      </c>
      <c r="B406" s="1">
        <v>91.27</v>
      </c>
      <c r="C406" s="4" t="s">
        <v>464</v>
      </c>
      <c r="D406" s="4" t="s">
        <v>768</v>
      </c>
      <c r="E406" s="4" t="s">
        <v>769</v>
      </c>
      <c r="F406" s="5">
        <v>3922.02</v>
      </c>
      <c r="G406" s="6">
        <v>135043</v>
      </c>
      <c r="H406" s="5">
        <v>34.432001876584</v>
      </c>
    </row>
    <row r="407" spans="1:8">
      <c r="A407" s="3">
        <v>287</v>
      </c>
      <c r="B407" s="1">
        <v>52.07</v>
      </c>
      <c r="C407" s="4" t="s">
        <v>105</v>
      </c>
      <c r="D407" s="4" t="s">
        <v>770</v>
      </c>
      <c r="E407" s="4" t="s">
        <v>771</v>
      </c>
      <c r="F407" s="5">
        <v>1849.02</v>
      </c>
      <c r="G407" s="6">
        <v>135031</v>
      </c>
      <c r="H407" s="5">
        <v>73.028415052298</v>
      </c>
    </row>
    <row r="408" spans="1:8">
      <c r="A408" s="3">
        <v>417</v>
      </c>
      <c r="B408" s="1">
        <v>74.08</v>
      </c>
      <c r="C408" s="4" t="s">
        <v>425</v>
      </c>
      <c r="D408" s="4" t="s">
        <v>772</v>
      </c>
      <c r="E408" s="4" t="s">
        <v>773</v>
      </c>
      <c r="F408" s="5">
        <v>3391.67</v>
      </c>
      <c r="G408" s="6">
        <v>134771</v>
      </c>
      <c r="H408" s="5">
        <v>39.7358823234572</v>
      </c>
    </row>
    <row r="409" spans="1:8">
      <c r="A409" s="3">
        <v>313</v>
      </c>
      <c r="B409" s="1">
        <v>91.06</v>
      </c>
      <c r="C409" s="4" t="s">
        <v>373</v>
      </c>
      <c r="D409" s="4" t="s">
        <v>774</v>
      </c>
      <c r="E409" s="4" t="s">
        <v>775</v>
      </c>
      <c r="F409" s="5">
        <v>2602</v>
      </c>
      <c r="G409" s="6">
        <v>134650</v>
      </c>
      <c r="H409" s="5">
        <v>51.7486548808609</v>
      </c>
    </row>
    <row r="410" spans="1:8">
      <c r="A410" s="3">
        <v>212</v>
      </c>
      <c r="B410" s="1">
        <v>62.11</v>
      </c>
      <c r="C410" s="4" t="s">
        <v>341</v>
      </c>
      <c r="D410" s="4" t="s">
        <v>776</v>
      </c>
      <c r="E410" s="4" t="s">
        <v>777</v>
      </c>
      <c r="F410" s="5">
        <v>8997</v>
      </c>
      <c r="G410" s="6">
        <v>134499</v>
      </c>
      <c r="H410" s="5">
        <v>14.9493164388129</v>
      </c>
    </row>
    <row r="411" spans="1:8">
      <c r="A411" s="3">
        <v>400</v>
      </c>
      <c r="B411" s="1">
        <v>72.05</v>
      </c>
      <c r="C411" s="4" t="s">
        <v>324</v>
      </c>
      <c r="D411" s="4" t="s">
        <v>778</v>
      </c>
      <c r="E411" s="4" t="s">
        <v>779</v>
      </c>
      <c r="F411" s="5">
        <v>4043.57</v>
      </c>
      <c r="G411" s="6">
        <v>132786</v>
      </c>
      <c r="H411" s="5">
        <v>32.838803334677</v>
      </c>
    </row>
    <row r="412" spans="1:8">
      <c r="A412" s="3">
        <v>171</v>
      </c>
      <c r="B412" s="4" t="s">
        <v>17</v>
      </c>
      <c r="C412" s="4" t="s">
        <v>20</v>
      </c>
      <c r="D412" s="4" t="s">
        <v>780</v>
      </c>
      <c r="E412" s="4" t="s">
        <v>17</v>
      </c>
      <c r="F412" s="5">
        <v>16.47</v>
      </c>
      <c r="G412" s="6">
        <v>132434</v>
      </c>
      <c r="H412" s="5">
        <v>8040.92289010322</v>
      </c>
    </row>
    <row r="413" spans="1:8">
      <c r="A413" s="3">
        <v>271</v>
      </c>
      <c r="B413" s="1">
        <v>82.01</v>
      </c>
      <c r="C413" s="4" t="s">
        <v>541</v>
      </c>
      <c r="D413" s="4" t="s">
        <v>781</v>
      </c>
      <c r="E413" s="4" t="s">
        <v>782</v>
      </c>
      <c r="F413" s="5">
        <v>1704.2</v>
      </c>
      <c r="G413" s="6">
        <v>132427</v>
      </c>
      <c r="H413" s="5">
        <v>77.7062551343739</v>
      </c>
    </row>
    <row r="414" spans="1:8">
      <c r="A414" s="3">
        <v>396</v>
      </c>
      <c r="B414" s="4" t="s">
        <v>17</v>
      </c>
      <c r="C414" s="4" t="s">
        <v>91</v>
      </c>
      <c r="D414" s="4" t="s">
        <v>783</v>
      </c>
      <c r="E414" s="4" t="s">
        <v>17</v>
      </c>
      <c r="F414" s="5">
        <v>99.33</v>
      </c>
      <c r="G414" s="6">
        <v>132048</v>
      </c>
      <c r="H414" s="5">
        <v>1329.38689217759</v>
      </c>
    </row>
    <row r="415" spans="1:8">
      <c r="A415" s="3">
        <v>268</v>
      </c>
      <c r="B415" s="1">
        <v>81.05</v>
      </c>
      <c r="C415" s="4" t="s">
        <v>349</v>
      </c>
      <c r="D415" s="4" t="s">
        <v>784</v>
      </c>
      <c r="E415" s="4" t="s">
        <v>785</v>
      </c>
      <c r="F415" s="5">
        <v>6429.88</v>
      </c>
      <c r="G415" s="6">
        <v>131707</v>
      </c>
      <c r="H415" s="5">
        <v>20.483586007826</v>
      </c>
    </row>
    <row r="416" spans="1:8">
      <c r="A416" s="3">
        <v>202</v>
      </c>
      <c r="B416" s="1">
        <v>62.04</v>
      </c>
      <c r="C416" s="4" t="s">
        <v>341</v>
      </c>
      <c r="D416" s="4" t="s">
        <v>786</v>
      </c>
      <c r="E416" s="4" t="s">
        <v>787</v>
      </c>
      <c r="F416" s="5">
        <v>8830</v>
      </c>
      <c r="G416" s="6">
        <v>131140</v>
      </c>
      <c r="H416" s="5">
        <v>14.8516421291053</v>
      </c>
    </row>
    <row r="417" spans="1:8">
      <c r="A417" s="3">
        <v>261</v>
      </c>
      <c r="B417" s="1">
        <v>81.04</v>
      </c>
      <c r="C417" s="4" t="s">
        <v>349</v>
      </c>
      <c r="D417" s="4" t="s">
        <v>788</v>
      </c>
      <c r="E417" s="4" t="s">
        <v>789</v>
      </c>
      <c r="F417" s="5">
        <v>4932.32</v>
      </c>
      <c r="G417" s="6">
        <v>130696</v>
      </c>
      <c r="H417" s="5">
        <v>26.4978752392383</v>
      </c>
    </row>
    <row r="418" spans="1:8">
      <c r="A418" s="3">
        <v>189</v>
      </c>
      <c r="B418" s="1">
        <v>63.11</v>
      </c>
      <c r="C418" s="4" t="s">
        <v>242</v>
      </c>
      <c r="D418" s="4" t="s">
        <v>790</v>
      </c>
      <c r="E418" s="4" t="s">
        <v>791</v>
      </c>
      <c r="F418" s="5">
        <v>1878.3</v>
      </c>
      <c r="G418" s="6">
        <v>130355</v>
      </c>
      <c r="H418" s="5">
        <v>69.4005217483895</v>
      </c>
    </row>
    <row r="419" spans="1:8">
      <c r="A419" s="3">
        <v>402</v>
      </c>
      <c r="B419" s="1">
        <v>72.06</v>
      </c>
      <c r="C419" s="4" t="s">
        <v>324</v>
      </c>
      <c r="D419" s="4" t="s">
        <v>792</v>
      </c>
      <c r="E419" s="4" t="s">
        <v>793</v>
      </c>
      <c r="F419" s="5">
        <v>3037.04</v>
      </c>
      <c r="G419" s="6">
        <v>129814</v>
      </c>
      <c r="H419" s="5">
        <v>42.7435924452757</v>
      </c>
    </row>
    <row r="420" spans="1:8">
      <c r="A420" s="3">
        <v>5</v>
      </c>
      <c r="B420" s="1">
        <v>11.1</v>
      </c>
      <c r="C420" s="4" t="s">
        <v>268</v>
      </c>
      <c r="D420" s="4" t="s">
        <v>794</v>
      </c>
      <c r="E420" s="4" t="s">
        <v>795</v>
      </c>
      <c r="F420" s="5">
        <v>2185</v>
      </c>
      <c r="G420" s="6">
        <v>126514</v>
      </c>
      <c r="H420" s="5">
        <v>57.9011441647597</v>
      </c>
    </row>
    <row r="421" spans="1:8">
      <c r="A421" s="3">
        <v>44</v>
      </c>
      <c r="B421" s="1">
        <v>17.04</v>
      </c>
      <c r="C421" s="4" t="s">
        <v>400</v>
      </c>
      <c r="D421" s="4" t="s">
        <v>796</v>
      </c>
      <c r="E421" s="4" t="s">
        <v>797</v>
      </c>
      <c r="F421" s="5">
        <v>2369.05</v>
      </c>
      <c r="G421" s="6">
        <v>125768</v>
      </c>
      <c r="H421" s="5">
        <v>53.0879466452798</v>
      </c>
    </row>
    <row r="422" spans="1:8">
      <c r="A422" s="3">
        <v>266</v>
      </c>
      <c r="B422" s="1">
        <v>81.02</v>
      </c>
      <c r="C422" s="4" t="s">
        <v>349</v>
      </c>
      <c r="D422" s="4" t="s">
        <v>798</v>
      </c>
      <c r="E422" s="4" t="s">
        <v>799</v>
      </c>
      <c r="F422" s="5">
        <v>1031.81</v>
      </c>
      <c r="G422" s="6">
        <v>125704</v>
      </c>
      <c r="H422" s="5">
        <v>121.828631240248</v>
      </c>
    </row>
    <row r="423" spans="1:8">
      <c r="A423" s="3">
        <v>54</v>
      </c>
      <c r="B423" s="1">
        <v>75.05</v>
      </c>
      <c r="C423" s="4" t="s">
        <v>379</v>
      </c>
      <c r="D423" s="4" t="s">
        <v>800</v>
      </c>
      <c r="E423" s="4" t="s">
        <v>801</v>
      </c>
      <c r="F423" s="5">
        <v>1676.15</v>
      </c>
      <c r="G423" s="6">
        <v>124202</v>
      </c>
      <c r="H423" s="5">
        <v>74.0995734271992</v>
      </c>
    </row>
    <row r="424" spans="1:8">
      <c r="A424" s="3">
        <v>265</v>
      </c>
      <c r="B424" s="1">
        <v>81.03</v>
      </c>
      <c r="C424" s="4" t="s">
        <v>349</v>
      </c>
      <c r="D424" s="4" t="s">
        <v>802</v>
      </c>
      <c r="E424" s="4" t="s">
        <v>803</v>
      </c>
      <c r="F424" s="5">
        <v>4465.79</v>
      </c>
      <c r="G424" s="6">
        <v>122337</v>
      </c>
      <c r="H424" s="5">
        <v>27.3942572310834</v>
      </c>
    </row>
    <row r="425" spans="1:8">
      <c r="A425" s="3">
        <v>177</v>
      </c>
      <c r="B425" s="1">
        <v>61.11</v>
      </c>
      <c r="C425" s="4" t="s">
        <v>244</v>
      </c>
      <c r="D425" s="4" t="s">
        <v>804</v>
      </c>
      <c r="E425" s="4" t="s">
        <v>139</v>
      </c>
      <c r="F425" s="5">
        <v>4568.26</v>
      </c>
      <c r="G425" s="6">
        <v>122311</v>
      </c>
      <c r="H425" s="5">
        <v>26.7740890404662</v>
      </c>
    </row>
    <row r="426" spans="1:8">
      <c r="A426" s="3">
        <v>439</v>
      </c>
      <c r="B426" s="4" t="s">
        <v>17</v>
      </c>
      <c r="C426" s="4" t="s">
        <v>315</v>
      </c>
      <c r="D426" s="4" t="s">
        <v>805</v>
      </c>
      <c r="E426" s="4" t="s">
        <v>17</v>
      </c>
      <c r="F426" s="5">
        <v>108.9</v>
      </c>
      <c r="G426" s="6">
        <v>122308</v>
      </c>
      <c r="H426" s="5">
        <v>1123.12213039486</v>
      </c>
    </row>
    <row r="427" spans="1:8">
      <c r="A427" s="3">
        <v>380</v>
      </c>
      <c r="B427" s="1">
        <v>73.01</v>
      </c>
      <c r="C427" s="4" t="s">
        <v>91</v>
      </c>
      <c r="D427" s="4" t="s">
        <v>806</v>
      </c>
      <c r="E427" s="4" t="s">
        <v>807</v>
      </c>
      <c r="F427" s="5">
        <v>10503.69</v>
      </c>
      <c r="G427" s="6">
        <v>122055</v>
      </c>
      <c r="H427" s="5">
        <v>11.6202020432819</v>
      </c>
    </row>
    <row r="428" spans="1:8">
      <c r="A428" s="3">
        <v>131</v>
      </c>
      <c r="B428" s="4" t="s">
        <v>17</v>
      </c>
      <c r="C428" s="4" t="s">
        <v>45</v>
      </c>
      <c r="D428" s="4" t="s">
        <v>808</v>
      </c>
      <c r="E428" s="4" t="s">
        <v>17</v>
      </c>
      <c r="F428" s="5">
        <v>16.06</v>
      </c>
      <c r="G428" s="6">
        <v>121526</v>
      </c>
      <c r="H428" s="5">
        <v>7566.99875466999</v>
      </c>
    </row>
    <row r="429" spans="1:8">
      <c r="A429" s="3">
        <v>454</v>
      </c>
      <c r="B429" s="4" t="s">
        <v>17</v>
      </c>
      <c r="C429" s="4" t="s">
        <v>186</v>
      </c>
      <c r="D429" s="4" t="s">
        <v>809</v>
      </c>
      <c r="E429" s="4" t="s">
        <v>17</v>
      </c>
      <c r="F429" s="5">
        <v>25.24</v>
      </c>
      <c r="G429" s="6">
        <v>121028</v>
      </c>
      <c r="H429" s="5">
        <v>4795.08716323296</v>
      </c>
    </row>
    <row r="430" spans="1:8">
      <c r="A430" s="3">
        <v>236</v>
      </c>
      <c r="B430" s="1">
        <v>19.06</v>
      </c>
      <c r="C430" s="4" t="s">
        <v>461</v>
      </c>
      <c r="D430" s="4" t="s">
        <v>810</v>
      </c>
      <c r="E430" s="4" t="s">
        <v>811</v>
      </c>
      <c r="F430" s="5">
        <v>2506.91</v>
      </c>
      <c r="G430" s="6">
        <v>119807</v>
      </c>
      <c r="H430" s="5">
        <v>47.7907064872692</v>
      </c>
    </row>
    <row r="431" spans="1:8">
      <c r="A431" s="3">
        <v>416</v>
      </c>
      <c r="B431" s="1">
        <v>74.11</v>
      </c>
      <c r="C431" s="4" t="s">
        <v>425</v>
      </c>
      <c r="D431" s="4" t="s">
        <v>812</v>
      </c>
      <c r="E431" s="4" t="s">
        <v>813</v>
      </c>
      <c r="F431" s="5">
        <v>3634.74</v>
      </c>
      <c r="G431" s="6">
        <v>119461</v>
      </c>
      <c r="H431" s="5">
        <v>32.8664498698669</v>
      </c>
    </row>
    <row r="432" spans="1:8">
      <c r="A432" s="3">
        <v>332</v>
      </c>
      <c r="B432" s="1">
        <v>92.01</v>
      </c>
      <c r="C432" s="4" t="s">
        <v>814</v>
      </c>
      <c r="D432" s="4" t="s">
        <v>815</v>
      </c>
      <c r="E432" s="4" t="s">
        <v>816</v>
      </c>
      <c r="F432" s="5">
        <v>6544.23</v>
      </c>
      <c r="G432" s="6">
        <v>118679</v>
      </c>
      <c r="H432" s="5">
        <v>18.1349066276705</v>
      </c>
    </row>
    <row r="433" spans="1:8">
      <c r="A433" s="3">
        <v>398</v>
      </c>
      <c r="B433" s="1">
        <v>72.07</v>
      </c>
      <c r="C433" s="4" t="s">
        <v>324</v>
      </c>
      <c r="D433" s="4" t="s">
        <v>817</v>
      </c>
      <c r="E433" s="4" t="s">
        <v>818</v>
      </c>
      <c r="F433" s="5">
        <v>2488.79</v>
      </c>
      <c r="G433" s="6">
        <v>117526</v>
      </c>
      <c r="H433" s="5">
        <v>47.222144094118</v>
      </c>
    </row>
    <row r="434" spans="1:8">
      <c r="A434" s="3">
        <v>403</v>
      </c>
      <c r="B434" s="1">
        <v>72.12</v>
      </c>
      <c r="C434" s="4" t="s">
        <v>324</v>
      </c>
      <c r="D434" s="4" t="s">
        <v>819</v>
      </c>
      <c r="E434" s="4" t="s">
        <v>820</v>
      </c>
      <c r="F434" s="5">
        <v>10004.28</v>
      </c>
      <c r="G434" s="6">
        <v>117164</v>
      </c>
      <c r="H434" s="5">
        <v>11.7113875261388</v>
      </c>
    </row>
    <row r="435" spans="1:8">
      <c r="A435" s="3">
        <v>436</v>
      </c>
      <c r="B435" s="1">
        <v>71.07</v>
      </c>
      <c r="C435" s="4" t="s">
        <v>315</v>
      </c>
      <c r="D435" s="4" t="s">
        <v>821</v>
      </c>
      <c r="E435" s="4" t="s">
        <v>822</v>
      </c>
      <c r="F435" s="5">
        <v>710.83</v>
      </c>
      <c r="G435" s="6">
        <v>116375</v>
      </c>
      <c r="H435" s="5">
        <v>163.717063151527</v>
      </c>
    </row>
    <row r="436" spans="1:8">
      <c r="A436" s="3">
        <v>348</v>
      </c>
      <c r="B436" s="1">
        <v>91.26</v>
      </c>
      <c r="C436" s="4" t="s">
        <v>464</v>
      </c>
      <c r="D436" s="4" t="s">
        <v>823</v>
      </c>
      <c r="E436" s="4" t="s">
        <v>824</v>
      </c>
      <c r="F436" s="5">
        <v>4237.4</v>
      </c>
      <c r="G436" s="6">
        <v>116206</v>
      </c>
      <c r="H436" s="5">
        <v>27.423892009251</v>
      </c>
    </row>
    <row r="437" spans="1:8">
      <c r="A437" s="3">
        <v>413</v>
      </c>
      <c r="B437" s="1">
        <v>74.14</v>
      </c>
      <c r="C437" s="4" t="s">
        <v>425</v>
      </c>
      <c r="D437" s="4" t="s">
        <v>825</v>
      </c>
      <c r="E437" s="4" t="s">
        <v>826</v>
      </c>
      <c r="F437" s="5">
        <v>958.31</v>
      </c>
      <c r="G437" s="6">
        <v>115121</v>
      </c>
      <c r="H437" s="5">
        <v>120.129185754088</v>
      </c>
    </row>
    <row r="438" spans="1:8">
      <c r="A438" s="3">
        <v>354</v>
      </c>
      <c r="B438" s="1">
        <v>91.25</v>
      </c>
      <c r="C438" s="4" t="s">
        <v>464</v>
      </c>
      <c r="D438" s="4" t="s">
        <v>827</v>
      </c>
      <c r="E438" s="4" t="s">
        <v>828</v>
      </c>
      <c r="F438" s="5">
        <v>8055</v>
      </c>
      <c r="G438" s="6">
        <v>114741</v>
      </c>
      <c r="H438" s="5">
        <v>14.2446927374302</v>
      </c>
    </row>
    <row r="439" spans="1:8">
      <c r="A439" s="3">
        <v>411</v>
      </c>
      <c r="B439" s="1">
        <v>74.04</v>
      </c>
      <c r="C439" s="4" t="s">
        <v>425</v>
      </c>
      <c r="D439" s="4" t="s">
        <v>829</v>
      </c>
      <c r="E439" s="4" t="s">
        <v>830</v>
      </c>
      <c r="F439" s="5">
        <v>1212.99</v>
      </c>
      <c r="G439" s="6">
        <v>114596</v>
      </c>
      <c r="H439" s="5">
        <v>94.4739857706988</v>
      </c>
    </row>
    <row r="440" spans="1:8">
      <c r="A440" s="3">
        <v>46</v>
      </c>
      <c r="B440" s="1">
        <v>17.07</v>
      </c>
      <c r="C440" s="4" t="s">
        <v>400</v>
      </c>
      <c r="D440" s="4" t="s">
        <v>831</v>
      </c>
      <c r="E440" s="4" t="s">
        <v>832</v>
      </c>
      <c r="F440" s="5">
        <v>1921.82</v>
      </c>
      <c r="G440" s="6">
        <v>113677</v>
      </c>
      <c r="H440" s="5">
        <v>59.150700898107</v>
      </c>
    </row>
    <row r="441" spans="1:8">
      <c r="A441" s="3">
        <v>203</v>
      </c>
      <c r="B441" s="1">
        <v>62.13</v>
      </c>
      <c r="C441" s="4" t="s">
        <v>341</v>
      </c>
      <c r="D441" s="4" t="s">
        <v>833</v>
      </c>
      <c r="E441" s="4" t="s">
        <v>834</v>
      </c>
      <c r="F441" s="5">
        <v>3834</v>
      </c>
      <c r="G441" s="6">
        <v>113229</v>
      </c>
      <c r="H441" s="5">
        <v>29.5328638497653</v>
      </c>
    </row>
    <row r="442" spans="1:8">
      <c r="A442" s="3">
        <v>316</v>
      </c>
      <c r="B442" s="1">
        <v>91.05</v>
      </c>
      <c r="C442" s="4" t="s">
        <v>373</v>
      </c>
      <c r="D442" s="4" t="s">
        <v>835</v>
      </c>
      <c r="E442" s="4" t="s">
        <v>836</v>
      </c>
      <c r="F442" s="5">
        <v>2050</v>
      </c>
      <c r="G442" s="6">
        <v>112676</v>
      </c>
      <c r="H442" s="5">
        <v>54.9639024390244</v>
      </c>
    </row>
    <row r="443" spans="1:8">
      <c r="A443" s="3">
        <v>211</v>
      </c>
      <c r="B443" s="1">
        <v>62.12</v>
      </c>
      <c r="C443" s="4" t="s">
        <v>341</v>
      </c>
      <c r="D443" s="4" t="s">
        <v>837</v>
      </c>
      <c r="E443" s="4" t="s">
        <v>838</v>
      </c>
      <c r="F443" s="5">
        <v>23700</v>
      </c>
      <c r="G443" s="6">
        <v>111527</v>
      </c>
      <c r="H443" s="5">
        <v>4.7057805907173</v>
      </c>
    </row>
    <row r="444" spans="1:8">
      <c r="A444" s="3">
        <v>280</v>
      </c>
      <c r="B444" s="4" t="s">
        <v>17</v>
      </c>
      <c r="C444" s="4" t="s">
        <v>541</v>
      </c>
      <c r="D444" s="4" t="s">
        <v>839</v>
      </c>
      <c r="E444" s="4" t="s">
        <v>17</v>
      </c>
      <c r="F444" s="5">
        <v>1645.73</v>
      </c>
      <c r="G444" s="6">
        <v>111431</v>
      </c>
      <c r="H444" s="5">
        <v>67.7091624993164</v>
      </c>
    </row>
    <row r="445" spans="1:8">
      <c r="A445" s="3">
        <v>369</v>
      </c>
      <c r="B445" s="1">
        <v>76.02</v>
      </c>
      <c r="C445" s="4" t="s">
        <v>292</v>
      </c>
      <c r="D445" s="4" t="s">
        <v>840</v>
      </c>
      <c r="E445" s="4" t="s">
        <v>841</v>
      </c>
      <c r="F445" s="5">
        <v>3973.07</v>
      </c>
      <c r="G445" s="6">
        <v>110593</v>
      </c>
      <c r="H445" s="5">
        <v>27.8356535374408</v>
      </c>
    </row>
    <row r="446" spans="1:8">
      <c r="A446" s="3">
        <v>276</v>
      </c>
      <c r="B446" s="1">
        <v>82.05</v>
      </c>
      <c r="C446" s="4" t="s">
        <v>541</v>
      </c>
      <c r="D446" s="4" t="s">
        <v>842</v>
      </c>
      <c r="E446" s="4" t="s">
        <v>843</v>
      </c>
      <c r="F446" s="5">
        <v>3304.32</v>
      </c>
      <c r="G446" s="6">
        <v>110507</v>
      </c>
      <c r="H446" s="5">
        <v>33.443189521596</v>
      </c>
    </row>
    <row r="447" spans="1:8">
      <c r="A447" s="3">
        <v>424</v>
      </c>
      <c r="B447" s="1">
        <v>74.07</v>
      </c>
      <c r="C447" s="4" t="s">
        <v>425</v>
      </c>
      <c r="D447" s="4" t="s">
        <v>844</v>
      </c>
      <c r="E447" s="4" t="s">
        <v>845</v>
      </c>
      <c r="F447" s="5">
        <v>559.54</v>
      </c>
      <c r="G447" s="6">
        <v>110303</v>
      </c>
      <c r="H447" s="5">
        <v>197.131572363013</v>
      </c>
    </row>
    <row r="448" spans="1:8">
      <c r="A448" s="3">
        <v>343</v>
      </c>
      <c r="B448" s="1">
        <v>91.18</v>
      </c>
      <c r="C448" s="4" t="s">
        <v>573</v>
      </c>
      <c r="D448" s="4" t="s">
        <v>846</v>
      </c>
      <c r="E448" s="4" t="s">
        <v>847</v>
      </c>
      <c r="F448" s="5">
        <v>31983.69</v>
      </c>
      <c r="G448" s="6">
        <v>110105</v>
      </c>
      <c r="H448" s="5">
        <v>3.44253586749997</v>
      </c>
    </row>
    <row r="449" spans="1:8">
      <c r="A449" s="3">
        <v>42</v>
      </c>
      <c r="B449" s="1">
        <v>17.09</v>
      </c>
      <c r="C449" s="4" t="s">
        <v>400</v>
      </c>
      <c r="D449" s="4" t="s">
        <v>848</v>
      </c>
      <c r="E449" s="4" t="s">
        <v>849</v>
      </c>
      <c r="F449" s="5">
        <v>1223.94</v>
      </c>
      <c r="G449" s="6">
        <v>108889</v>
      </c>
      <c r="H449" s="5">
        <v>88.965962383777</v>
      </c>
    </row>
    <row r="450" spans="1:8">
      <c r="A450" s="3">
        <v>345</v>
      </c>
      <c r="B450" s="1">
        <v>91.17</v>
      </c>
      <c r="C450" s="4" t="s">
        <v>573</v>
      </c>
      <c r="D450" s="4" t="s">
        <v>850</v>
      </c>
      <c r="E450" s="4" t="s">
        <v>851</v>
      </c>
      <c r="F450" s="5">
        <v>24118</v>
      </c>
      <c r="G450" s="6">
        <v>108295</v>
      </c>
      <c r="H450" s="5">
        <v>4.49021477734472</v>
      </c>
    </row>
    <row r="451" spans="1:8">
      <c r="A451" s="3">
        <v>338</v>
      </c>
      <c r="B451" s="1">
        <v>91.24</v>
      </c>
      <c r="C451" s="4" t="s">
        <v>413</v>
      </c>
      <c r="D451" s="4" t="s">
        <v>852</v>
      </c>
      <c r="E451" s="4" t="s">
        <v>853</v>
      </c>
      <c r="F451" s="5">
        <v>2168</v>
      </c>
      <c r="G451" s="6">
        <v>106533</v>
      </c>
      <c r="H451" s="5">
        <v>49.1388376383764</v>
      </c>
    </row>
    <row r="452" spans="1:8">
      <c r="A452" s="3">
        <v>73</v>
      </c>
      <c r="B452" s="4" t="s">
        <v>17</v>
      </c>
      <c r="C452" s="4" t="s">
        <v>264</v>
      </c>
      <c r="D452" s="4" t="s">
        <v>854</v>
      </c>
      <c r="E452" s="4" t="s">
        <v>17</v>
      </c>
      <c r="F452" s="5">
        <v>391.5</v>
      </c>
      <c r="G452" s="6">
        <v>103511</v>
      </c>
      <c r="H452" s="5">
        <v>264.395913154534</v>
      </c>
    </row>
    <row r="453" spans="1:8">
      <c r="A453" s="3">
        <v>262</v>
      </c>
      <c r="B453" s="1">
        <v>81.07</v>
      </c>
      <c r="C453" s="4" t="s">
        <v>349</v>
      </c>
      <c r="D453" s="4" t="s">
        <v>855</v>
      </c>
      <c r="E453" s="4" t="s">
        <v>856</v>
      </c>
      <c r="F453" s="5">
        <v>8152.42</v>
      </c>
      <c r="G453" s="6">
        <v>102272</v>
      </c>
      <c r="H453" s="5">
        <v>12.5449866420032</v>
      </c>
    </row>
    <row r="454" spans="1:8">
      <c r="A454" s="3">
        <v>342</v>
      </c>
      <c r="B454" s="1">
        <v>91.22</v>
      </c>
      <c r="C454" s="4" t="s">
        <v>413</v>
      </c>
      <c r="D454" s="4" t="s">
        <v>857</v>
      </c>
      <c r="E454" s="4" t="s">
        <v>858</v>
      </c>
      <c r="F454" s="5">
        <v>1253</v>
      </c>
      <c r="G454" s="6">
        <v>101973</v>
      </c>
      <c r="H454" s="5">
        <v>81.3830806065443</v>
      </c>
    </row>
    <row r="455" spans="1:8">
      <c r="A455" s="3">
        <v>433</v>
      </c>
      <c r="B455" s="1">
        <v>71.04</v>
      </c>
      <c r="C455" s="4" t="s">
        <v>315</v>
      </c>
      <c r="D455" s="4" t="s">
        <v>859</v>
      </c>
      <c r="E455" s="4" t="s">
        <v>860</v>
      </c>
      <c r="F455" s="5">
        <v>1240.4</v>
      </c>
      <c r="G455" s="6">
        <v>100753</v>
      </c>
      <c r="H455" s="5">
        <v>81.2262173492422</v>
      </c>
    </row>
    <row r="456" spans="1:8">
      <c r="A456" s="3">
        <v>13</v>
      </c>
      <c r="B456" s="1">
        <v>11.13</v>
      </c>
      <c r="C456" s="4" t="s">
        <v>268</v>
      </c>
      <c r="D456" s="4" t="s">
        <v>861</v>
      </c>
      <c r="E456" s="4" t="s">
        <v>862</v>
      </c>
      <c r="F456" s="5">
        <v>5719.58</v>
      </c>
      <c r="G456" s="6">
        <v>99532</v>
      </c>
      <c r="H456" s="5">
        <v>17.4019770682463</v>
      </c>
    </row>
    <row r="457" spans="1:8">
      <c r="A457" s="3">
        <v>347</v>
      </c>
      <c r="B457" s="1">
        <v>91.28</v>
      </c>
      <c r="C457" s="4" t="s">
        <v>464</v>
      </c>
      <c r="D457" s="4" t="s">
        <v>863</v>
      </c>
      <c r="E457" s="4" t="s">
        <v>864</v>
      </c>
      <c r="F457" s="5">
        <v>537.39</v>
      </c>
      <c r="G457" s="6">
        <v>99091</v>
      </c>
      <c r="H457" s="5">
        <v>184.393085096485</v>
      </c>
    </row>
    <row r="458" spans="1:8">
      <c r="A458" s="3">
        <v>441</v>
      </c>
      <c r="B458" s="4" t="s">
        <v>17</v>
      </c>
      <c r="C458" s="4" t="s">
        <v>315</v>
      </c>
      <c r="D458" s="4" t="s">
        <v>865</v>
      </c>
      <c r="E458" s="4" t="s">
        <v>17</v>
      </c>
      <c r="F458" s="5">
        <v>114.2</v>
      </c>
      <c r="G458" s="6">
        <v>98013</v>
      </c>
      <c r="H458" s="5">
        <v>858.257443082312</v>
      </c>
    </row>
    <row r="459" spans="1:8">
      <c r="A459" s="3">
        <v>210</v>
      </c>
      <c r="B459" s="1">
        <v>62.09</v>
      </c>
      <c r="C459" s="4" t="s">
        <v>341</v>
      </c>
      <c r="D459" s="4" t="s">
        <v>866</v>
      </c>
      <c r="E459" s="4" t="s">
        <v>867</v>
      </c>
      <c r="F459" s="5">
        <v>6414</v>
      </c>
      <c r="G459" s="6">
        <v>97611</v>
      </c>
      <c r="H459" s="5">
        <v>15.2184284377923</v>
      </c>
    </row>
    <row r="460" spans="1:8">
      <c r="A460" s="3">
        <v>241</v>
      </c>
      <c r="B460" s="1">
        <v>21.04</v>
      </c>
      <c r="C460" s="4" t="s">
        <v>148</v>
      </c>
      <c r="D460" s="4" t="s">
        <v>868</v>
      </c>
      <c r="E460" s="4" t="s">
        <v>869</v>
      </c>
      <c r="F460" s="5">
        <v>2266.77</v>
      </c>
      <c r="G460" s="6">
        <v>94962</v>
      </c>
      <c r="H460" s="5">
        <v>41.8930901679482</v>
      </c>
    </row>
    <row r="461" spans="1:8">
      <c r="A461" s="3">
        <v>412</v>
      </c>
      <c r="B461" s="1">
        <v>74.15</v>
      </c>
      <c r="C461" s="4" t="s">
        <v>425</v>
      </c>
      <c r="D461" s="4" t="s">
        <v>870</v>
      </c>
      <c r="E461" s="4" t="s">
        <v>871</v>
      </c>
      <c r="F461" s="5">
        <v>509.92</v>
      </c>
      <c r="G461" s="6">
        <v>94727</v>
      </c>
      <c r="H461" s="5">
        <v>185.768355820521</v>
      </c>
    </row>
    <row r="462" spans="1:8">
      <c r="A462" s="3">
        <v>457</v>
      </c>
      <c r="B462" s="4" t="s">
        <v>17</v>
      </c>
      <c r="C462" s="4" t="s">
        <v>186</v>
      </c>
      <c r="D462" s="4" t="s">
        <v>872</v>
      </c>
      <c r="E462" s="4" t="s">
        <v>17</v>
      </c>
      <c r="F462" s="5">
        <v>66.13</v>
      </c>
      <c r="G462" s="6">
        <v>94224</v>
      </c>
      <c r="H462" s="5">
        <v>1424.82988053833</v>
      </c>
    </row>
    <row r="463" spans="1:8">
      <c r="A463" s="3">
        <v>3</v>
      </c>
      <c r="B463" s="1">
        <v>11.14</v>
      </c>
      <c r="C463" s="4" t="s">
        <v>268</v>
      </c>
      <c r="D463" s="4" t="s">
        <v>873</v>
      </c>
      <c r="E463" s="4" t="s">
        <v>874</v>
      </c>
      <c r="F463" s="5">
        <v>3812.99</v>
      </c>
      <c r="G463" s="6">
        <v>93159</v>
      </c>
      <c r="H463" s="5">
        <v>24.4320074272421</v>
      </c>
    </row>
    <row r="464" spans="1:8">
      <c r="A464" s="3">
        <v>17</v>
      </c>
      <c r="B464" s="1">
        <v>11.09</v>
      </c>
      <c r="C464" s="4" t="s">
        <v>268</v>
      </c>
      <c r="D464" s="4" t="s">
        <v>875</v>
      </c>
      <c r="E464" s="4" t="s">
        <v>876</v>
      </c>
      <c r="F464" s="5">
        <v>2051.48</v>
      </c>
      <c r="G464" s="6">
        <v>92865</v>
      </c>
      <c r="H464" s="5">
        <v>45.2673192036968</v>
      </c>
    </row>
    <row r="465" spans="1:8">
      <c r="A465" s="3">
        <v>274</v>
      </c>
      <c r="B465" s="1">
        <v>82.06</v>
      </c>
      <c r="C465" s="4" t="s">
        <v>541</v>
      </c>
      <c r="D465" s="4" t="s">
        <v>877</v>
      </c>
      <c r="E465" s="4" t="s">
        <v>878</v>
      </c>
      <c r="F465" s="5">
        <v>6571.37</v>
      </c>
      <c r="G465" s="6">
        <v>90924</v>
      </c>
      <c r="H465" s="5">
        <v>13.8363841938591</v>
      </c>
    </row>
    <row r="466" spans="1:8">
      <c r="A466" s="3">
        <v>22</v>
      </c>
      <c r="B466" s="4" t="s">
        <v>17</v>
      </c>
      <c r="C466" s="4" t="s">
        <v>268</v>
      </c>
      <c r="D466" s="4" t="s">
        <v>879</v>
      </c>
      <c r="E466" s="4" t="s">
        <v>17</v>
      </c>
      <c r="F466" s="5">
        <v>1391</v>
      </c>
      <c r="G466" s="6">
        <v>90751</v>
      </c>
      <c r="H466" s="5">
        <v>65.2415528396837</v>
      </c>
    </row>
    <row r="467" spans="1:8">
      <c r="A467" s="3">
        <v>489</v>
      </c>
      <c r="B467" s="1">
        <v>12.25</v>
      </c>
      <c r="C467" s="4" t="s">
        <v>36</v>
      </c>
      <c r="D467" s="4" t="s">
        <v>880</v>
      </c>
      <c r="E467" s="4" t="s">
        <v>881</v>
      </c>
      <c r="F467" s="5">
        <v>473.73</v>
      </c>
      <c r="G467" s="6">
        <v>89994</v>
      </c>
      <c r="H467" s="5">
        <v>189.968969666266</v>
      </c>
    </row>
    <row r="468" spans="1:8">
      <c r="A468" s="3">
        <v>508</v>
      </c>
      <c r="B468" s="4" t="s">
        <v>17</v>
      </c>
      <c r="C468" s="4" t="s">
        <v>36</v>
      </c>
      <c r="D468" s="4" t="s">
        <v>882</v>
      </c>
      <c r="E468" s="4" t="s">
        <v>17</v>
      </c>
      <c r="F468" s="5">
        <v>41.31</v>
      </c>
      <c r="G468" s="6">
        <v>89584</v>
      </c>
      <c r="H468" s="5">
        <v>2168.57903655289</v>
      </c>
    </row>
    <row r="469" spans="1:8">
      <c r="A469" s="3">
        <v>304</v>
      </c>
      <c r="B469" s="1">
        <v>53.2</v>
      </c>
      <c r="C469" s="4" t="s">
        <v>319</v>
      </c>
      <c r="D469" s="4" t="s">
        <v>883</v>
      </c>
      <c r="E469" s="4" t="s">
        <v>884</v>
      </c>
      <c r="F469" s="5">
        <v>460.54</v>
      </c>
      <c r="G469" s="6">
        <v>89327</v>
      </c>
      <c r="H469" s="5">
        <v>193.961436574456</v>
      </c>
    </row>
    <row r="470" spans="1:8">
      <c r="A470" s="3">
        <v>430</v>
      </c>
      <c r="B470" s="1">
        <v>71.08</v>
      </c>
      <c r="C470" s="4" t="s">
        <v>315</v>
      </c>
      <c r="D470" s="4" t="s">
        <v>885</v>
      </c>
      <c r="E470" s="4" t="s">
        <v>886</v>
      </c>
      <c r="F470" s="5">
        <v>1680</v>
      </c>
      <c r="G470" s="6">
        <v>87881</v>
      </c>
      <c r="H470" s="5">
        <v>52.310119047619</v>
      </c>
    </row>
    <row r="471" spans="1:8">
      <c r="A471" s="3">
        <v>444</v>
      </c>
      <c r="B471" s="1">
        <v>13.09</v>
      </c>
      <c r="C471" s="4" t="s">
        <v>186</v>
      </c>
      <c r="D471" s="4" t="s">
        <v>887</v>
      </c>
      <c r="E471" s="4" t="s">
        <v>888</v>
      </c>
      <c r="F471" s="5">
        <v>6011.35</v>
      </c>
      <c r="G471" s="6">
        <v>87623</v>
      </c>
      <c r="H471" s="5">
        <v>14.5762599083401</v>
      </c>
    </row>
    <row r="472" spans="1:8">
      <c r="A472" s="3">
        <v>327</v>
      </c>
      <c r="B472" s="1">
        <v>92.06</v>
      </c>
      <c r="C472" s="4" t="s">
        <v>497</v>
      </c>
      <c r="D472" s="4" t="s">
        <v>889</v>
      </c>
      <c r="E472" s="4" t="s">
        <v>890</v>
      </c>
      <c r="F472" s="5">
        <v>20840.83</v>
      </c>
      <c r="G472" s="6">
        <v>87033</v>
      </c>
      <c r="H472" s="5">
        <v>4.1760812789126</v>
      </c>
    </row>
    <row r="473" spans="1:8">
      <c r="A473" s="3">
        <v>308</v>
      </c>
      <c r="B473" s="1">
        <v>53.17</v>
      </c>
      <c r="C473" s="4" t="s">
        <v>319</v>
      </c>
      <c r="D473" s="4" t="s">
        <v>891</v>
      </c>
      <c r="E473" s="4" t="s">
        <v>892</v>
      </c>
      <c r="F473" s="5">
        <v>1868.74</v>
      </c>
      <c r="G473" s="6">
        <v>85482</v>
      </c>
      <c r="H473" s="5">
        <v>45.7431210334236</v>
      </c>
    </row>
    <row r="474" spans="1:8">
      <c r="A474" s="3">
        <v>322</v>
      </c>
      <c r="B474" s="1">
        <v>92.03</v>
      </c>
      <c r="C474" s="4" t="s">
        <v>497</v>
      </c>
      <c r="D474" s="4" t="s">
        <v>893</v>
      </c>
      <c r="E474" s="4" t="s">
        <v>894</v>
      </c>
      <c r="F474" s="5">
        <v>14320</v>
      </c>
      <c r="G474" s="6">
        <v>85197</v>
      </c>
      <c r="H474" s="5">
        <v>5.94951117318436</v>
      </c>
    </row>
    <row r="475" spans="1:8">
      <c r="A475" s="3">
        <v>270</v>
      </c>
      <c r="B475" s="4" t="s">
        <v>17</v>
      </c>
      <c r="C475" s="4" t="s">
        <v>349</v>
      </c>
      <c r="D475" s="4" t="s">
        <v>895</v>
      </c>
      <c r="E475" s="4" t="s">
        <v>17</v>
      </c>
      <c r="F475" s="5">
        <v>254.39</v>
      </c>
      <c r="G475" s="6">
        <v>84585</v>
      </c>
      <c r="H475" s="5">
        <v>332.501277565942</v>
      </c>
    </row>
    <row r="476" spans="1:8">
      <c r="A476" s="3">
        <v>429</v>
      </c>
      <c r="B476" s="1">
        <v>71.1</v>
      </c>
      <c r="C476" s="4" t="s">
        <v>315</v>
      </c>
      <c r="D476" s="4" t="s">
        <v>896</v>
      </c>
      <c r="E476" s="4" t="s">
        <v>897</v>
      </c>
      <c r="F476" s="5">
        <v>910.18</v>
      </c>
      <c r="G476" s="6">
        <v>84440</v>
      </c>
      <c r="H476" s="5">
        <v>92.7728581159771</v>
      </c>
    </row>
    <row r="477" spans="1:8">
      <c r="A477" s="3">
        <v>228</v>
      </c>
      <c r="B477" s="1">
        <v>65.02</v>
      </c>
      <c r="C477" s="4" t="s">
        <v>554</v>
      </c>
      <c r="D477" s="4" t="s">
        <v>898</v>
      </c>
      <c r="E477" s="4" t="s">
        <v>899</v>
      </c>
      <c r="F477" s="5">
        <v>42620.7</v>
      </c>
      <c r="G477" s="6">
        <v>82500</v>
      </c>
      <c r="H477" s="5">
        <v>1.93567914182545</v>
      </c>
    </row>
    <row r="478" spans="1:8">
      <c r="A478" s="3">
        <v>423</v>
      </c>
      <c r="B478" s="1">
        <v>74.13</v>
      </c>
      <c r="C478" s="4" t="s">
        <v>425</v>
      </c>
      <c r="D478" s="4" t="s">
        <v>900</v>
      </c>
      <c r="E478" s="4" t="s">
        <v>901</v>
      </c>
      <c r="F478" s="5">
        <v>1022.89</v>
      </c>
      <c r="G478" s="6">
        <v>78630</v>
      </c>
      <c r="H478" s="5">
        <v>76.8704357262267</v>
      </c>
    </row>
    <row r="479" spans="1:8">
      <c r="A479" s="3">
        <v>339</v>
      </c>
      <c r="B479" s="1">
        <v>91.12</v>
      </c>
      <c r="C479" s="4" t="s">
        <v>413</v>
      </c>
      <c r="D479" s="4" t="s">
        <v>902</v>
      </c>
      <c r="E479" s="4" t="s">
        <v>903</v>
      </c>
      <c r="F479" s="5">
        <v>15682</v>
      </c>
      <c r="G479" s="6">
        <v>77872</v>
      </c>
      <c r="H479" s="5">
        <v>4.96569315138375</v>
      </c>
    </row>
    <row r="480" spans="1:8">
      <c r="A480" s="3">
        <v>242</v>
      </c>
      <c r="B480" s="1">
        <v>21.03</v>
      </c>
      <c r="C480" s="4" t="s">
        <v>148</v>
      </c>
      <c r="D480" s="4" t="s">
        <v>904</v>
      </c>
      <c r="E480" s="4" t="s">
        <v>905</v>
      </c>
      <c r="F480" s="5">
        <v>2009.04</v>
      </c>
      <c r="G480" s="6">
        <v>74977</v>
      </c>
      <c r="H480" s="5">
        <v>37.3198144387369</v>
      </c>
    </row>
    <row r="481" spans="1:8">
      <c r="A481" s="3">
        <v>460</v>
      </c>
      <c r="B481" s="4" t="s">
        <v>17</v>
      </c>
      <c r="C481" s="4" t="s">
        <v>186</v>
      </c>
      <c r="D481" s="4" t="s">
        <v>906</v>
      </c>
      <c r="E481" s="4" t="s">
        <v>17</v>
      </c>
      <c r="F481" s="5">
        <v>71.29</v>
      </c>
      <c r="G481" s="6">
        <v>73438</v>
      </c>
      <c r="H481" s="5">
        <v>1030.13045307897</v>
      </c>
    </row>
    <row r="482" spans="1:8">
      <c r="A482" s="3">
        <v>260</v>
      </c>
      <c r="B482" s="1">
        <v>81.09</v>
      </c>
      <c r="C482" s="4" t="s">
        <v>349</v>
      </c>
      <c r="D482" s="4" t="s">
        <v>907</v>
      </c>
      <c r="E482" s="4" t="s">
        <v>908</v>
      </c>
      <c r="F482" s="5">
        <v>3780.56</v>
      </c>
      <c r="G482" s="6">
        <v>72993</v>
      </c>
      <c r="H482" s="5">
        <v>19.3074570963032</v>
      </c>
    </row>
    <row r="483" spans="1:8">
      <c r="A483" s="3">
        <v>432</v>
      </c>
      <c r="B483" s="1">
        <v>71.09</v>
      </c>
      <c r="C483" s="4" t="s">
        <v>315</v>
      </c>
      <c r="D483" s="4" t="s">
        <v>909</v>
      </c>
      <c r="E483" s="4" t="s">
        <v>910</v>
      </c>
      <c r="F483" s="5">
        <v>275.86</v>
      </c>
      <c r="G483" s="6">
        <v>72203</v>
      </c>
      <c r="H483" s="5">
        <v>261.737838033785</v>
      </c>
    </row>
    <row r="484" spans="1:8">
      <c r="A484" s="3">
        <v>277</v>
      </c>
      <c r="B484" s="1">
        <v>82.07</v>
      </c>
      <c r="C484" s="4" t="s">
        <v>541</v>
      </c>
      <c r="D484" s="4" t="s">
        <v>911</v>
      </c>
      <c r="E484" s="4" t="s">
        <v>912</v>
      </c>
      <c r="F484" s="5">
        <v>2476</v>
      </c>
      <c r="G484" s="6">
        <v>66983</v>
      </c>
      <c r="H484" s="5">
        <v>27.0529079159935</v>
      </c>
    </row>
    <row r="485" spans="1:8">
      <c r="A485" s="3">
        <v>263</v>
      </c>
      <c r="B485" s="1">
        <v>81.08</v>
      </c>
      <c r="C485" s="4" t="s">
        <v>349</v>
      </c>
      <c r="D485" s="4" t="s">
        <v>913</v>
      </c>
      <c r="E485" s="4" t="s">
        <v>914</v>
      </c>
      <c r="F485" s="5">
        <v>4581.06</v>
      </c>
      <c r="G485" s="6">
        <v>66805</v>
      </c>
      <c r="H485" s="5">
        <v>14.5828694668919</v>
      </c>
    </row>
    <row r="486" spans="1:8">
      <c r="A486" s="3">
        <v>428</v>
      </c>
      <c r="B486" s="1">
        <v>71.11</v>
      </c>
      <c r="C486" s="4" t="s">
        <v>315</v>
      </c>
      <c r="D486" s="4" t="s">
        <v>915</v>
      </c>
      <c r="E486" s="4" t="s">
        <v>916</v>
      </c>
      <c r="F486" s="5">
        <v>1615.86</v>
      </c>
      <c r="G486" s="6">
        <v>66474</v>
      </c>
      <c r="H486" s="5">
        <v>41.1384649660243</v>
      </c>
    </row>
    <row r="487" spans="1:8">
      <c r="A487" s="3">
        <v>459</v>
      </c>
      <c r="B487" s="4" t="s">
        <v>17</v>
      </c>
      <c r="C487" s="4" t="s">
        <v>186</v>
      </c>
      <c r="D487" s="4" t="s">
        <v>917</v>
      </c>
      <c r="E487" s="4" t="s">
        <v>17</v>
      </c>
      <c r="F487" s="5">
        <v>231.93</v>
      </c>
      <c r="G487" s="6">
        <v>65138</v>
      </c>
      <c r="H487" s="5">
        <v>280.851981201224</v>
      </c>
    </row>
    <row r="488" spans="1:8">
      <c r="A488" s="3">
        <v>420</v>
      </c>
      <c r="B488" s="1">
        <v>74.09</v>
      </c>
      <c r="C488" s="4" t="s">
        <v>425</v>
      </c>
      <c r="D488" s="4" t="s">
        <v>918</v>
      </c>
      <c r="E488" s="4" t="s">
        <v>919</v>
      </c>
      <c r="F488" s="5">
        <v>5101.76</v>
      </c>
      <c r="G488" s="6">
        <v>64773</v>
      </c>
      <c r="H488" s="5">
        <v>12.6962067992222</v>
      </c>
    </row>
    <row r="489" spans="1:8">
      <c r="A489" s="3">
        <v>344</v>
      </c>
      <c r="B489" s="1">
        <v>91.16</v>
      </c>
      <c r="C489" s="4" t="s">
        <v>573</v>
      </c>
      <c r="D489" s="4" t="s">
        <v>920</v>
      </c>
      <c r="E489" s="4" t="s">
        <v>921</v>
      </c>
      <c r="F489" s="5">
        <v>27108</v>
      </c>
      <c r="G489" s="6">
        <v>64285</v>
      </c>
      <c r="H489" s="5">
        <v>2.37144016526487</v>
      </c>
    </row>
    <row r="490" spans="1:8">
      <c r="A490" s="3">
        <v>331</v>
      </c>
      <c r="B490" s="1">
        <v>92.05</v>
      </c>
      <c r="C490" s="4" t="s">
        <v>814</v>
      </c>
      <c r="D490" s="4" t="s">
        <v>922</v>
      </c>
      <c r="E490" s="4" t="s">
        <v>923</v>
      </c>
      <c r="F490" s="5">
        <v>8034.44</v>
      </c>
      <c r="G490" s="6">
        <v>64141</v>
      </c>
      <c r="H490" s="5">
        <v>7.98325707827801</v>
      </c>
    </row>
    <row r="491" spans="1:8">
      <c r="A491" s="3">
        <v>214</v>
      </c>
      <c r="B491" s="1">
        <v>62.08</v>
      </c>
      <c r="C491" s="4" t="s">
        <v>341</v>
      </c>
      <c r="D491" s="4" t="s">
        <v>924</v>
      </c>
      <c r="E491" s="4" t="s">
        <v>925</v>
      </c>
      <c r="F491" s="5">
        <v>3827</v>
      </c>
      <c r="G491" s="6">
        <v>63464</v>
      </c>
      <c r="H491" s="5">
        <v>16.5832244577998</v>
      </c>
    </row>
    <row r="492" spans="1:8">
      <c r="A492" s="3">
        <v>399</v>
      </c>
      <c r="B492" s="1">
        <v>72.11</v>
      </c>
      <c r="C492" s="4" t="s">
        <v>324</v>
      </c>
      <c r="D492" s="4" t="s">
        <v>926</v>
      </c>
      <c r="E492" s="4" t="s">
        <v>927</v>
      </c>
      <c r="F492" s="5">
        <v>725.67</v>
      </c>
      <c r="G492" s="6">
        <v>63127</v>
      </c>
      <c r="H492" s="5">
        <v>86.9913321482216</v>
      </c>
    </row>
    <row r="493" spans="1:8">
      <c r="A493" s="3">
        <v>323</v>
      </c>
      <c r="B493" s="1">
        <v>92.08</v>
      </c>
      <c r="C493" s="4" t="s">
        <v>497</v>
      </c>
      <c r="D493" s="4" t="s">
        <v>928</v>
      </c>
      <c r="E493" s="4" t="s">
        <v>929</v>
      </c>
      <c r="F493" s="5">
        <v>16241.84</v>
      </c>
      <c r="G493" s="6">
        <v>62256</v>
      </c>
      <c r="H493" s="5">
        <v>3.83306324899149</v>
      </c>
    </row>
    <row r="494" spans="1:8">
      <c r="A494" s="3">
        <v>414</v>
      </c>
      <c r="B494" s="1">
        <v>74.1</v>
      </c>
      <c r="C494" s="4" t="s">
        <v>425</v>
      </c>
      <c r="D494" s="4" t="s">
        <v>930</v>
      </c>
      <c r="E494" s="4" t="s">
        <v>931</v>
      </c>
      <c r="F494" s="5">
        <v>1864.91</v>
      </c>
      <c r="G494" s="6">
        <v>62197</v>
      </c>
      <c r="H494" s="5">
        <v>33.3512072968669</v>
      </c>
    </row>
    <row r="495" spans="1:8">
      <c r="A495" s="3">
        <v>315</v>
      </c>
      <c r="B495" s="1">
        <v>91.11</v>
      </c>
      <c r="C495" s="4" t="s">
        <v>373</v>
      </c>
      <c r="D495" s="4" t="s">
        <v>932</v>
      </c>
      <c r="E495" s="4" t="s">
        <v>933</v>
      </c>
      <c r="F495" s="5">
        <v>8390</v>
      </c>
      <c r="G495" s="6">
        <v>61623</v>
      </c>
      <c r="H495" s="5">
        <v>7.34481525625745</v>
      </c>
    </row>
    <row r="496" spans="1:8">
      <c r="A496" s="3">
        <v>456</v>
      </c>
      <c r="B496" s="4" t="s">
        <v>17</v>
      </c>
      <c r="C496" s="4" t="s">
        <v>186</v>
      </c>
      <c r="D496" s="4" t="s">
        <v>934</v>
      </c>
      <c r="E496" s="4" t="s">
        <v>17</v>
      </c>
      <c r="F496" s="5">
        <v>23</v>
      </c>
      <c r="G496" s="6">
        <v>56311</v>
      </c>
      <c r="H496" s="5">
        <v>2448.30434782609</v>
      </c>
    </row>
    <row r="497" spans="1:8">
      <c r="A497" s="3">
        <v>278</v>
      </c>
      <c r="B497" s="1">
        <v>82.08</v>
      </c>
      <c r="C497" s="4" t="s">
        <v>541</v>
      </c>
      <c r="D497" s="4" t="s">
        <v>935</v>
      </c>
      <c r="E497" s="4" t="s">
        <v>936</v>
      </c>
      <c r="F497" s="5">
        <v>1469.93</v>
      </c>
      <c r="G497" s="6">
        <v>56202</v>
      </c>
      <c r="H497" s="5">
        <v>38.2344737504507</v>
      </c>
    </row>
    <row r="498" spans="1:8">
      <c r="A498" s="3">
        <v>333</v>
      </c>
      <c r="B498" s="1">
        <v>92.04</v>
      </c>
      <c r="C498" s="4" t="s">
        <v>814</v>
      </c>
      <c r="D498" s="4" t="s">
        <v>937</v>
      </c>
      <c r="E498" s="4" t="s">
        <v>938</v>
      </c>
      <c r="F498" s="5">
        <v>6594.31</v>
      </c>
      <c r="G498" s="6">
        <v>52469</v>
      </c>
      <c r="H498" s="5">
        <v>7.95670813170749</v>
      </c>
    </row>
    <row r="499" spans="1:8">
      <c r="A499" s="3">
        <v>495</v>
      </c>
      <c r="B499" s="1">
        <v>12.15</v>
      </c>
      <c r="C499" s="4" t="s">
        <v>36</v>
      </c>
      <c r="D499" s="4" t="s">
        <v>939</v>
      </c>
      <c r="E499" s="4" t="s">
        <v>940</v>
      </c>
      <c r="F499" s="5">
        <v>1218.3</v>
      </c>
      <c r="G499" s="6">
        <v>52351</v>
      </c>
      <c r="H499" s="5">
        <v>42.9705327095133</v>
      </c>
    </row>
    <row r="500" spans="1:8">
      <c r="A500" s="3">
        <v>337</v>
      </c>
      <c r="B500" s="1">
        <v>91.21</v>
      </c>
      <c r="C500" s="4" t="s">
        <v>413</v>
      </c>
      <c r="D500" s="4" t="s">
        <v>941</v>
      </c>
      <c r="E500" s="4" t="s">
        <v>942</v>
      </c>
      <c r="F500" s="5">
        <v>1275</v>
      </c>
      <c r="G500" s="6">
        <v>50685</v>
      </c>
      <c r="H500" s="5">
        <v>39.7529411764706</v>
      </c>
    </row>
    <row r="501" spans="1:8">
      <c r="A501" s="3">
        <v>273</v>
      </c>
      <c r="B501" s="1">
        <v>82.02</v>
      </c>
      <c r="C501" s="4" t="s">
        <v>541</v>
      </c>
      <c r="D501" s="4" t="s">
        <v>943</v>
      </c>
      <c r="E501" s="4" t="s">
        <v>944</v>
      </c>
      <c r="F501" s="5">
        <v>2653.76</v>
      </c>
      <c r="G501" s="6">
        <v>50164</v>
      </c>
      <c r="H501" s="5">
        <v>18.9029904738936</v>
      </c>
    </row>
    <row r="502" spans="1:8">
      <c r="A502" s="3">
        <v>240</v>
      </c>
      <c r="B502" s="1">
        <v>21.05</v>
      </c>
      <c r="C502" s="4" t="s">
        <v>148</v>
      </c>
      <c r="D502" s="4" t="s">
        <v>945</v>
      </c>
      <c r="E502" s="4" t="s">
        <v>946</v>
      </c>
      <c r="F502" s="5">
        <v>590.14</v>
      </c>
      <c r="G502" s="6">
        <v>43603</v>
      </c>
      <c r="H502" s="5">
        <v>73.8858575931135</v>
      </c>
    </row>
    <row r="503" spans="1:8">
      <c r="A503" s="3">
        <v>330</v>
      </c>
      <c r="B503" s="1">
        <v>92.1</v>
      </c>
      <c r="C503" s="4" t="s">
        <v>814</v>
      </c>
      <c r="D503" s="4" t="s">
        <v>947</v>
      </c>
      <c r="E503" s="4" t="s">
        <v>948</v>
      </c>
      <c r="F503" s="5">
        <v>5461.69</v>
      </c>
      <c r="G503" s="6">
        <v>42991</v>
      </c>
      <c r="H503" s="5">
        <v>7.87137314640707</v>
      </c>
    </row>
    <row r="504" spans="1:8">
      <c r="A504" s="3">
        <v>328</v>
      </c>
      <c r="B504" s="1">
        <v>92.07</v>
      </c>
      <c r="C504" s="4" t="s">
        <v>497</v>
      </c>
      <c r="D504" s="4" t="s">
        <v>949</v>
      </c>
      <c r="E504" s="4" t="s">
        <v>950</v>
      </c>
      <c r="F504" s="5">
        <v>3959.53</v>
      </c>
      <c r="G504" s="6">
        <v>41644</v>
      </c>
      <c r="H504" s="5">
        <v>10.5174098946087</v>
      </c>
    </row>
    <row r="505" spans="1:8">
      <c r="A505" s="3">
        <v>318</v>
      </c>
      <c r="B505" s="1">
        <v>91.1</v>
      </c>
      <c r="C505" s="4" t="s">
        <v>373</v>
      </c>
      <c r="D505" s="4" t="s">
        <v>951</v>
      </c>
      <c r="E505" s="4" t="s">
        <v>952</v>
      </c>
      <c r="F505" s="5">
        <v>17742</v>
      </c>
      <c r="G505" s="6">
        <v>41515</v>
      </c>
      <c r="H505" s="5">
        <v>2.3399278548078</v>
      </c>
    </row>
    <row r="506" spans="1:8">
      <c r="A506" s="3">
        <v>21</v>
      </c>
      <c r="B506" s="4" t="s">
        <v>17</v>
      </c>
      <c r="C506" s="4" t="s">
        <v>268</v>
      </c>
      <c r="D506" s="4" t="s">
        <v>953</v>
      </c>
      <c r="E506" s="4" t="s">
        <v>17</v>
      </c>
      <c r="F506" s="5">
        <v>153</v>
      </c>
      <c r="G506" s="6">
        <v>41197</v>
      </c>
      <c r="H506" s="5">
        <v>269.261437908497</v>
      </c>
    </row>
    <row r="507" spans="1:8">
      <c r="A507" s="3">
        <v>326</v>
      </c>
      <c r="B507" s="1">
        <v>92.12</v>
      </c>
      <c r="C507" s="4" t="s">
        <v>497</v>
      </c>
      <c r="D507" s="4" t="s">
        <v>954</v>
      </c>
      <c r="E507" s="4" t="s">
        <v>955</v>
      </c>
      <c r="F507" s="5">
        <v>2773.74</v>
      </c>
      <c r="G507" s="6">
        <v>38207</v>
      </c>
      <c r="H507" s="5">
        <v>13.7745426752327</v>
      </c>
    </row>
    <row r="508" spans="1:8">
      <c r="A508" s="3">
        <v>317</v>
      </c>
      <c r="B508" s="1">
        <v>91.2</v>
      </c>
      <c r="C508" s="4" t="s">
        <v>373</v>
      </c>
      <c r="D508" s="4" t="s">
        <v>956</v>
      </c>
      <c r="E508" s="4" t="s">
        <v>957</v>
      </c>
      <c r="F508" s="5">
        <v>23813.91</v>
      </c>
      <c r="G508" s="6">
        <v>36483</v>
      </c>
      <c r="H508" s="5">
        <v>1.53200377426471</v>
      </c>
    </row>
    <row r="509" spans="1:8">
      <c r="A509" s="3">
        <v>325</v>
      </c>
      <c r="B509" s="1">
        <v>92.11</v>
      </c>
      <c r="C509" s="4" t="s">
        <v>497</v>
      </c>
      <c r="D509" s="4" t="s">
        <v>958</v>
      </c>
      <c r="E509" s="4" t="s">
        <v>959</v>
      </c>
      <c r="F509" s="5">
        <v>2812.44</v>
      </c>
      <c r="G509" s="6">
        <v>35949</v>
      </c>
      <c r="H509" s="5">
        <v>12.7821393523062</v>
      </c>
    </row>
    <row r="510" spans="1:8">
      <c r="A510" s="3">
        <v>418</v>
      </c>
      <c r="B510" s="1">
        <v>74.12</v>
      </c>
      <c r="C510" s="4" t="s">
        <v>425</v>
      </c>
      <c r="D510" s="4" t="s">
        <v>960</v>
      </c>
      <c r="E510" s="4" t="s">
        <v>961</v>
      </c>
      <c r="F510" s="5">
        <v>867.58</v>
      </c>
      <c r="G510" s="6">
        <v>34226</v>
      </c>
      <c r="H510" s="5">
        <v>39.4499642684248</v>
      </c>
    </row>
    <row r="511" spans="1:8">
      <c r="A511" s="3">
        <v>320</v>
      </c>
      <c r="B511" s="1">
        <v>91.15</v>
      </c>
      <c r="C511" s="4" t="s">
        <v>373</v>
      </c>
      <c r="D511" s="4" t="s">
        <v>962</v>
      </c>
      <c r="E511" s="4" t="s">
        <v>963</v>
      </c>
      <c r="F511" s="5">
        <v>10977.09</v>
      </c>
      <c r="G511" s="6">
        <v>33943</v>
      </c>
      <c r="H511" s="5">
        <v>3.09216741413252</v>
      </c>
    </row>
    <row r="512" spans="1:8">
      <c r="A512" s="3">
        <v>334</v>
      </c>
      <c r="B512" s="1">
        <v>92.09</v>
      </c>
      <c r="C512" s="4" t="s">
        <v>814</v>
      </c>
      <c r="D512" s="4" t="s">
        <v>964</v>
      </c>
      <c r="E512" s="4" t="s">
        <v>965</v>
      </c>
      <c r="F512" s="5">
        <v>11529.18</v>
      </c>
      <c r="G512" s="6">
        <v>28379</v>
      </c>
      <c r="H512" s="5">
        <v>2.46149335859098</v>
      </c>
    </row>
    <row r="513" spans="1:8">
      <c r="A513" s="3">
        <v>58</v>
      </c>
      <c r="B513" s="1">
        <v>31.01</v>
      </c>
      <c r="C513" s="4" t="s">
        <v>18</v>
      </c>
      <c r="D513" s="4" t="s">
        <v>966</v>
      </c>
      <c r="E513" s="4" t="s">
        <v>967</v>
      </c>
      <c r="F513" s="5">
        <v>10.18</v>
      </c>
      <c r="G513" s="6">
        <v>27749</v>
      </c>
      <c r="H513" s="5">
        <v>2725.83497053045</v>
      </c>
    </row>
    <row r="514" spans="1:8">
      <c r="A514" s="3">
        <v>230</v>
      </c>
      <c r="B514" s="1">
        <v>65.04</v>
      </c>
      <c r="C514" s="4" t="s">
        <v>554</v>
      </c>
      <c r="D514" s="4" t="s">
        <v>968</v>
      </c>
      <c r="E514" s="4" t="s">
        <v>969</v>
      </c>
      <c r="F514" s="5">
        <v>4828.58</v>
      </c>
      <c r="G514" s="6">
        <v>25600</v>
      </c>
      <c r="H514" s="5">
        <v>5.30176573651053</v>
      </c>
    </row>
    <row r="515" spans="1:8">
      <c r="A515" s="3">
        <v>220</v>
      </c>
      <c r="B515" s="1">
        <v>64.11</v>
      </c>
      <c r="C515" s="4" t="s">
        <v>218</v>
      </c>
      <c r="D515" s="4" t="s">
        <v>970</v>
      </c>
      <c r="E515" s="4" t="s">
        <v>971</v>
      </c>
      <c r="F515" s="5">
        <v>15315</v>
      </c>
      <c r="G515" s="6">
        <v>24455</v>
      </c>
      <c r="H515" s="5">
        <v>1.5968005223637</v>
      </c>
    </row>
    <row r="516" spans="1:8">
      <c r="A516" s="3">
        <v>319</v>
      </c>
      <c r="B516" s="1">
        <v>91.19</v>
      </c>
      <c r="C516" s="4" t="s">
        <v>373</v>
      </c>
      <c r="D516" s="4" t="s">
        <v>972</v>
      </c>
      <c r="E516" s="4" t="s">
        <v>973</v>
      </c>
      <c r="F516" s="5">
        <v>678.32</v>
      </c>
      <c r="G516" s="6">
        <v>22547</v>
      </c>
      <c r="H516" s="5">
        <v>33.2394739945748</v>
      </c>
    </row>
  </sheetData>
  <autoFilter ref="A1:H516">
    <sortState ref="A2:H516">
      <sortCondition ref="G1" descending="1"/>
    </sortState>
    <extLst/>
  </autoFilter>
  <conditionalFormatting sqref="F2:F516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{b0d36326-4517-4ad7-8377-5943fe8e3057}</x14:id>
        </ext>
      </extLst>
    </cfRule>
  </conditionalFormatting>
  <conditionalFormatting sqref="G2:G516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{c329a753-29f1-4f78-9151-43e608d43594}</x14:id>
        </ext>
      </extLst>
    </cfRule>
  </conditionalFormatting>
  <conditionalFormatting sqref="H2:H51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{7ee11dab-87ec-4ce0-92a1-2954e813a0a2}</x14:id>
        </ext>
      </extLst>
    </cfRule>
  </conditionalFormatting>
  <pageMargins left="0.75" right="0.75" top="1" bottom="1" header="0.5" footer="0.5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0d36326-4517-4ad7-8377-5943fe8e305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F2:F516</xm:sqref>
        </x14:conditionalFormatting>
        <x14:conditionalFormatting xmlns:xm="http://schemas.microsoft.com/office/excel/2006/main">
          <x14:cfRule type="dataBar" id="{c329a753-29f1-4f78-9151-43e608d435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G2:G516</xm:sqref>
        </x14:conditionalFormatting>
        <x14:conditionalFormatting xmlns:xm="http://schemas.microsoft.com/office/excel/2006/main">
          <x14:cfRule type="dataBar" id="{7ee11dab-87ec-4ce0-92a1-2954e813a0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H2:H516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BPS-Client</cp:lastModifiedBy>
  <dcterms:created xsi:type="dcterms:W3CDTF">2022-11-22T03:52:00Z</dcterms:created>
  <dcterms:modified xsi:type="dcterms:W3CDTF">2022-11-22T06:35:28Z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B8B3AB1A9608486EA89DC4C8D0DD984F</vt:lpwstr>
  </property>
  <property fmtid="{D5CDD505-2E9C-101B-9397-08002B2CF9AE}" pid="3" name="KSOProductBuildVer">
    <vt:lpwstr>1033-11.2.0.11380</vt:lpwstr>
  </property>
</Properties>
</file>