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HRP" sheetId="2" r:id="rId2"/>
    <sheet name="Markowitz" sheetId="3" r:id="rId3"/>
    <sheet name="BL" sheetId="4" r:id="rId4"/>
    <sheet name="Risk Parity" sheetId="5" r:id="rId5"/>
    <sheet name="Fast Risk Parity" sheetId="6" r:id="rId6"/>
    <sheet name="Heuristic" sheetId="7" r:id="rId7"/>
    <sheet name="Reward to Risk" sheetId="8" r:id="rId8"/>
    <sheet name="Simple Volatility" sheetId="9" r:id="rId9"/>
    <sheet name="Volatility of Volatility" sheetId="10" r:id="rId10"/>
    <sheet name="Value At Risk" sheetId="11" r:id="rId11"/>
    <sheet name="Reward to VaR" sheetId="12" r:id="rId12"/>
    <sheet name="Combination" sheetId="13" r:id="rId13"/>
    <sheet name="Chart Data" sheetId="14" state="hidden" r:id="rId14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<sst xmlns="http://schemas.openxmlformats.org/spreadsheetml/2006/main" count="544" uniqueCount="37">
  <si>
    <t>Total Return</t>
  </si>
  <si>
    <t>Average Daily Return</t>
  </si>
  <si>
    <t>Average Monthly Return</t>
  </si>
  <si>
    <t>Average Annual Return</t>
  </si>
  <si>
    <t>CAGR</t>
  </si>
  <si>
    <t>Sharpe Ratio</t>
  </si>
  <si>
    <t>Volatility</t>
  </si>
  <si>
    <t>Portfolio Value</t>
  </si>
  <si>
    <t>Daily Return</t>
  </si>
  <si>
    <t>HRP</t>
  </si>
  <si>
    <t>Portfolio Weights</t>
  </si>
  <si>
    <t>btc</t>
  </si>
  <si>
    <t>bnb</t>
  </si>
  <si>
    <t>eth</t>
  </si>
  <si>
    <t>dot</t>
  </si>
  <si>
    <t>ada</t>
  </si>
  <si>
    <t>link</t>
  </si>
  <si>
    <t>matic</t>
  </si>
  <si>
    <t>sol</t>
  </si>
  <si>
    <t>uni</t>
  </si>
  <si>
    <t>avax</t>
  </si>
  <si>
    <t>aave</t>
  </si>
  <si>
    <t>cake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</si>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</sst>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  <c:pt idx="0">
                  <c:v>HRP</c:v>
                </c:pt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"/>
  <sheetViews>
    <sheetView tabSelected="1" workbookViewId="0"/>
  </sheetViews>
  <sheetFormatPr defaultRowHeight="15"/>
  <sheetData>
    <row r="1" spans="1:13">
      <c r="B1" s="1" t="s">
        <v>9</v>
      </c>
      <c r="C1" s="1" t="s">
        <v>25</v>
      </c>
      <c r="D1" s="1" t="s">
        <v>26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  <c r="K1" s="1" t="s">
        <v>33</v>
      </c>
      <c r="L1" s="1" t="s">
        <v>34</v>
      </c>
      <c r="M1" s="1" t="s">
        <v>35</v>
      </c>
    </row>
    <row r="2" spans="1:13">
      <c r="A2" s="1" t="s">
        <v>0</v>
      </c>
      <c r="B2">
        <v>2.246799825174718</v>
      </c>
      <c r="C2">
        <v>2.634798962494566</v>
      </c>
      <c r="D2">
        <v>2.810005223165534</v>
      </c>
      <c r="E2">
        <v>2.544279179437275</v>
      </c>
      <c r="F2">
        <v>1.895079906932586</v>
      </c>
      <c r="G2">
        <v>2.454822150032367</v>
      </c>
      <c r="H2">
        <v>3.452358305494539</v>
      </c>
      <c r="I2">
        <v>2.294477974952539</v>
      </c>
      <c r="J2">
        <v>2.193715994633165</v>
      </c>
      <c r="K2">
        <v>2.14041630775114</v>
      </c>
      <c r="L2">
        <v>3.408442072103809</v>
      </c>
      <c r="M2">
        <v>2.9226317400389</v>
      </c>
    </row>
    <row r="3" spans="1:13">
      <c r="A3" s="1" t="s">
        <v>1</v>
      </c>
      <c r="B3">
        <v>0.002288738642430899</v>
      </c>
      <c r="C3">
        <v>0.002414542050309043</v>
      </c>
      <c r="D3">
        <v>0.00249859988766537</v>
      </c>
      <c r="E3">
        <v>0.002477774390385241</v>
      </c>
      <c r="F3">
        <v>0.002148641977818601</v>
      </c>
      <c r="G3">
        <v>0.002448731220060527</v>
      </c>
      <c r="H3">
        <v>0.00271856335274905</v>
      </c>
      <c r="I3">
        <v>0.002378945972555349</v>
      </c>
      <c r="J3">
        <v>0.002344846772133716</v>
      </c>
      <c r="K3">
        <v>0.00229473572438702</v>
      </c>
      <c r="L3">
        <v>0.00277309328643646</v>
      </c>
      <c r="M3">
        <v>0.002549656224341884</v>
      </c>
    </row>
    <row r="4" spans="1:13">
      <c r="A4" s="1" t="s">
        <v>2</v>
      </c>
      <c r="B4">
        <v>0.07099026746543369</v>
      </c>
      <c r="C4">
        <v>0.07503041244210906</v>
      </c>
      <c r="D4">
        <v>0.07773811534959796</v>
      </c>
      <c r="E4">
        <v>0.07706666285510289</v>
      </c>
      <c r="F4">
        <v>0.0665083715310284</v>
      </c>
      <c r="G4">
        <v>0.0761309325866899</v>
      </c>
      <c r="H4">
        <v>0.0848548967025109</v>
      </c>
      <c r="I4">
        <v>0.07388576117853418</v>
      </c>
      <c r="J4">
        <v>0.07279034943869722</v>
      </c>
      <c r="K4">
        <v>0.07118252864017061</v>
      </c>
      <c r="L4">
        <v>0.08662619343001521</v>
      </c>
      <c r="M4">
        <v>0.07938597842095452</v>
      </c>
    </row>
    <row r="5" spans="1:13">
      <c r="A5" s="1" t="s">
        <v>3</v>
      </c>
      <c r="B5">
        <v>1.303512349188946</v>
      </c>
      <c r="C5">
        <v>1.411491849118774</v>
      </c>
      <c r="D5">
        <v>1.48643884869108</v>
      </c>
      <c r="E5">
        <v>1.467656871954302</v>
      </c>
      <c r="F5">
        <v>1.18893031959575</v>
      </c>
      <c r="G5">
        <v>1.441699605807422</v>
      </c>
      <c r="H5">
        <v>1.693736548352726</v>
      </c>
      <c r="I5">
        <v>1.380436983969787</v>
      </c>
      <c r="J5">
        <v>1.351062131197101</v>
      </c>
      <c r="K5">
        <v>1.308548556090564</v>
      </c>
      <c r="L5">
        <v>1.747738487783116</v>
      </c>
      <c r="M5">
        <v>1.53309062552039</v>
      </c>
    </row>
    <row r="6" spans="1:13">
      <c r="A6" s="1" t="s">
        <v>4</v>
      </c>
      <c r="B6">
        <v>0.5774851650425683</v>
      </c>
      <c r="C6">
        <v>0.6479384245816473</v>
      </c>
      <c r="D6">
        <v>0.6782418327605775</v>
      </c>
      <c r="E6">
        <v>0.6319306092175314</v>
      </c>
      <c r="F6">
        <v>0.5090079202209863</v>
      </c>
      <c r="G6">
        <v>0.6158626085637202</v>
      </c>
      <c r="H6">
        <v>0.7825632607539601</v>
      </c>
      <c r="I6">
        <v>0.586411368534951</v>
      </c>
      <c r="J6">
        <v>0.567451881350407</v>
      </c>
      <c r="K6">
        <v>0.557274421514808</v>
      </c>
      <c r="L6">
        <v>0.7757370620354487</v>
      </c>
      <c r="M6">
        <v>0.6972727757174171</v>
      </c>
    </row>
    <row r="7" spans="1:13">
      <c r="A7" s="1" t="s">
        <v>5</v>
      </c>
      <c r="B7">
        <f>(AVERAGE('HRP'!C:C)/STDEV('HRP'!C:C)-$B$11)*SQRT(365)</f>
        <v>0</v>
      </c>
      <c r="C7">
        <f>(AVERAGE('Markowitz'!C:C)/STDEV('Markowitz'!C:C)-$B$11)*SQRT(365)</f>
        <v>0</v>
      </c>
      <c r="D7">
        <f>(AVERAGE('BL'!C:C)/STDEV('BL'!C:C)-$B$11)*SQRT(365)</f>
        <v>0</v>
      </c>
      <c r="E7">
        <f>(AVERAGE('Risk Parity'!C:C)/STDEV('Risk Parity'!C:C)-$B$11)*SQRT(365)</f>
        <v>0</v>
      </c>
      <c r="F7">
        <f>(AVERAGE('Fast Risk Parity'!C:C)/STDEV('Fast Risk Parity'!C:C)-$B$11)*SQRT(365)</f>
        <v>0</v>
      </c>
      <c r="G7">
        <f>(AVERAGE('Heuristic'!C:C)/STDEV('Heuristic'!C:C)-$B$11)*SQRT(365)</f>
        <v>0</v>
      </c>
      <c r="H7">
        <f>(AVERAGE('Reward to Risk'!C:C)/STDEV('Reward to Risk'!C:C)-$B$11)*SQRT(365)</f>
        <v>0</v>
      </c>
      <c r="I7">
        <f>(AVERAGE('Simple Volatility'!C:C)/STDEV('Simple Volatility'!C:C)-$B$11)*SQRT(365)</f>
        <v>0</v>
      </c>
      <c r="J7">
        <f>(AVERAGE('Volatility of Volatility'!C:C)/STDEV('Volatility of Volatility'!C:C)-$B$11)*SQRT(365)</f>
        <v>0</v>
      </c>
      <c r="K7">
        <f>(AVERAGE('Value At Risk'!C:C)/STDEV('Value At Risk'!C:C)-$B$11)*SQRT(365)</f>
        <v>0</v>
      </c>
      <c r="L7">
        <f>(AVERAGE('Reward to VaR'!C:C)/STDEV('Reward to VaR'!C:C)-$B$11)*SQRT(365)</f>
        <v>0</v>
      </c>
      <c r="M7">
        <f>(AVERAGE('Combination'!C:C)/STDEV('Combination'!C:C)-$B$11)*SQRT(365)</f>
        <v>0</v>
      </c>
    </row>
    <row r="8" spans="1:13">
      <c r="A8" s="1" t="s">
        <v>6</v>
      </c>
      <c r="B8">
        <v>0.04532688439869309</v>
      </c>
      <c r="C8">
        <v>0.04561377275842489</v>
      </c>
      <c r="D8">
        <v>0.04622222214035451</v>
      </c>
      <c r="E8">
        <v>0.04736165546859176</v>
      </c>
      <c r="F8">
        <v>0.04493176168450853</v>
      </c>
      <c r="G8">
        <v>0.04731507046087632</v>
      </c>
      <c r="H8">
        <v>0.04739158220780853</v>
      </c>
      <c r="I8">
        <v>0.04687566353743224</v>
      </c>
      <c r="J8">
        <v>0.04684614857572318</v>
      </c>
      <c r="K8">
        <v>0.04623523196698931</v>
      </c>
      <c r="L8">
        <v>0.04875063838782143</v>
      </c>
      <c r="M8">
        <v>0.04665616915078457</v>
      </c>
    </row>
    <row r="11" spans="1:13">
      <c r="A11" t="s">
        <v>36</v>
      </c>
      <c r="B11">
        <v>0.02</v>
      </c>
    </row>
    <row r="13" spans="1:13">
      <c r="B13" t="s">
        <v>9</v>
      </c>
    </row>
  </sheetData>
  <dataValidations count="1">
    <dataValidation type="list" allowBlank="1" showInputMessage="1" showErrorMessage="1" sqref="B13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9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15</v>
      </c>
      <c r="Z4" s="1" t="s">
        <v>16</v>
      </c>
      <c r="AA4" s="1" t="s">
        <v>13</v>
      </c>
      <c r="AB4" s="1" t="s">
        <v>12</v>
      </c>
      <c r="AC4" s="1" t="s">
        <v>14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15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14</v>
      </c>
      <c r="AV4" s="1" t="s">
        <v>13</v>
      </c>
      <c r="AW4" s="1" t="s">
        <v>16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44206</v>
      </c>
      <c r="G5">
        <v>0.1499994000024</v>
      </c>
      <c r="H5">
        <v>0.1499994000024</v>
      </c>
      <c r="I5">
        <v>0.1499994000024</v>
      </c>
      <c r="J5">
        <v>0.1499994000024</v>
      </c>
      <c r="K5">
        <v>0.107311570753717</v>
      </c>
      <c r="L5">
        <v>0.1105955576177695</v>
      </c>
      <c r="M5">
        <v>0.1116835532657869</v>
      </c>
      <c r="N5">
        <v>0.07041171835312658</v>
      </c>
      <c r="W5" s="2">
        <v>44206</v>
      </c>
      <c r="X5">
        <v>0.35003</v>
      </c>
      <c r="Y5">
        <v>0.0604</v>
      </c>
      <c r="Z5">
        <v>0.06054</v>
      </c>
      <c r="AA5">
        <v>0.11068</v>
      </c>
      <c r="AB5">
        <v>0.22096</v>
      </c>
      <c r="AC5">
        <v>0.10111</v>
      </c>
      <c r="AD5">
        <v>0.04827</v>
      </c>
      <c r="AE5">
        <v>0.04802</v>
      </c>
      <c r="AN5" s="2">
        <v>44206</v>
      </c>
      <c r="AP5">
        <v>402.6372440750618</v>
      </c>
      <c r="AR5">
        <v>4.267610649521976</v>
      </c>
      <c r="AS5">
        <v>0.004658045807312188</v>
      </c>
      <c r="AU5">
        <v>19.28017603446083</v>
      </c>
      <c r="AV5">
        <v>0.1461172016839601</v>
      </c>
      <c r="AW5">
        <v>7.810134812730007</v>
      </c>
      <c r="AX5">
        <v>4177.395665310046</v>
      </c>
      <c r="AY5">
        <v>25.92007106623332</v>
      </c>
    </row>
    <row r="6" spans="1:52">
      <c r="A6" s="2">
        <v>44203</v>
      </c>
      <c r="B6">
        <v>1151.091352895139</v>
      </c>
      <c r="C6">
        <v>0.1508632996309573</v>
      </c>
      <c r="F6" s="2">
        <v>44213</v>
      </c>
      <c r="G6">
        <v>0.149999670000726</v>
      </c>
      <c r="H6">
        <v>0.149999670000726</v>
      </c>
      <c r="I6">
        <v>0.149999670000726</v>
      </c>
      <c r="J6">
        <v>0.06603861886903849</v>
      </c>
      <c r="K6">
        <v>0.1020966837732957</v>
      </c>
      <c r="L6">
        <v>0.1025146845256941</v>
      </c>
      <c r="M6">
        <v>0.1237942228287098</v>
      </c>
      <c r="N6">
        <v>0.09591467264572018</v>
      </c>
      <c r="O6">
        <v>0.05964210735536382</v>
      </c>
      <c r="W6" s="2">
        <v>44213</v>
      </c>
      <c r="X6">
        <v>0.35044</v>
      </c>
      <c r="Y6">
        <v>0.06327000000000001</v>
      </c>
      <c r="Z6">
        <v>0.06353</v>
      </c>
      <c r="AA6">
        <v>0.11454</v>
      </c>
      <c r="AB6">
        <v>0.23999</v>
      </c>
      <c r="AC6">
        <v>0.02643</v>
      </c>
      <c r="AD6">
        <v>0.062</v>
      </c>
      <c r="AE6">
        <v>0.05593</v>
      </c>
      <c r="AF6">
        <v>0.02387</v>
      </c>
      <c r="AN6" s="2">
        <v>44213</v>
      </c>
      <c r="AP6">
        <v>411.1878993952653</v>
      </c>
      <c r="AR6">
        <v>4.905364799460688</v>
      </c>
      <c r="AS6">
        <v>0.005854332434339904</v>
      </c>
      <c r="AU6">
        <v>5.113739943474943</v>
      </c>
      <c r="AV6">
        <v>0.1719788892507741</v>
      </c>
      <c r="AW6">
        <v>7.099578154587455</v>
      </c>
      <c r="AX6">
        <v>5361.488106336286</v>
      </c>
      <c r="AY6">
        <v>39.37552093047226</v>
      </c>
      <c r="AZ6">
        <v>10.03555630453663</v>
      </c>
    </row>
    <row r="7" spans="1:52">
      <c r="A7" s="2">
        <v>44204</v>
      </c>
      <c r="B7">
        <v>1143.046208771165</v>
      </c>
      <c r="C7">
        <v>-0.006989144783113077</v>
      </c>
      <c r="F7" s="2">
        <v>44220</v>
      </c>
      <c r="G7">
        <v>0.1496723351067981</v>
      </c>
      <c r="H7">
        <v>0.1496723351067981</v>
      </c>
      <c r="I7">
        <v>0.1496723351067981</v>
      </c>
      <c r="J7">
        <v>0.07481338238442849</v>
      </c>
      <c r="K7">
        <v>0.08689695548918634</v>
      </c>
      <c r="L7">
        <v>0.09337877967485991</v>
      </c>
      <c r="M7">
        <v>0.07097876872286084</v>
      </c>
      <c r="N7">
        <v>0.06329557195104948</v>
      </c>
      <c r="O7">
        <v>0.07427555861040171</v>
      </c>
      <c r="P7">
        <v>0.08734397784681899</v>
      </c>
      <c r="W7" s="2">
        <v>44220</v>
      </c>
      <c r="X7">
        <v>0.26897</v>
      </c>
      <c r="Y7">
        <v>0.04045</v>
      </c>
      <c r="Z7">
        <v>0.07436</v>
      </c>
      <c r="AA7">
        <v>0.06866</v>
      </c>
      <c r="AB7">
        <v>0.22958</v>
      </c>
      <c r="AC7">
        <v>0.07500999999999999</v>
      </c>
      <c r="AD7">
        <v>0.05487</v>
      </c>
      <c r="AE7">
        <v>0.05507</v>
      </c>
      <c r="AF7">
        <v>0.05703</v>
      </c>
      <c r="AG7">
        <v>0.07599</v>
      </c>
      <c r="AN7" s="2">
        <v>44220</v>
      </c>
      <c r="AP7">
        <v>359.0944150966897</v>
      </c>
      <c r="AQ7">
        <v>9.666998815248059</v>
      </c>
      <c r="AR7">
        <v>5.246292653744439</v>
      </c>
      <c r="AS7">
        <v>0.006673048400288925</v>
      </c>
      <c r="AU7">
        <v>5.7624713543184</v>
      </c>
      <c r="AV7">
        <v>0.1734152300703214</v>
      </c>
      <c r="AW7">
        <v>5.394010211678641</v>
      </c>
      <c r="AX7">
        <v>2972.993866812341</v>
      </c>
      <c r="AY7">
        <v>25.80259481783758</v>
      </c>
      <c r="AZ7">
        <v>11.3742477921401</v>
      </c>
    </row>
    <row r="8" spans="1:52">
      <c r="A8" s="2">
        <v>44205</v>
      </c>
      <c r="B8">
        <v>1176.396646420358</v>
      </c>
      <c r="C8">
        <v>0.02917680614596141</v>
      </c>
      <c r="F8" s="2">
        <v>44227</v>
      </c>
      <c r="G8">
        <v>0.1500454671005158</v>
      </c>
      <c r="H8">
        <v>0.1500454671005158</v>
      </c>
      <c r="I8">
        <v>0.140217489005432</v>
      </c>
      <c r="J8">
        <v>0.07792661349020991</v>
      </c>
      <c r="K8">
        <v>0.08758954157148313</v>
      </c>
      <c r="L8">
        <v>0.09931809558317344</v>
      </c>
      <c r="M8">
        <v>0.06713634379945481</v>
      </c>
      <c r="N8">
        <v>0.06847374906287741</v>
      </c>
      <c r="O8">
        <v>0.07187678025671711</v>
      </c>
      <c r="P8">
        <v>0.08737045302962043</v>
      </c>
      <c r="W8" s="2">
        <v>44227</v>
      </c>
      <c r="X8">
        <v>0.26624</v>
      </c>
      <c r="Y8">
        <v>0.03999</v>
      </c>
      <c r="Z8">
        <v>0.09193</v>
      </c>
      <c r="AA8">
        <v>0.06401999999999999</v>
      </c>
      <c r="AB8">
        <v>0.24147</v>
      </c>
      <c r="AC8">
        <v>0.06759</v>
      </c>
      <c r="AD8">
        <v>0.05211</v>
      </c>
      <c r="AE8">
        <v>0.05851</v>
      </c>
      <c r="AF8">
        <v>0.06141</v>
      </c>
      <c r="AG8">
        <v>0.05674</v>
      </c>
      <c r="AN8" s="2">
        <v>44227</v>
      </c>
      <c r="AP8">
        <v>390.1912522453682</v>
      </c>
      <c r="AQ8">
        <v>11.75113362669645</v>
      </c>
      <c r="AR8">
        <v>5.434113857307311</v>
      </c>
      <c r="AS8">
        <v>0.007090817980454562</v>
      </c>
      <c r="AU8">
        <v>7.652693191197279</v>
      </c>
      <c r="AV8">
        <v>0.1649542928452661</v>
      </c>
      <c r="AW8">
        <v>6.832308489969935</v>
      </c>
      <c r="AX8">
        <v>2726.703946573111</v>
      </c>
      <c r="AY8">
        <v>26.27997469570097</v>
      </c>
      <c r="AZ8">
        <v>6.049755548795069</v>
      </c>
    </row>
    <row r="9" spans="1:52">
      <c r="A9" s="2">
        <v>44206</v>
      </c>
      <c r="B9">
        <v>1253.661599002575</v>
      </c>
      <c r="C9">
        <v>0.06567933767690137</v>
      </c>
      <c r="F9" s="2">
        <v>44234</v>
      </c>
      <c r="G9">
        <v>0.1500189470510211</v>
      </c>
      <c r="H9">
        <v>0.1500189470510211</v>
      </c>
      <c r="I9">
        <v>0.1499734879866677</v>
      </c>
      <c r="J9">
        <v>0.08156708073456223</v>
      </c>
      <c r="K9">
        <v>0.07056352592098042</v>
      </c>
      <c r="L9">
        <v>0.08565835748683852</v>
      </c>
      <c r="M9">
        <v>0.06712447766850888</v>
      </c>
      <c r="N9">
        <v>0.09573807561442248</v>
      </c>
      <c r="O9">
        <v>0.07355499709468781</v>
      </c>
      <c r="P9">
        <v>0.07578210339128984</v>
      </c>
      <c r="W9" s="2">
        <v>44234</v>
      </c>
      <c r="X9">
        <v>0.2778</v>
      </c>
      <c r="Y9">
        <v>0.04495</v>
      </c>
      <c r="Z9">
        <v>0.10088</v>
      </c>
      <c r="AA9">
        <v>0.12703</v>
      </c>
      <c r="AB9">
        <v>0.12456</v>
      </c>
      <c r="AC9">
        <v>0.05338</v>
      </c>
      <c r="AD9">
        <v>0.05458</v>
      </c>
      <c r="AE9">
        <v>0.0648</v>
      </c>
      <c r="AF9">
        <v>0.07094</v>
      </c>
      <c r="AG9">
        <v>0.08107</v>
      </c>
      <c r="AN9" s="2">
        <v>44234</v>
      </c>
      <c r="AP9">
        <v>243.5878532438884</v>
      </c>
      <c r="AQ9">
        <v>9.041245977222925</v>
      </c>
      <c r="AR9">
        <v>4.469870093685588</v>
      </c>
      <c r="AS9">
        <v>0.008228253967857422</v>
      </c>
      <c r="AU9">
        <v>8.626477208478477</v>
      </c>
      <c r="AV9">
        <v>0.1922041524784001</v>
      </c>
      <c r="AW9">
        <v>7.369917064102936</v>
      </c>
      <c r="AX9">
        <v>2771.261130973543</v>
      </c>
      <c r="AY9">
        <v>33.65130455699073</v>
      </c>
      <c r="AZ9">
        <v>8.220524385214047</v>
      </c>
    </row>
    <row r="10" spans="1:52">
      <c r="A10" s="2">
        <v>44207</v>
      </c>
      <c r="B10">
        <v>1190.210717340969</v>
      </c>
      <c r="C10">
        <v>-0.05061244733992665</v>
      </c>
      <c r="F10" s="2">
        <v>44241</v>
      </c>
      <c r="G10">
        <v>0.1497556896214102</v>
      </c>
      <c r="H10">
        <v>0.1473429838964394</v>
      </c>
      <c r="I10">
        <v>0.14971031032989</v>
      </c>
      <c r="J10">
        <v>0.07869565989953997</v>
      </c>
      <c r="K10">
        <v>0.08499159220015137</v>
      </c>
      <c r="L10">
        <v>0.1252897515537872</v>
      </c>
      <c r="M10">
        <v>0.06700668576420378</v>
      </c>
      <c r="N10">
        <v>0.06432192766606869</v>
      </c>
      <c r="O10">
        <v>0.0443580224686805</v>
      </c>
      <c r="P10">
        <v>0.04710419493720466</v>
      </c>
      <c r="Q10">
        <v>0.04142318166262413</v>
      </c>
      <c r="W10" s="2">
        <v>44241</v>
      </c>
      <c r="X10">
        <v>0.2875</v>
      </c>
      <c r="Y10">
        <v>0.06013</v>
      </c>
      <c r="Z10">
        <v>0.07197000000000001</v>
      </c>
      <c r="AA10">
        <v>0.10542</v>
      </c>
      <c r="AB10">
        <v>0.10424</v>
      </c>
      <c r="AC10">
        <v>0.08713</v>
      </c>
      <c r="AD10">
        <v>0.06988999999999999</v>
      </c>
      <c r="AE10">
        <v>0.07192999999999999</v>
      </c>
      <c r="AF10">
        <v>0.0496</v>
      </c>
      <c r="AG10">
        <v>0.04588</v>
      </c>
      <c r="AH10">
        <v>0.04632</v>
      </c>
      <c r="AN10" s="2">
        <v>44241</v>
      </c>
      <c r="AO10">
        <v>0.2681426537889025</v>
      </c>
      <c r="AP10">
        <v>300.9793171405525</v>
      </c>
      <c r="AQ10">
        <v>3.662201533375139</v>
      </c>
      <c r="AR10">
        <v>3.533071086667317</v>
      </c>
      <c r="AS10">
        <v>0.0101992252639875</v>
      </c>
      <c r="AU10">
        <v>9.024522599608529</v>
      </c>
      <c r="AV10">
        <v>0.2645609054645268</v>
      </c>
      <c r="AW10">
        <v>11.83822747467463</v>
      </c>
      <c r="AX10">
        <v>1922.216436503387</v>
      </c>
      <c r="AY10">
        <v>23.61632950545332</v>
      </c>
      <c r="AZ10">
        <v>6.50399695660715</v>
      </c>
    </row>
    <row r="11" spans="1:52">
      <c r="A11" s="2">
        <v>44208</v>
      </c>
      <c r="B11">
        <v>1056.509578735044</v>
      </c>
      <c r="C11">
        <v>-0.1123340066241585</v>
      </c>
      <c r="F11" s="2">
        <v>44248</v>
      </c>
      <c r="G11">
        <v>0.1498357018935183</v>
      </c>
      <c r="H11">
        <v>0.06957515313516247</v>
      </c>
      <c r="I11">
        <v>0.1497902983565071</v>
      </c>
      <c r="J11">
        <v>0.08912959520818177</v>
      </c>
      <c r="K11">
        <v>0.06533789043667514</v>
      </c>
      <c r="L11">
        <v>0.1417416900693999</v>
      </c>
      <c r="M11">
        <v>0.06444141171699516</v>
      </c>
      <c r="N11">
        <v>0.07661391183264972</v>
      </c>
      <c r="O11">
        <v>0.07832982813203715</v>
      </c>
      <c r="P11">
        <v>0.03217518154851384</v>
      </c>
      <c r="Q11">
        <v>0.0830293376703595</v>
      </c>
      <c r="W11" s="2">
        <v>44248</v>
      </c>
      <c r="X11">
        <v>0.30455</v>
      </c>
      <c r="Y11">
        <v>0.06759</v>
      </c>
      <c r="Z11">
        <v>0.08081000000000001</v>
      </c>
      <c r="AA11">
        <v>0.11518</v>
      </c>
      <c r="AB11">
        <v>0.06849</v>
      </c>
      <c r="AC11">
        <v>0.08671</v>
      </c>
      <c r="AD11">
        <v>0.06344</v>
      </c>
      <c r="AE11">
        <v>0.07632</v>
      </c>
      <c r="AF11">
        <v>0.04829</v>
      </c>
      <c r="AG11">
        <v>0.03328</v>
      </c>
      <c r="AH11">
        <v>0.05534</v>
      </c>
      <c r="AN11" s="2">
        <v>44248</v>
      </c>
      <c r="AO11">
        <v>0.7552008760356406</v>
      </c>
      <c r="AP11">
        <v>235.8493027677885</v>
      </c>
      <c r="AQ11">
        <v>3.608711214905098</v>
      </c>
      <c r="AR11">
        <v>1.099287451758631</v>
      </c>
      <c r="AS11">
        <v>0.01079545577801517</v>
      </c>
      <c r="AU11">
        <v>9.208013842322787</v>
      </c>
      <c r="AV11">
        <v>0.3151768486026646</v>
      </c>
      <c r="AW11">
        <v>16.7765257789269</v>
      </c>
      <c r="AX11">
        <v>1772.897712939694</v>
      </c>
      <c r="AY11">
        <v>30.88370647219246</v>
      </c>
      <c r="AZ11">
        <v>10.98761985908958</v>
      </c>
    </row>
    <row r="12" spans="1:52">
      <c r="A12" s="2">
        <v>44209</v>
      </c>
      <c r="B12">
        <v>1053.748038906353</v>
      </c>
      <c r="C12">
        <v>-0.002613833214836658</v>
      </c>
      <c r="F12" s="2">
        <v>44255</v>
      </c>
      <c r="G12">
        <v>0.1499003221111835</v>
      </c>
      <c r="H12">
        <v>0.04694123579957751</v>
      </c>
      <c r="I12">
        <v>0.1498548989928149</v>
      </c>
      <c r="J12">
        <v>0.09243284668336914</v>
      </c>
      <c r="K12">
        <v>0.091564472337681</v>
      </c>
      <c r="L12">
        <v>0.1238764016199801</v>
      </c>
      <c r="M12">
        <v>0.04485433616235922</v>
      </c>
      <c r="N12">
        <v>0.07664695340816374</v>
      </c>
      <c r="O12">
        <v>0.08515671002877255</v>
      </c>
      <c r="P12">
        <v>0.05167527658736123</v>
      </c>
      <c r="Q12">
        <v>0.08709654626873718</v>
      </c>
      <c r="W12" s="2">
        <v>44255</v>
      </c>
      <c r="X12">
        <v>0.2067</v>
      </c>
      <c r="Y12">
        <v>0.09472999999999999</v>
      </c>
      <c r="Z12">
        <v>0.08853</v>
      </c>
      <c r="AA12">
        <v>0.17392</v>
      </c>
      <c r="AB12">
        <v>0.03995</v>
      </c>
      <c r="AC12">
        <v>0.06931</v>
      </c>
      <c r="AD12">
        <v>0.03817</v>
      </c>
      <c r="AE12">
        <v>0.07818</v>
      </c>
      <c r="AF12">
        <v>0.0868</v>
      </c>
      <c r="AG12">
        <v>0.03912</v>
      </c>
      <c r="AH12">
        <v>0.08457000000000001</v>
      </c>
      <c r="AN12" s="2">
        <v>44255</v>
      </c>
      <c r="AO12">
        <v>0.9458748544806482</v>
      </c>
      <c r="AP12">
        <v>252.6123640278032</v>
      </c>
      <c r="AQ12">
        <v>7.265170418325166</v>
      </c>
      <c r="AR12">
        <v>0.7563355584566754</v>
      </c>
      <c r="AS12">
        <v>0.01180397375123719</v>
      </c>
      <c r="AU12">
        <v>10.03608527871809</v>
      </c>
      <c r="AV12">
        <v>0.371976260422975</v>
      </c>
      <c r="AW12">
        <v>17.15610937450918</v>
      </c>
      <c r="AX12">
        <v>827.2304117761063</v>
      </c>
      <c r="AY12">
        <v>20.91514689039552</v>
      </c>
      <c r="AZ12">
        <v>13.29530446102912</v>
      </c>
    </row>
    <row r="13" spans="1:52">
      <c r="A13" s="2">
        <v>44210</v>
      </c>
      <c r="B13">
        <v>1191.998881826415</v>
      </c>
      <c r="C13">
        <v>0.131199146110438</v>
      </c>
      <c r="F13" s="2">
        <v>44262</v>
      </c>
      <c r="G13">
        <v>0.1499152653483348</v>
      </c>
      <c r="H13">
        <v>0.04954293833549904</v>
      </c>
      <c r="I13">
        <v>0.1175582179549788</v>
      </c>
      <c r="J13">
        <v>0.1028347503508119</v>
      </c>
      <c r="K13">
        <v>0.1013726046072111</v>
      </c>
      <c r="L13">
        <v>0.08274724807099307</v>
      </c>
      <c r="M13">
        <v>0.04878636292165906</v>
      </c>
      <c r="N13">
        <v>0.09191966235788455</v>
      </c>
      <c r="O13">
        <v>0.09673114195601297</v>
      </c>
      <c r="P13">
        <v>0.05790777212447142</v>
      </c>
      <c r="Q13">
        <v>0.1006840359721432</v>
      </c>
      <c r="W13" s="2">
        <v>44262</v>
      </c>
      <c r="X13">
        <v>0.18485</v>
      </c>
      <c r="Y13">
        <v>0.06748</v>
      </c>
      <c r="Z13">
        <v>0.13223</v>
      </c>
      <c r="AA13">
        <v>0.11302</v>
      </c>
      <c r="AB13">
        <v>0.04847</v>
      </c>
      <c r="AC13">
        <v>0.08953</v>
      </c>
      <c r="AD13">
        <v>0.04773</v>
      </c>
      <c r="AE13">
        <v>0.08993</v>
      </c>
      <c r="AF13">
        <v>0.09463000000000001</v>
      </c>
      <c r="AG13">
        <v>0.03364</v>
      </c>
      <c r="AH13">
        <v>0.09848999999999999</v>
      </c>
      <c r="AN13" s="2">
        <v>44262</v>
      </c>
      <c r="AO13">
        <v>1.000983188137831</v>
      </c>
      <c r="AP13">
        <v>344.6761813666898</v>
      </c>
      <c r="AQ13">
        <v>8.913045869841635</v>
      </c>
      <c r="AR13">
        <v>0.8422635955822682</v>
      </c>
      <c r="AS13">
        <v>0.01179713476835</v>
      </c>
      <c r="AU13">
        <v>11.83265157824875</v>
      </c>
      <c r="AV13">
        <v>0.2729308570175227</v>
      </c>
      <c r="AW13">
        <v>11.27862823284042</v>
      </c>
      <c r="AX13">
        <v>882.6210603028458</v>
      </c>
      <c r="AY13">
        <v>27.20176245199354</v>
      </c>
      <c r="AZ13">
        <v>13.15332982091532</v>
      </c>
    </row>
    <row r="14" spans="1:52">
      <c r="A14" s="2">
        <v>44211</v>
      </c>
      <c r="B14">
        <v>1291.172071896814</v>
      </c>
      <c r="C14">
        <v>0.08319906300452407</v>
      </c>
      <c r="F14" s="2">
        <v>44269</v>
      </c>
      <c r="G14">
        <v>0.1499279694426004</v>
      </c>
      <c r="H14">
        <v>0.07518037038249643</v>
      </c>
      <c r="I14">
        <v>0.1140286621789696</v>
      </c>
      <c r="J14">
        <v>0.100631526977385</v>
      </c>
      <c r="K14">
        <v>0.09922040740665969</v>
      </c>
      <c r="L14">
        <v>0.08023829896431295</v>
      </c>
      <c r="M14">
        <v>0.07445780915652264</v>
      </c>
      <c r="N14">
        <v>0.08610379597515902</v>
      </c>
      <c r="O14">
        <v>0.07258765068929635</v>
      </c>
      <c r="P14">
        <v>0.05260245725089189</v>
      </c>
      <c r="Q14">
        <v>0.09502105157570613</v>
      </c>
      <c r="W14" s="2">
        <v>44269</v>
      </c>
      <c r="X14">
        <v>0.18231</v>
      </c>
      <c r="Y14">
        <v>0.06562999999999999</v>
      </c>
      <c r="Z14">
        <v>0.12838</v>
      </c>
      <c r="AA14">
        <v>0.11001</v>
      </c>
      <c r="AB14">
        <v>0.0737</v>
      </c>
      <c r="AC14">
        <v>0.08763</v>
      </c>
      <c r="AD14">
        <v>0.07299</v>
      </c>
      <c r="AE14">
        <v>0.08441</v>
      </c>
      <c r="AF14">
        <v>0.07116</v>
      </c>
      <c r="AG14">
        <v>0.03063</v>
      </c>
      <c r="AH14">
        <v>0.09315</v>
      </c>
      <c r="AN14" s="2">
        <v>44269</v>
      </c>
      <c r="AO14">
        <v>1.041632071617455</v>
      </c>
      <c r="AP14">
        <v>411.2751026419688</v>
      </c>
      <c r="AQ14">
        <v>7.72978570600053</v>
      </c>
      <c r="AR14">
        <v>1.237450430707993</v>
      </c>
      <c r="AS14">
        <v>0.0111490973679951</v>
      </c>
      <c r="AU14">
        <v>12.25852801247422</v>
      </c>
      <c r="AV14">
        <v>0.269664428752615</v>
      </c>
      <c r="AW14">
        <v>12.25838098043321</v>
      </c>
      <c r="AX14">
        <v>799.7257405581038</v>
      </c>
      <c r="AY14">
        <v>25.59419898993755</v>
      </c>
      <c r="AZ14">
        <v>10.19822408661631</v>
      </c>
    </row>
    <row r="15" spans="1:52">
      <c r="A15" s="2">
        <v>44212</v>
      </c>
      <c r="B15">
        <v>1279.324105526654</v>
      </c>
      <c r="C15">
        <v>-0.009176132777371615</v>
      </c>
      <c r="F15" s="2">
        <v>44276</v>
      </c>
      <c r="G15">
        <v>0.1502209573736291</v>
      </c>
      <c r="H15">
        <v>0.06545866927073848</v>
      </c>
      <c r="I15">
        <v>0.1502931286925161</v>
      </c>
      <c r="J15">
        <v>0.1087891802269822</v>
      </c>
      <c r="K15">
        <v>0.05927260409375451</v>
      </c>
      <c r="L15">
        <v>0.1246681502504421</v>
      </c>
      <c r="M15">
        <v>0.06471521926080616</v>
      </c>
      <c r="N15">
        <v>0.07614050290401125</v>
      </c>
      <c r="O15">
        <v>0.07272950084355882</v>
      </c>
      <c r="P15">
        <v>0.02891739991463139</v>
      </c>
      <c r="Q15">
        <v>0.09879468716892985</v>
      </c>
      <c r="W15" s="2">
        <v>44276</v>
      </c>
      <c r="X15">
        <v>0.27484</v>
      </c>
      <c r="Y15">
        <v>0.05552</v>
      </c>
      <c r="Z15">
        <v>0.08198999999999999</v>
      </c>
      <c r="AA15">
        <v>0.11415</v>
      </c>
      <c r="AB15">
        <v>0.04595</v>
      </c>
      <c r="AC15">
        <v>0.05559</v>
      </c>
      <c r="AD15">
        <v>0.03843</v>
      </c>
      <c r="AE15">
        <v>0.08812</v>
      </c>
      <c r="AF15">
        <v>0.09848999999999999</v>
      </c>
      <c r="AG15">
        <v>0.04973</v>
      </c>
      <c r="AH15">
        <v>0.09718</v>
      </c>
      <c r="AN15" s="2">
        <v>44276</v>
      </c>
      <c r="AO15">
        <v>1.183549811066933</v>
      </c>
      <c r="AP15">
        <v>217.893614177631</v>
      </c>
      <c r="AQ15">
        <v>3.727237180781513</v>
      </c>
      <c r="AR15">
        <v>1.101070903827092</v>
      </c>
      <c r="AS15">
        <v>0.0114752429322848</v>
      </c>
      <c r="AU15">
        <v>12.89626858181688</v>
      </c>
      <c r="AV15">
        <v>0.368904487561494</v>
      </c>
      <c r="AW15">
        <v>18.62336991962346</v>
      </c>
      <c r="AX15">
        <v>746.6111288848223</v>
      </c>
      <c r="AY15">
        <v>23.74897680889659</v>
      </c>
      <c r="AZ15">
        <v>10.07860576374278</v>
      </c>
    </row>
    <row r="16" spans="1:52">
      <c r="A16" s="2">
        <v>44213</v>
      </c>
      <c r="B16">
        <v>1411.96119314688</v>
      </c>
      <c r="C16">
        <v>0.1036774708201273</v>
      </c>
      <c r="F16" s="2">
        <v>44283</v>
      </c>
      <c r="G16">
        <v>0.1503862111264225</v>
      </c>
      <c r="H16">
        <v>0.04479322158694939</v>
      </c>
      <c r="I16">
        <v>0.1283720632334192</v>
      </c>
      <c r="J16">
        <v>0.1089088560738822</v>
      </c>
      <c r="K16">
        <v>0.1003507716897595</v>
      </c>
      <c r="L16">
        <v>0.1224495552120444</v>
      </c>
      <c r="M16">
        <v>0.03728797435296585</v>
      </c>
      <c r="N16">
        <v>0.09301571146788445</v>
      </c>
      <c r="O16">
        <v>0.05361741816477357</v>
      </c>
      <c r="P16">
        <v>0.04754174183250119</v>
      </c>
      <c r="Q16">
        <v>0.1132764752593978</v>
      </c>
      <c r="W16" s="2">
        <v>44283</v>
      </c>
      <c r="X16">
        <v>0.18289</v>
      </c>
      <c r="Y16">
        <v>0.06897</v>
      </c>
      <c r="Z16">
        <v>0.13233</v>
      </c>
      <c r="AA16">
        <v>0.11516</v>
      </c>
      <c r="AB16">
        <v>0.04727</v>
      </c>
      <c r="AC16">
        <v>0.11111</v>
      </c>
      <c r="AD16">
        <v>0.03936</v>
      </c>
      <c r="AE16">
        <v>0.09375</v>
      </c>
      <c r="AF16">
        <v>0.08116</v>
      </c>
      <c r="AG16">
        <v>0.05017</v>
      </c>
      <c r="AH16">
        <v>0.07785</v>
      </c>
      <c r="AN16" s="2">
        <v>44283</v>
      </c>
      <c r="AO16">
        <v>1.359587685922622</v>
      </c>
      <c r="AP16">
        <v>357.8661890897645</v>
      </c>
      <c r="AQ16">
        <v>7.21529156002194</v>
      </c>
      <c r="AR16">
        <v>0.6956553490009378</v>
      </c>
      <c r="AS16">
        <v>0.01130113432585834</v>
      </c>
      <c r="AU16">
        <v>13.99839332530339</v>
      </c>
      <c r="AV16">
        <v>0.3145379993531411</v>
      </c>
      <c r="AW16">
        <v>19.14253488023674</v>
      </c>
      <c r="AX16">
        <v>468.4426362107428</v>
      </c>
      <c r="AY16">
        <v>23.61480644413771</v>
      </c>
      <c r="AZ16">
        <v>7.976652937670266</v>
      </c>
    </row>
    <row r="17" spans="1:52">
      <c r="A17" s="2">
        <v>44214</v>
      </c>
      <c r="B17">
        <v>1486.404814586238</v>
      </c>
      <c r="C17">
        <v>0.05272356053458105</v>
      </c>
      <c r="F17" s="2">
        <v>44290</v>
      </c>
      <c r="G17">
        <v>0.1503019033928421</v>
      </c>
      <c r="H17">
        <v>0.06080289428279752</v>
      </c>
      <c r="I17">
        <v>0.1499159087795195</v>
      </c>
      <c r="J17">
        <v>0.1111536514054869</v>
      </c>
      <c r="K17">
        <v>0.0968047000565032</v>
      </c>
      <c r="L17">
        <v>0.1265869944946426</v>
      </c>
      <c r="M17">
        <v>0.05123925874205604</v>
      </c>
      <c r="N17">
        <v>0.09296356610320983</v>
      </c>
      <c r="O17">
        <v>0.05007091409296765</v>
      </c>
      <c r="P17">
        <v>0.04282297962317382</v>
      </c>
      <c r="Q17">
        <v>0.06733722902680084</v>
      </c>
      <c r="W17" s="2">
        <v>44290</v>
      </c>
      <c r="X17">
        <v>0.25826</v>
      </c>
      <c r="Y17">
        <v>0.1058</v>
      </c>
      <c r="Z17">
        <v>0.09507</v>
      </c>
      <c r="AA17">
        <v>0.11409</v>
      </c>
      <c r="AB17">
        <v>0.04267</v>
      </c>
      <c r="AC17">
        <v>0.0626</v>
      </c>
      <c r="AD17">
        <v>0.03596</v>
      </c>
      <c r="AE17">
        <v>0.07693999999999999</v>
      </c>
      <c r="AF17">
        <v>0.04887</v>
      </c>
      <c r="AG17">
        <v>0.04475</v>
      </c>
      <c r="AH17">
        <v>0.11498</v>
      </c>
      <c r="AN17" s="2">
        <v>44290</v>
      </c>
      <c r="AO17">
        <v>0.8343514396819169</v>
      </c>
      <c r="AP17">
        <v>393.7216213557815</v>
      </c>
      <c r="AQ17">
        <v>7.176594015740873</v>
      </c>
      <c r="AR17">
        <v>0.8949432939823664</v>
      </c>
      <c r="AS17">
        <v>0.01247647342909664</v>
      </c>
      <c r="AU17">
        <v>12.62863521658813</v>
      </c>
      <c r="AV17">
        <v>0.351997240246108</v>
      </c>
      <c r="AW17">
        <v>20.33026268719718</v>
      </c>
      <c r="AX17">
        <v>687.0016560714275</v>
      </c>
      <c r="AY17">
        <v>19.39339576347223</v>
      </c>
      <c r="AZ17">
        <v>7.997985772539515</v>
      </c>
    </row>
    <row r="18" spans="1:52">
      <c r="A18" s="2">
        <v>44215</v>
      </c>
      <c r="B18">
        <v>1476.649728699092</v>
      </c>
      <c r="C18">
        <v>-0.006562872907446726</v>
      </c>
      <c r="F18" s="2">
        <v>44297</v>
      </c>
      <c r="G18">
        <v>0.1500115645745992</v>
      </c>
      <c r="H18">
        <v>0.05914755975757015</v>
      </c>
      <c r="I18">
        <v>0.1499274668709241</v>
      </c>
      <c r="J18">
        <v>0.1115535998031578</v>
      </c>
      <c r="K18">
        <v>0.09706948320493168</v>
      </c>
      <c r="L18">
        <v>0.1239025517989388</v>
      </c>
      <c r="M18">
        <v>0.05052289487162786</v>
      </c>
      <c r="N18">
        <v>0.09566937526890208</v>
      </c>
      <c r="O18">
        <v>0.05062090242714993</v>
      </c>
      <c r="P18">
        <v>0.04236026560457534</v>
      </c>
      <c r="Q18">
        <v>0.06921433581762292</v>
      </c>
      <c r="W18" s="2">
        <v>44297</v>
      </c>
      <c r="X18">
        <v>0.22152</v>
      </c>
      <c r="Y18">
        <v>0.07754999999999999</v>
      </c>
      <c r="Z18">
        <v>0.09141000000000001</v>
      </c>
      <c r="AA18">
        <v>0.16484</v>
      </c>
      <c r="AB18">
        <v>0.07054000000000001</v>
      </c>
      <c r="AC18">
        <v>0.08716</v>
      </c>
      <c r="AD18">
        <v>0.05898</v>
      </c>
      <c r="AE18">
        <v>0.08671</v>
      </c>
      <c r="AF18">
        <v>0.04538</v>
      </c>
      <c r="AG18">
        <v>0.03385</v>
      </c>
      <c r="AH18">
        <v>0.06206</v>
      </c>
      <c r="AN18" s="2">
        <v>44297</v>
      </c>
      <c r="AO18">
        <v>0.9643433703669804</v>
      </c>
      <c r="AP18">
        <v>407.8794425780325</v>
      </c>
      <c r="AQ18">
        <v>6.773364477164741</v>
      </c>
      <c r="AR18">
        <v>0.6414275751765761</v>
      </c>
      <c r="AS18">
        <v>0.01285042115848298</v>
      </c>
      <c r="AU18">
        <v>13.75688656935266</v>
      </c>
      <c r="AV18">
        <v>0.3596480678317652</v>
      </c>
      <c r="AW18">
        <v>19.90614914566015</v>
      </c>
      <c r="AX18">
        <v>720.2341311525104</v>
      </c>
      <c r="AY18">
        <v>18.25796012833616</v>
      </c>
      <c r="AZ18">
        <v>8.71040123829399</v>
      </c>
    </row>
    <row r="19" spans="1:52">
      <c r="A19" s="2">
        <v>44216</v>
      </c>
      <c r="B19">
        <v>1455.595229310194</v>
      </c>
      <c r="C19">
        <v>-0.01425828954537955</v>
      </c>
      <c r="F19" s="2">
        <v>44304</v>
      </c>
      <c r="G19">
        <v>0.1500196609188421</v>
      </c>
      <c r="H19">
        <v>0.03873309036889762</v>
      </c>
      <c r="I19">
        <v>0.1499355586762906</v>
      </c>
      <c r="J19">
        <v>0.1042496262016308</v>
      </c>
      <c r="K19">
        <v>0.09208296958476041</v>
      </c>
      <c r="L19">
        <v>0.1185863999365852</v>
      </c>
      <c r="M19">
        <v>0.03349680777429516</v>
      </c>
      <c r="N19">
        <v>0.08877179088523238</v>
      </c>
      <c r="O19">
        <v>0.07589809611053462</v>
      </c>
      <c r="P19">
        <v>0.0397411447721366</v>
      </c>
      <c r="Q19">
        <v>0.1084848547707946</v>
      </c>
      <c r="W19" s="2">
        <v>44304</v>
      </c>
      <c r="X19">
        <v>0.26325</v>
      </c>
      <c r="Y19">
        <v>0.10934</v>
      </c>
      <c r="Z19">
        <v>0.08996999999999999</v>
      </c>
      <c r="AA19">
        <v>0.11378</v>
      </c>
      <c r="AB19">
        <v>0.041</v>
      </c>
      <c r="AC19">
        <v>0.06208</v>
      </c>
      <c r="AD19">
        <v>0.03545</v>
      </c>
      <c r="AE19">
        <v>0.07883</v>
      </c>
      <c r="AF19">
        <v>0.0474</v>
      </c>
      <c r="AG19">
        <v>0.04408</v>
      </c>
      <c r="AH19">
        <v>0.11482</v>
      </c>
      <c r="AN19" s="2">
        <v>44304</v>
      </c>
      <c r="AO19">
        <v>1.418668462475455</v>
      </c>
      <c r="AP19">
        <v>375.1707505885662</v>
      </c>
      <c r="AQ19">
        <v>6.506097597335747</v>
      </c>
      <c r="AR19">
        <v>0.4184921096856657</v>
      </c>
      <c r="AS19">
        <v>0.01396491823774651</v>
      </c>
      <c r="AU19">
        <v>13.72180757606752</v>
      </c>
      <c r="AV19">
        <v>0.3592177121535463</v>
      </c>
      <c r="AW19">
        <v>16.43546050694541</v>
      </c>
      <c r="AX19">
        <v>463.7876189188048</v>
      </c>
      <c r="AY19">
        <v>19.91796692604326</v>
      </c>
      <c r="AZ19">
        <v>12.17027807668748</v>
      </c>
    </row>
    <row r="20" spans="1:52">
      <c r="A20" s="2">
        <v>44217</v>
      </c>
      <c r="B20">
        <v>1473.138028824962</v>
      </c>
      <c r="C20">
        <v>0.01205197651209744</v>
      </c>
      <c r="F20" s="2">
        <v>44311</v>
      </c>
      <c r="G20">
        <v>0.1501365025043855</v>
      </c>
      <c r="H20">
        <v>0.068534335866583</v>
      </c>
      <c r="I20">
        <v>0.1500523347594904</v>
      </c>
      <c r="J20">
        <v>0.1100696601385825</v>
      </c>
      <c r="K20">
        <v>0.09624790355422508</v>
      </c>
      <c r="L20">
        <v>0.118678759983979</v>
      </c>
      <c r="M20">
        <v>0.0668810492198986</v>
      </c>
      <c r="N20">
        <v>0.08378520463705741</v>
      </c>
      <c r="O20">
        <v>0.04876495062529738</v>
      </c>
      <c r="P20">
        <v>0.03977209683760618</v>
      </c>
      <c r="Q20">
        <v>0.06707720187289505</v>
      </c>
      <c r="W20" s="2">
        <v>44311</v>
      </c>
      <c r="X20">
        <v>0.25563</v>
      </c>
      <c r="Y20">
        <v>0.12047</v>
      </c>
      <c r="Z20">
        <v>0.08902</v>
      </c>
      <c r="AA20">
        <v>0.11377</v>
      </c>
      <c r="AB20">
        <v>0.04005</v>
      </c>
      <c r="AC20">
        <v>0.0604</v>
      </c>
      <c r="AD20">
        <v>0.03573</v>
      </c>
      <c r="AE20">
        <v>0.08243</v>
      </c>
      <c r="AF20">
        <v>0.04767</v>
      </c>
      <c r="AG20">
        <v>0.04292</v>
      </c>
      <c r="AH20">
        <v>0.11191</v>
      </c>
      <c r="AN20" s="2">
        <v>44311</v>
      </c>
      <c r="AO20">
        <v>1.042078972046889</v>
      </c>
      <c r="AP20">
        <v>434.0398164598037</v>
      </c>
      <c r="AQ20">
        <v>9.041510300699111</v>
      </c>
      <c r="AR20">
        <v>0.6885208993793107</v>
      </c>
      <c r="AS20">
        <v>0.01500921377042013</v>
      </c>
      <c r="AU20">
        <v>18.71172835298664</v>
      </c>
      <c r="AV20">
        <v>0.3372279209850015</v>
      </c>
      <c r="AW20">
        <v>18.89373581694133</v>
      </c>
      <c r="AX20">
        <v>937.9409037422197</v>
      </c>
      <c r="AY20">
        <v>10.2183421564945</v>
      </c>
      <c r="AZ20">
        <v>8.024671836824551</v>
      </c>
    </row>
    <row r="21" spans="1:52">
      <c r="A21" s="2">
        <v>44218</v>
      </c>
      <c r="B21">
        <v>1263.207426036016</v>
      </c>
      <c r="C21">
        <v>-0.1425057249770378</v>
      </c>
      <c r="F21" s="2">
        <v>44318</v>
      </c>
      <c r="G21">
        <v>0.1501571058778386</v>
      </c>
      <c r="H21">
        <v>0.07136079156484086</v>
      </c>
      <c r="I21">
        <v>0.1500729265825247</v>
      </c>
      <c r="J21">
        <v>0.1307989471996391</v>
      </c>
      <c r="K21">
        <v>0.09193661481698129</v>
      </c>
      <c r="L21">
        <v>0.1155508549767192</v>
      </c>
      <c r="M21">
        <v>0.05302527571000733</v>
      </c>
      <c r="N21">
        <v>0.08953528532549297</v>
      </c>
      <c r="O21">
        <v>0.04877164268533871</v>
      </c>
      <c r="P21">
        <v>0.03771417484153809</v>
      </c>
      <c r="Q21">
        <v>0.06107638041907895</v>
      </c>
      <c r="W21" s="2">
        <v>44318</v>
      </c>
      <c r="X21">
        <v>0.18355</v>
      </c>
      <c r="Y21">
        <v>0.08121</v>
      </c>
      <c r="Z21">
        <v>0.12501</v>
      </c>
      <c r="AA21">
        <v>0.11382</v>
      </c>
      <c r="AB21">
        <v>0.06970999999999999</v>
      </c>
      <c r="AC21">
        <v>0.07115</v>
      </c>
      <c r="AD21">
        <v>0.06044</v>
      </c>
      <c r="AE21">
        <v>0.1054</v>
      </c>
      <c r="AF21">
        <v>0.08268</v>
      </c>
      <c r="AG21">
        <v>0.03331</v>
      </c>
      <c r="AH21">
        <v>0.07371999999999999</v>
      </c>
      <c r="AN21" s="2">
        <v>44318</v>
      </c>
      <c r="AO21">
        <v>0.8201334703542827</v>
      </c>
      <c r="AP21">
        <v>456.9422772125672</v>
      </c>
      <c r="AQ21">
        <v>7.944688970066602</v>
      </c>
      <c r="AR21">
        <v>0.7748719917507737</v>
      </c>
      <c r="AS21">
        <v>0.01747796966229229</v>
      </c>
      <c r="AU21">
        <v>23.83431444613962</v>
      </c>
      <c r="AV21">
        <v>0.342713431902548</v>
      </c>
      <c r="AW21">
        <v>18.93504978923795</v>
      </c>
      <c r="AX21">
        <v>452.6918553103907</v>
      </c>
      <c r="AY21">
        <v>12.18108246449384</v>
      </c>
      <c r="AZ21">
        <v>8.192158844425348</v>
      </c>
    </row>
    <row r="22" spans="1:52">
      <c r="A22" s="2">
        <v>44219</v>
      </c>
      <c r="B22">
        <v>1379.681108124079</v>
      </c>
      <c r="C22">
        <v>0.09220471609604153</v>
      </c>
      <c r="F22" s="2">
        <v>44325</v>
      </c>
      <c r="G22">
        <v>0.1500565685164119</v>
      </c>
      <c r="H22">
        <v>0.068795407324424</v>
      </c>
      <c r="I22">
        <v>0.1212562587425796</v>
      </c>
      <c r="J22">
        <v>0.1067140020023137</v>
      </c>
      <c r="K22">
        <v>0.09187505885785323</v>
      </c>
      <c r="L22">
        <v>0.07653372268095571</v>
      </c>
      <c r="M22">
        <v>0.05298977275277035</v>
      </c>
      <c r="N22">
        <v>0.1073595694744283</v>
      </c>
      <c r="O22">
        <v>0.09240109160082532</v>
      </c>
      <c r="P22">
        <v>0.03289845815131426</v>
      </c>
      <c r="Q22">
        <v>0.09912008989612343</v>
      </c>
      <c r="W22" s="2">
        <v>44325</v>
      </c>
      <c r="X22">
        <v>0.18408</v>
      </c>
      <c r="Y22">
        <v>0.13964</v>
      </c>
      <c r="Z22">
        <v>0.1271</v>
      </c>
      <c r="AA22">
        <v>0.11936</v>
      </c>
      <c r="AB22">
        <v>0.03663</v>
      </c>
      <c r="AC22">
        <v>0.06641</v>
      </c>
      <c r="AD22">
        <v>0.02914</v>
      </c>
      <c r="AE22">
        <v>0.10475</v>
      </c>
      <c r="AF22">
        <v>0.08277</v>
      </c>
      <c r="AG22">
        <v>0.04067</v>
      </c>
      <c r="AH22">
        <v>0.06945</v>
      </c>
      <c r="AN22" s="2">
        <v>44325</v>
      </c>
      <c r="AO22">
        <v>1.580437524856506</v>
      </c>
      <c r="AP22">
        <v>421.7271440520992</v>
      </c>
      <c r="AQ22">
        <v>6.342208495855203</v>
      </c>
      <c r="AR22">
        <v>0.7920226155603126</v>
      </c>
      <c r="AS22">
        <v>0.01897493695844563</v>
      </c>
      <c r="AU22">
        <v>19.99472889607962</v>
      </c>
      <c r="AV22">
        <v>0.2317108054454119</v>
      </c>
      <c r="AW22">
        <v>11.74708967713637</v>
      </c>
      <c r="AX22">
        <v>467.345638890754</v>
      </c>
      <c r="AY22">
        <v>17.41319258295184</v>
      </c>
      <c r="AZ22">
        <v>16.99095453233042</v>
      </c>
    </row>
    <row r="23" spans="1:52">
      <c r="A23" s="2">
        <v>44220</v>
      </c>
      <c r="B23">
        <v>1428.317811813408</v>
      </c>
      <c r="C23">
        <v>0.03525213428156571</v>
      </c>
      <c r="F23" s="2">
        <v>44332</v>
      </c>
      <c r="G23">
        <v>0.150381991134882</v>
      </c>
      <c r="H23">
        <v>0.0312596450382391</v>
      </c>
      <c r="I23">
        <v>0.1503252999402367</v>
      </c>
      <c r="J23">
        <v>0.1354140323548315</v>
      </c>
      <c r="K23">
        <v>0.08770378865979918</v>
      </c>
      <c r="L23">
        <v>0.1285391553042314</v>
      </c>
      <c r="M23">
        <v>0.02315711137146033</v>
      </c>
      <c r="N23">
        <v>0.09715323701404247</v>
      </c>
      <c r="O23">
        <v>0.07969245234165083</v>
      </c>
      <c r="P23">
        <v>0.03296980392778428</v>
      </c>
      <c r="Q23">
        <v>0.08340348291284214</v>
      </c>
      <c r="W23" s="2">
        <v>44332</v>
      </c>
      <c r="X23">
        <v>0.18339</v>
      </c>
      <c r="Y23">
        <v>0.08248999999999999</v>
      </c>
      <c r="Z23">
        <v>0.13118</v>
      </c>
      <c r="AA23">
        <v>0.11592</v>
      </c>
      <c r="AB23">
        <v>0.06245</v>
      </c>
      <c r="AC23">
        <v>0.11467</v>
      </c>
      <c r="AD23">
        <v>0.05144</v>
      </c>
      <c r="AE23">
        <v>0.11256</v>
      </c>
      <c r="AF23">
        <v>0.05278</v>
      </c>
      <c r="AG23">
        <v>0.0331</v>
      </c>
      <c r="AH23">
        <v>0.06003</v>
      </c>
      <c r="AN23" s="2">
        <v>44332</v>
      </c>
      <c r="AO23">
        <v>1.230074700736752</v>
      </c>
      <c r="AP23">
        <v>307.9645897216723</v>
      </c>
      <c r="AQ23">
        <v>7.303673641723617</v>
      </c>
      <c r="AR23">
        <v>0.4236506281915779</v>
      </c>
      <c r="AS23">
        <v>0.02452147034723242</v>
      </c>
      <c r="AU23">
        <v>23.87311250871833</v>
      </c>
      <c r="AV23">
        <v>0.3140145325916004</v>
      </c>
      <c r="AW23">
        <v>23.71679435492955</v>
      </c>
      <c r="AX23">
        <v>108.7729038391652</v>
      </c>
      <c r="AY23">
        <v>17.10325166194514</v>
      </c>
      <c r="AZ23">
        <v>16.61393128089558</v>
      </c>
    </row>
    <row r="24" spans="1:52">
      <c r="A24" s="2">
        <v>44221</v>
      </c>
      <c r="B24">
        <v>1486.576865635535</v>
      </c>
      <c r="C24">
        <v>0.04078857894249799</v>
      </c>
      <c r="F24" s="2">
        <v>44339</v>
      </c>
      <c r="G24">
        <v>0.1505290912042951</v>
      </c>
      <c r="H24">
        <v>0.06750496721792475</v>
      </c>
      <c r="I24">
        <v>0.1129648915745383</v>
      </c>
      <c r="J24">
        <v>0.1277863754280327</v>
      </c>
      <c r="K24">
        <v>0.0877895784096375</v>
      </c>
      <c r="L24">
        <v>0.07197183232876549</v>
      </c>
      <c r="M24">
        <v>0.05047982990974886</v>
      </c>
      <c r="N24">
        <v>0.1023124818244952</v>
      </c>
      <c r="O24">
        <v>0.08997542580407791</v>
      </c>
      <c r="P24">
        <v>0.03893404713753764</v>
      </c>
      <c r="Q24">
        <v>0.09975147916094651</v>
      </c>
      <c r="W24" s="2">
        <v>44339</v>
      </c>
      <c r="X24">
        <v>0.28258</v>
      </c>
      <c r="Y24">
        <v>0.08549</v>
      </c>
      <c r="Z24">
        <v>0.06046</v>
      </c>
      <c r="AA24">
        <v>0.0949</v>
      </c>
      <c r="AB24">
        <v>0.06472</v>
      </c>
      <c r="AC24">
        <v>0.08186</v>
      </c>
      <c r="AD24">
        <v>0.0484</v>
      </c>
      <c r="AE24">
        <v>0.09809</v>
      </c>
      <c r="AF24">
        <v>0.08550000000000001</v>
      </c>
      <c r="AG24">
        <v>0.03733</v>
      </c>
      <c r="AH24">
        <v>0.06067</v>
      </c>
      <c r="AN24" s="2">
        <v>44339</v>
      </c>
      <c r="AO24">
        <v>1.440308462496143</v>
      </c>
      <c r="AP24">
        <v>290.7736308694135</v>
      </c>
      <c r="AQ24">
        <v>10.07311630193104</v>
      </c>
      <c r="AR24">
        <v>1.090601920348648</v>
      </c>
      <c r="AS24">
        <v>0.01960637841643404</v>
      </c>
      <c r="AU24">
        <v>28.27206058289471</v>
      </c>
      <c r="AV24">
        <v>0.2386513463195508</v>
      </c>
      <c r="AW24">
        <v>15.00880006032172</v>
      </c>
      <c r="AX24">
        <v>206.8451442814535</v>
      </c>
      <c r="AY24">
        <v>15.75872079644691</v>
      </c>
      <c r="AZ24">
        <v>21.39553466190528</v>
      </c>
    </row>
    <row r="25" spans="1:52">
      <c r="A25" s="2">
        <v>44222</v>
      </c>
      <c r="B25">
        <v>1456.937286671807</v>
      </c>
      <c r="C25">
        <v>-0.01993814087175183</v>
      </c>
      <c r="F25" s="2">
        <v>44346</v>
      </c>
      <c r="G25">
        <v>0.1504494897026028</v>
      </c>
      <c r="H25">
        <v>0.0710903867016862</v>
      </c>
      <c r="I25">
        <v>0.1071283193485018</v>
      </c>
      <c r="J25">
        <v>0.1212988218602624</v>
      </c>
      <c r="K25">
        <v>0.1004253658222553</v>
      </c>
      <c r="L25">
        <v>0.06425150509379216</v>
      </c>
      <c r="M25">
        <v>0.05201797774550964</v>
      </c>
      <c r="N25">
        <v>0.09624557731159214</v>
      </c>
      <c r="O25">
        <v>0.08744423402491111</v>
      </c>
      <c r="P25">
        <v>0.04433804113242117</v>
      </c>
      <c r="Q25">
        <v>0.1053102812564654</v>
      </c>
      <c r="W25" s="2">
        <v>44346</v>
      </c>
      <c r="X25">
        <v>0.26363</v>
      </c>
      <c r="Y25">
        <v>0.08973</v>
      </c>
      <c r="Z25">
        <v>0.05286</v>
      </c>
      <c r="AA25">
        <v>0.08813</v>
      </c>
      <c r="AB25">
        <v>0.06697</v>
      </c>
      <c r="AC25">
        <v>0.09979</v>
      </c>
      <c r="AD25">
        <v>0.0482</v>
      </c>
      <c r="AE25">
        <v>0.09402000000000001</v>
      </c>
      <c r="AF25">
        <v>0.08491</v>
      </c>
      <c r="AG25">
        <v>0.03962</v>
      </c>
      <c r="AH25">
        <v>0.07215000000000001</v>
      </c>
      <c r="AN25" s="2">
        <v>44346</v>
      </c>
      <c r="AO25">
        <v>1.688231119270509</v>
      </c>
      <c r="AP25">
        <v>341.0233640302642</v>
      </c>
      <c r="AQ25">
        <v>13.13843111969777</v>
      </c>
      <c r="AR25">
        <v>1.111455916402632</v>
      </c>
      <c r="AS25">
        <v>0.02078092300955133</v>
      </c>
      <c r="AU25">
        <v>29.23013602408293</v>
      </c>
      <c r="AV25">
        <v>0.2242133101920988</v>
      </c>
      <c r="AW25">
        <v>12.1240310816087</v>
      </c>
      <c r="AX25">
        <v>147.9647959288869</v>
      </c>
      <c r="AY25">
        <v>16.79781112179903</v>
      </c>
      <c r="AZ25">
        <v>18.06842189507131</v>
      </c>
    </row>
    <row r="26" spans="1:52">
      <c r="A26" s="2">
        <v>44223</v>
      </c>
      <c r="B26">
        <v>1530.405755047721</v>
      </c>
      <c r="C26">
        <v>0.05042665120043965</v>
      </c>
      <c r="F26" s="2">
        <v>44353</v>
      </c>
      <c r="G26">
        <v>0.1503818945895269</v>
      </c>
      <c r="H26">
        <v>0.06389527972971656</v>
      </c>
      <c r="I26">
        <v>0.1499326068371423</v>
      </c>
      <c r="J26">
        <v>0.1068769599070763</v>
      </c>
      <c r="K26">
        <v>0.06736571980264028</v>
      </c>
      <c r="L26">
        <v>0.09452051400227124</v>
      </c>
      <c r="M26">
        <v>0.04662704162492676</v>
      </c>
      <c r="N26">
        <v>0.08396925668378542</v>
      </c>
      <c r="O26">
        <v>0.1108371798290013</v>
      </c>
      <c r="P26">
        <v>0.02836525011216283</v>
      </c>
      <c r="Q26">
        <v>0.09722829688175004</v>
      </c>
      <c r="W26" s="2">
        <v>44353</v>
      </c>
      <c r="X26">
        <v>0.32107</v>
      </c>
      <c r="Y26">
        <v>0.05809</v>
      </c>
      <c r="Z26">
        <v>0.04379</v>
      </c>
      <c r="AA26">
        <v>0.14653</v>
      </c>
      <c r="AB26">
        <v>0.06733</v>
      </c>
      <c r="AC26">
        <v>0.08332000000000001</v>
      </c>
      <c r="AD26">
        <v>0.04484</v>
      </c>
      <c r="AE26">
        <v>0.08723</v>
      </c>
      <c r="AF26">
        <v>0.07829999999999999</v>
      </c>
      <c r="AG26">
        <v>0.02446</v>
      </c>
      <c r="AH26">
        <v>0.04504</v>
      </c>
      <c r="AN26" s="2">
        <v>44353</v>
      </c>
      <c r="AO26">
        <v>1.511067978465091</v>
      </c>
      <c r="AP26">
        <v>224.4553692287165</v>
      </c>
      <c r="AQ26">
        <v>9.120006880381393</v>
      </c>
      <c r="AR26">
        <v>0.9070314250912472</v>
      </c>
      <c r="AS26">
        <v>0.02338278334376245</v>
      </c>
      <c r="AU26">
        <v>24.81286063546874</v>
      </c>
      <c r="AV26">
        <v>0.3168943885409802</v>
      </c>
      <c r="AW26">
        <v>19.28278684504531</v>
      </c>
      <c r="AX26">
        <v>169.1991418135416</v>
      </c>
      <c r="AY26">
        <v>11.84485568994013</v>
      </c>
      <c r="AZ26">
        <v>23.96805275076769</v>
      </c>
    </row>
    <row r="27" spans="1:52">
      <c r="A27" s="2">
        <v>44224</v>
      </c>
      <c r="B27">
        <v>1448.110102783413</v>
      </c>
      <c r="C27">
        <v>-0.05377374725158568</v>
      </c>
      <c r="F27" s="2">
        <v>44360</v>
      </c>
      <c r="G27">
        <v>0.1503431584675218</v>
      </c>
      <c r="H27">
        <v>0.07460227862008526</v>
      </c>
      <c r="I27">
        <v>0.09107953323272282</v>
      </c>
      <c r="J27">
        <v>0.1068494300041594</v>
      </c>
      <c r="K27">
        <v>0.1252832206055265</v>
      </c>
      <c r="L27">
        <v>0.0513862602592158</v>
      </c>
      <c r="M27">
        <v>0.05518478156496567</v>
      </c>
      <c r="N27">
        <v>0.08941396236935151</v>
      </c>
      <c r="O27">
        <v>0.07758501011520427</v>
      </c>
      <c r="P27">
        <v>0.08106911243144016</v>
      </c>
      <c r="Q27">
        <v>0.09720325232980685</v>
      </c>
      <c r="W27" s="2">
        <v>44360</v>
      </c>
      <c r="X27">
        <v>0.227</v>
      </c>
      <c r="Y27">
        <v>0.11395</v>
      </c>
      <c r="Z27">
        <v>0.04737</v>
      </c>
      <c r="AA27">
        <v>0.08396000000000001</v>
      </c>
      <c r="AB27">
        <v>0.07587000000000001</v>
      </c>
      <c r="AC27">
        <v>0.07152</v>
      </c>
      <c r="AD27">
        <v>0.04852</v>
      </c>
      <c r="AE27">
        <v>0.08791</v>
      </c>
      <c r="AF27">
        <v>0.07056999999999999</v>
      </c>
      <c r="AG27">
        <v>0.08599999999999999</v>
      </c>
      <c r="AH27">
        <v>0.08731999999999999</v>
      </c>
      <c r="AN27" s="2">
        <v>44360</v>
      </c>
      <c r="AO27">
        <v>1.701471283136257</v>
      </c>
      <c r="AP27">
        <v>414.5356183574754</v>
      </c>
      <c r="AQ27">
        <v>29.14484426796578</v>
      </c>
      <c r="AR27">
        <v>1.061024081485496</v>
      </c>
      <c r="AS27">
        <v>0.02067120661718698</v>
      </c>
      <c r="AU27">
        <v>25.09848913734145</v>
      </c>
      <c r="AV27">
        <v>0.1876141985071346</v>
      </c>
      <c r="AW27">
        <v>11.55426075217919</v>
      </c>
      <c r="AX27">
        <v>200.5302314384557</v>
      </c>
      <c r="AY27">
        <v>11.9222064623867</v>
      </c>
      <c r="AZ27">
        <v>17.7750387567989</v>
      </c>
    </row>
    <row r="28" spans="1:52">
      <c r="A28" s="2">
        <v>44225</v>
      </c>
      <c r="B28">
        <v>1525.802126096837</v>
      </c>
      <c r="C28">
        <v>0.05365063275512871</v>
      </c>
      <c r="F28" s="2">
        <v>44367</v>
      </c>
      <c r="G28">
        <v>0.1508212640079093</v>
      </c>
      <c r="H28">
        <v>0.05036917098453152</v>
      </c>
      <c r="I28">
        <v>0.09136917480935554</v>
      </c>
      <c r="J28">
        <v>0.08236259057721178</v>
      </c>
      <c r="K28">
        <v>0.09569033973055914</v>
      </c>
      <c r="L28">
        <v>0.05154967345327235</v>
      </c>
      <c r="M28">
        <v>0.05536027441798422</v>
      </c>
      <c r="N28">
        <v>0.1054026278211942</v>
      </c>
      <c r="O28">
        <v>0.1007042338458299</v>
      </c>
      <c r="P28">
        <v>0.08643851130357137</v>
      </c>
      <c r="Q28">
        <v>0.09751236791548619</v>
      </c>
      <c r="R28">
        <v>0.03241977113309444</v>
      </c>
      <c r="W28" s="2">
        <v>44367</v>
      </c>
      <c r="X28">
        <v>0.24219</v>
      </c>
      <c r="Y28">
        <v>0.14166</v>
      </c>
      <c r="Z28">
        <v>0.04654</v>
      </c>
      <c r="AA28">
        <v>0.08124000000000001</v>
      </c>
      <c r="AB28">
        <v>0.04421</v>
      </c>
      <c r="AC28">
        <v>0.07545</v>
      </c>
      <c r="AD28">
        <v>0.03122</v>
      </c>
      <c r="AE28">
        <v>0.08273999999999999</v>
      </c>
      <c r="AF28">
        <v>0.06524000000000001</v>
      </c>
      <c r="AG28">
        <v>0.07587000000000001</v>
      </c>
      <c r="AH28">
        <v>0.08520999999999999</v>
      </c>
      <c r="AI28">
        <v>0.02845</v>
      </c>
      <c r="AN28" s="2">
        <v>44367</v>
      </c>
      <c r="AO28">
        <v>1.792717111781772</v>
      </c>
      <c r="AP28">
        <v>323.8946491894758</v>
      </c>
      <c r="AQ28">
        <v>30.24443460727889</v>
      </c>
      <c r="AR28">
        <v>0.7073963132628019</v>
      </c>
      <c r="AS28">
        <v>0.01996029639236828</v>
      </c>
      <c r="AT28">
        <v>9.879992172512727</v>
      </c>
      <c r="AU28">
        <v>18.99231773381179</v>
      </c>
      <c r="AV28">
        <v>0.1976998969486739</v>
      </c>
      <c r="AW28">
        <v>11.8605215917312</v>
      </c>
      <c r="AX28">
        <v>191.0633982533918</v>
      </c>
      <c r="AY28">
        <v>14.03809313121231</v>
      </c>
      <c r="AZ28">
        <v>23.81303959076784</v>
      </c>
    </row>
    <row r="29" spans="1:52">
      <c r="A29" s="2">
        <v>44226</v>
      </c>
      <c r="B29">
        <v>1547.685515580539</v>
      </c>
      <c r="C29">
        <v>0.01434221981305139</v>
      </c>
      <c r="F29" s="2">
        <v>44374</v>
      </c>
      <c r="G29">
        <v>0.1506964475642721</v>
      </c>
      <c r="H29">
        <v>0.05477163462638461</v>
      </c>
      <c r="I29">
        <v>0.08348285415662453</v>
      </c>
      <c r="J29">
        <v>0.09190387932456823</v>
      </c>
      <c r="K29">
        <v>0.1498758632168432</v>
      </c>
      <c r="L29">
        <v>0.04791731181526766</v>
      </c>
      <c r="M29">
        <v>0.04530147841592301</v>
      </c>
      <c r="N29">
        <v>0.08960977944492909</v>
      </c>
      <c r="O29">
        <v>0.08972868096308109</v>
      </c>
      <c r="P29">
        <v>0.07758673769767392</v>
      </c>
      <c r="Q29">
        <v>0.08455996202694292</v>
      </c>
      <c r="R29">
        <v>0.03456537074748982</v>
      </c>
      <c r="W29" s="2">
        <v>44374</v>
      </c>
      <c r="X29">
        <v>0.29202</v>
      </c>
      <c r="Y29">
        <v>0.10744</v>
      </c>
      <c r="Z29">
        <v>0.04896</v>
      </c>
      <c r="AA29">
        <v>0.08529</v>
      </c>
      <c r="AB29">
        <v>0.05338</v>
      </c>
      <c r="AC29">
        <v>0.04896</v>
      </c>
      <c r="AD29">
        <v>0.0299</v>
      </c>
      <c r="AE29">
        <v>0.08518000000000001</v>
      </c>
      <c r="AF29">
        <v>0.08745</v>
      </c>
      <c r="AG29">
        <v>0.04134</v>
      </c>
      <c r="AH29">
        <v>0.0864</v>
      </c>
      <c r="AI29">
        <v>0.03369</v>
      </c>
      <c r="AN29" s="2">
        <v>44374</v>
      </c>
      <c r="AO29">
        <v>1.749694301494324</v>
      </c>
      <c r="AP29">
        <v>460.8026051027443</v>
      </c>
      <c r="AQ29">
        <v>29.00416206209819</v>
      </c>
      <c r="AR29">
        <v>0.7554625335541842</v>
      </c>
      <c r="AS29">
        <v>0.01801889131934879</v>
      </c>
      <c r="AT29">
        <v>10.90217349138911</v>
      </c>
      <c r="AU29">
        <v>24.55885863575843</v>
      </c>
      <c r="AV29">
        <v>0.176659502203818</v>
      </c>
      <c r="AW29">
        <v>10.91967709443992</v>
      </c>
      <c r="AX29">
        <v>162.6132466844872</v>
      </c>
      <c r="AY29">
        <v>11.74829119804587</v>
      </c>
      <c r="AZ29">
        <v>21.51070104658591</v>
      </c>
    </row>
    <row r="30" spans="1:52">
      <c r="A30" s="2">
        <v>44227</v>
      </c>
      <c r="B30">
        <v>1623.30135306965</v>
      </c>
      <c r="C30">
        <v>0.04885736587173972</v>
      </c>
      <c r="F30" s="2">
        <v>44381</v>
      </c>
      <c r="G30">
        <v>0.1506712179752067</v>
      </c>
      <c r="H30">
        <v>0.06134472795004708</v>
      </c>
      <c r="I30">
        <v>0.0791077535675279</v>
      </c>
      <c r="J30">
        <v>0.09188849278330363</v>
      </c>
      <c r="K30">
        <v>0.1498507710099538</v>
      </c>
      <c r="L30">
        <v>0.08452484648633413</v>
      </c>
      <c r="M30">
        <v>0.04529389404546862</v>
      </c>
      <c r="N30">
        <v>0.08959477698171128</v>
      </c>
      <c r="O30">
        <v>0.08087845706682761</v>
      </c>
      <c r="P30">
        <v>0.04924375423348903</v>
      </c>
      <c r="Q30">
        <v>0.04295880663518414</v>
      </c>
      <c r="R30">
        <v>0.07464250126494604</v>
      </c>
      <c r="W30" s="2">
        <v>44381</v>
      </c>
      <c r="X30">
        <v>0.30907</v>
      </c>
      <c r="Y30">
        <v>0.10833</v>
      </c>
      <c r="Z30">
        <v>0.08336</v>
      </c>
      <c r="AA30">
        <v>0.07802000000000001</v>
      </c>
      <c r="AB30">
        <v>0.05236</v>
      </c>
      <c r="AC30">
        <v>0.05119</v>
      </c>
      <c r="AD30">
        <v>0.03039</v>
      </c>
      <c r="AE30">
        <v>0.08613</v>
      </c>
      <c r="AF30">
        <v>0.0459</v>
      </c>
      <c r="AG30">
        <v>0.07677</v>
      </c>
      <c r="AH30">
        <v>0.04237</v>
      </c>
      <c r="AI30">
        <v>0.03611</v>
      </c>
      <c r="AN30" s="2">
        <v>44381</v>
      </c>
      <c r="AO30">
        <v>0.7338163660756875</v>
      </c>
      <c r="AP30">
        <v>471.3543201908109</v>
      </c>
      <c r="AQ30">
        <v>18.97270511441047</v>
      </c>
      <c r="AR30">
        <v>0.9069972712453787</v>
      </c>
      <c r="AS30">
        <v>0.01915998990220234</v>
      </c>
      <c r="AT30">
        <v>24.2179881231413</v>
      </c>
      <c r="AU30">
        <v>26.19510441485489</v>
      </c>
      <c r="AV30">
        <v>0.1570223614560376</v>
      </c>
      <c r="AW30">
        <v>20.1557017768078</v>
      </c>
      <c r="AX30">
        <v>178.9454030970416</v>
      </c>
      <c r="AY30">
        <v>11.46858606875223</v>
      </c>
      <c r="AZ30">
        <v>18.4824596363697</v>
      </c>
    </row>
    <row r="31" spans="1:52">
      <c r="A31" s="2">
        <v>44228</v>
      </c>
      <c r="B31">
        <v>1588.044787827477</v>
      </c>
      <c r="C31">
        <v>-0.02171905122576456</v>
      </c>
      <c r="F31" s="2">
        <v>44388</v>
      </c>
      <c r="G31">
        <v>0.1506251645195277</v>
      </c>
      <c r="H31">
        <v>0.06132597760908781</v>
      </c>
      <c r="I31">
        <v>0.07908357386372156</v>
      </c>
      <c r="J31">
        <v>0.08556983712931196</v>
      </c>
      <c r="K31">
        <v>0.1498049683282346</v>
      </c>
      <c r="L31">
        <v>0.04643080383979269</v>
      </c>
      <c r="M31">
        <v>0.05166520342866457</v>
      </c>
      <c r="N31">
        <v>0.0895673918636626</v>
      </c>
      <c r="O31">
        <v>0.0501046805565811</v>
      </c>
      <c r="P31">
        <v>0.08329553249510961</v>
      </c>
      <c r="Q31">
        <v>0.07790717997715327</v>
      </c>
      <c r="R31">
        <v>0.07461968638915248</v>
      </c>
      <c r="W31" s="2">
        <v>44388</v>
      </c>
      <c r="X31">
        <v>0.30728</v>
      </c>
      <c r="Y31">
        <v>0.10596</v>
      </c>
      <c r="Z31">
        <v>0.04569</v>
      </c>
      <c r="AA31">
        <v>0.07743</v>
      </c>
      <c r="AB31">
        <v>0.05563</v>
      </c>
      <c r="AC31">
        <v>0.04755</v>
      </c>
      <c r="AD31">
        <v>0.03408</v>
      </c>
      <c r="AE31">
        <v>0.08671</v>
      </c>
      <c r="AF31">
        <v>0.07932</v>
      </c>
      <c r="AG31">
        <v>0.04629</v>
      </c>
      <c r="AH31">
        <v>0.07667</v>
      </c>
      <c r="AI31">
        <v>0.03741</v>
      </c>
      <c r="AN31" s="2">
        <v>44388</v>
      </c>
      <c r="AO31">
        <v>1.159486910073107</v>
      </c>
      <c r="AP31">
        <v>493.0247239591832</v>
      </c>
      <c r="AQ31">
        <v>30.39027968558652</v>
      </c>
      <c r="AR31">
        <v>0.8525922798792827</v>
      </c>
      <c r="AS31">
        <v>0.01973860344727796</v>
      </c>
      <c r="AT31">
        <v>21.91373262530518</v>
      </c>
      <c r="AU31">
        <v>24.59792769986747</v>
      </c>
      <c r="AV31">
        <v>0.1645325878782904</v>
      </c>
      <c r="AW31">
        <v>11.20259778381893</v>
      </c>
      <c r="AX31">
        <v>220.2943304594157</v>
      </c>
      <c r="AY31">
        <v>12.38459800880351</v>
      </c>
      <c r="AZ31">
        <v>10.87909841975525</v>
      </c>
    </row>
    <row r="32" spans="1:52">
      <c r="A32" s="2">
        <v>44229</v>
      </c>
      <c r="B32">
        <v>1694.120776112275</v>
      </c>
      <c r="C32">
        <v>0.06679659736166199</v>
      </c>
      <c r="F32" s="2">
        <v>44395</v>
      </c>
      <c r="G32">
        <v>0.1505323365685243</v>
      </c>
      <c r="H32">
        <v>0.08170261689500827</v>
      </c>
      <c r="I32">
        <v>0.08408964489953076</v>
      </c>
      <c r="J32">
        <v>0.05152072899440894</v>
      </c>
      <c r="K32">
        <v>0.1063544150057708</v>
      </c>
      <c r="L32">
        <v>0.05005113524073495</v>
      </c>
      <c r="M32">
        <v>0.05948032059667789</v>
      </c>
      <c r="N32">
        <v>0.1003825976136736</v>
      </c>
      <c r="O32">
        <v>0.08697786383738716</v>
      </c>
      <c r="P32">
        <v>0.05292236465542749</v>
      </c>
      <c r="Q32">
        <v>0.08370738062834389</v>
      </c>
      <c r="R32">
        <v>0.09227859506451185</v>
      </c>
      <c r="W32" s="2">
        <v>44395</v>
      </c>
      <c r="X32">
        <v>0.30019</v>
      </c>
      <c r="Y32">
        <v>0.08099000000000001</v>
      </c>
      <c r="Z32">
        <v>0.04505</v>
      </c>
      <c r="AA32">
        <v>0.07568999999999999</v>
      </c>
      <c r="AB32">
        <v>0.06221</v>
      </c>
      <c r="AC32">
        <v>0.04637</v>
      </c>
      <c r="AD32">
        <v>0.03644</v>
      </c>
      <c r="AE32">
        <v>0.0815</v>
      </c>
      <c r="AF32">
        <v>0.07829</v>
      </c>
      <c r="AG32">
        <v>0.04763</v>
      </c>
      <c r="AH32">
        <v>0.07535</v>
      </c>
      <c r="AI32">
        <v>0.07027</v>
      </c>
      <c r="AN32" s="2">
        <v>44395</v>
      </c>
      <c r="AO32">
        <v>1.269081078878403</v>
      </c>
      <c r="AP32">
        <v>347.7370170262191</v>
      </c>
      <c r="AQ32">
        <v>18.55982692268615</v>
      </c>
      <c r="AR32">
        <v>1.043998631230076</v>
      </c>
      <c r="AS32">
        <v>0.01830740600974584</v>
      </c>
      <c r="AT32">
        <v>27.83088962360398</v>
      </c>
      <c r="AU32">
        <v>16.08310991798547</v>
      </c>
      <c r="AV32">
        <v>0.1700791646037368</v>
      </c>
      <c r="AW32">
        <v>12.49146454861249</v>
      </c>
      <c r="AX32">
        <v>284.6056421811776</v>
      </c>
      <c r="AY32">
        <v>14.4064936562988</v>
      </c>
      <c r="AZ32">
        <v>20.73241908426673</v>
      </c>
    </row>
    <row r="33" spans="1:52">
      <c r="A33" s="2">
        <v>44230</v>
      </c>
      <c r="B33">
        <v>1772.259694883391</v>
      </c>
      <c r="C33">
        <v>0.04612358213942214</v>
      </c>
      <c r="F33" s="2">
        <v>44402</v>
      </c>
      <c r="G33">
        <v>0.150010671123827</v>
      </c>
      <c r="H33">
        <v>0.07974417266271518</v>
      </c>
      <c r="I33">
        <v>0.08388396715016239</v>
      </c>
      <c r="J33">
        <v>0.05152439422160063</v>
      </c>
      <c r="K33">
        <v>0.1060705454093764</v>
      </c>
      <c r="L33">
        <v>0.05005469591981385</v>
      </c>
      <c r="M33">
        <v>0.05799962584774605</v>
      </c>
      <c r="N33">
        <v>0.1009786831958633</v>
      </c>
      <c r="O33">
        <v>0.0871141969350288</v>
      </c>
      <c r="P33">
        <v>0.05476939606287964</v>
      </c>
      <c r="Q33">
        <v>0.08325492240258314</v>
      </c>
      <c r="R33">
        <v>0.09459472906840363</v>
      </c>
      <c r="W33" s="2">
        <v>44402</v>
      </c>
      <c r="X33">
        <v>0.29778</v>
      </c>
      <c r="Y33">
        <v>0.08087999999999999</v>
      </c>
      <c r="Z33">
        <v>0.04526</v>
      </c>
      <c r="AA33">
        <v>0.07574</v>
      </c>
      <c r="AB33">
        <v>0.06081</v>
      </c>
      <c r="AC33">
        <v>0.04652</v>
      </c>
      <c r="AD33">
        <v>0.03546</v>
      </c>
      <c r="AE33">
        <v>0.08215</v>
      </c>
      <c r="AF33">
        <v>0.07865</v>
      </c>
      <c r="AG33">
        <v>0.04945</v>
      </c>
      <c r="AH33">
        <v>0.07517</v>
      </c>
      <c r="AI33">
        <v>0.07213</v>
      </c>
      <c r="AN33" s="2">
        <v>44402</v>
      </c>
      <c r="AO33">
        <v>1.215913313245112</v>
      </c>
      <c r="AP33">
        <v>362.1937090645368</v>
      </c>
      <c r="AQ33">
        <v>20.60658132296757</v>
      </c>
      <c r="AR33">
        <v>1.111247386556454</v>
      </c>
      <c r="AS33">
        <v>0.0184128546519549</v>
      </c>
      <c r="AT33">
        <v>28.33705993862424</v>
      </c>
      <c r="AU33">
        <v>15.67613461972362</v>
      </c>
      <c r="AV33">
        <v>0.1614206594776429</v>
      </c>
      <c r="AW33">
        <v>12.60442229946675</v>
      </c>
      <c r="AX33">
        <v>256.6687812390807</v>
      </c>
      <c r="AY33">
        <v>14.82375218044178</v>
      </c>
      <c r="AZ33">
        <v>20.00608177445923</v>
      </c>
    </row>
    <row r="34" spans="1:52">
      <c r="A34" s="2">
        <v>44231</v>
      </c>
      <c r="B34">
        <v>1893.756288059505</v>
      </c>
      <c r="C34">
        <v>0.06855462183498351</v>
      </c>
      <c r="F34" s="2">
        <v>44409</v>
      </c>
      <c r="G34">
        <v>0.150008020313525</v>
      </c>
      <c r="H34">
        <v>0.06214490182974455</v>
      </c>
      <c r="I34">
        <v>0.1283217324107769</v>
      </c>
      <c r="J34">
        <v>0.04334323407634358</v>
      </c>
      <c r="K34">
        <v>0.1499973493782654</v>
      </c>
      <c r="L34">
        <v>0.08140856141923059</v>
      </c>
      <c r="M34">
        <v>0.04998611668914236</v>
      </c>
      <c r="N34">
        <v>0.0860074801511682</v>
      </c>
      <c r="O34">
        <v>0.04774615627176026</v>
      </c>
      <c r="P34">
        <v>0.04536619832829179</v>
      </c>
      <c r="Q34">
        <v>0.07632665122229496</v>
      </c>
      <c r="R34">
        <v>0.07934359790945647</v>
      </c>
      <c r="W34" s="2">
        <v>44409</v>
      </c>
      <c r="X34">
        <v>0.28998</v>
      </c>
      <c r="Y34">
        <v>0.12678</v>
      </c>
      <c r="Z34">
        <v>0.04361</v>
      </c>
      <c r="AA34">
        <v>0.1268</v>
      </c>
      <c r="AB34">
        <v>0.05252</v>
      </c>
      <c r="AC34">
        <v>0.04283</v>
      </c>
      <c r="AD34">
        <v>0.03593</v>
      </c>
      <c r="AE34">
        <v>0.08236</v>
      </c>
      <c r="AF34">
        <v>0.07635</v>
      </c>
      <c r="AG34">
        <v>0.04483</v>
      </c>
      <c r="AH34">
        <v>0.04089</v>
      </c>
      <c r="AI34">
        <v>0.03712</v>
      </c>
      <c r="AN34" s="2">
        <v>44409</v>
      </c>
      <c r="AO34">
        <v>1.149226512015816</v>
      </c>
      <c r="AP34">
        <v>563.8258312592091</v>
      </c>
      <c r="AQ34">
        <v>16.70808081411708</v>
      </c>
      <c r="AR34">
        <v>0.9242125288855449</v>
      </c>
      <c r="AS34">
        <v>0.01792533365806367</v>
      </c>
      <c r="AT34">
        <v>24.48334587021129</v>
      </c>
      <c r="AU34">
        <v>12.79026560691854</v>
      </c>
      <c r="AV34">
        <v>0.2518712550435543</v>
      </c>
      <c r="AW34">
        <v>17.75060002757672</v>
      </c>
      <c r="AX34">
        <v>229.0955128615721</v>
      </c>
      <c r="AY34">
        <v>11.79780473936723</v>
      </c>
      <c r="AZ34">
        <v>10.89549418259391</v>
      </c>
    </row>
    <row r="35" spans="1:52">
      <c r="A35" s="2">
        <v>44232</v>
      </c>
      <c r="B35">
        <v>1933.466514675486</v>
      </c>
      <c r="C35">
        <v>0.02096902693676106</v>
      </c>
      <c r="F35" s="2">
        <v>44416</v>
      </c>
      <c r="G35">
        <v>0.1497788811157715</v>
      </c>
      <c r="H35">
        <v>0.05599134165476242</v>
      </c>
      <c r="I35">
        <v>0.1315038189033023</v>
      </c>
      <c r="J35">
        <v>0.08849861041475494</v>
      </c>
      <c r="K35">
        <v>0.149768226480504</v>
      </c>
      <c r="L35">
        <v>0.07780497007874364</v>
      </c>
      <c r="M35">
        <v>0.04800256328609516</v>
      </c>
      <c r="N35">
        <v>0.08587610260907781</v>
      </c>
      <c r="O35">
        <v>0.07599473945977178</v>
      </c>
      <c r="P35">
        <v>0.05259453825391177</v>
      </c>
      <c r="Q35">
        <v>0.04381596814800968</v>
      </c>
      <c r="R35">
        <v>0.04037023959529493</v>
      </c>
      <c r="W35" s="2">
        <v>44416</v>
      </c>
      <c r="X35">
        <v>0.27845</v>
      </c>
      <c r="Y35">
        <v>0.12242</v>
      </c>
      <c r="Z35">
        <v>0.04808</v>
      </c>
      <c r="AA35">
        <v>0.08127</v>
      </c>
      <c r="AB35">
        <v>0.0593</v>
      </c>
      <c r="AC35">
        <v>0.04327</v>
      </c>
      <c r="AD35">
        <v>0.0356</v>
      </c>
      <c r="AE35">
        <v>0.08334999999999999</v>
      </c>
      <c r="AF35">
        <v>0.08048</v>
      </c>
      <c r="AG35">
        <v>0.0455</v>
      </c>
      <c r="AH35">
        <v>0.07951999999999999</v>
      </c>
      <c r="AI35">
        <v>0.04275</v>
      </c>
      <c r="AN35" s="2">
        <v>44416</v>
      </c>
      <c r="AO35">
        <v>0.6459668516764663</v>
      </c>
      <c r="AP35">
        <v>574.9736755824227</v>
      </c>
      <c r="AQ35">
        <v>18.9610741728416</v>
      </c>
      <c r="AR35">
        <v>0.8888626320898898</v>
      </c>
      <c r="AS35">
        <v>0.01899504775808264</v>
      </c>
      <c r="AT35">
        <v>12.53361170957449</v>
      </c>
      <c r="AU35">
        <v>23.90567932176646</v>
      </c>
      <c r="AV35">
        <v>0.2360173175126323</v>
      </c>
      <c r="AW35">
        <v>17.83993377077411</v>
      </c>
      <c r="AX35">
        <v>232.3778449548181</v>
      </c>
      <c r="AY35">
        <v>12.31746722377479</v>
      </c>
      <c r="AZ35">
        <v>15.2344197758202</v>
      </c>
    </row>
    <row r="36" spans="1:52">
      <c r="A36" s="2">
        <v>44233</v>
      </c>
      <c r="B36">
        <v>2141.529678702141</v>
      </c>
      <c r="C36">
        <v>0.1076114649244786</v>
      </c>
      <c r="F36" s="2">
        <v>44423</v>
      </c>
      <c r="G36">
        <v>0.1497575245551705</v>
      </c>
      <c r="H36">
        <v>0.1203938309251654</v>
      </c>
      <c r="I36">
        <v>0.07741545996733948</v>
      </c>
      <c r="J36">
        <v>0.05814870755258938</v>
      </c>
      <c r="K36">
        <v>0.1497468714391183</v>
      </c>
      <c r="L36">
        <v>0.04880004074349142</v>
      </c>
      <c r="M36">
        <v>0.05507214629359533</v>
      </c>
      <c r="N36">
        <v>0.09889189726424003</v>
      </c>
      <c r="O36">
        <v>0.04664134858939061</v>
      </c>
      <c r="P36">
        <v>0.09550088084893993</v>
      </c>
      <c r="Q36">
        <v>0.05185960442646893</v>
      </c>
      <c r="R36">
        <v>0.04777168739449064</v>
      </c>
      <c r="W36" s="2">
        <v>44423</v>
      </c>
      <c r="X36">
        <v>0.2907</v>
      </c>
      <c r="Y36">
        <v>0.10364</v>
      </c>
      <c r="Z36">
        <v>0.04459</v>
      </c>
      <c r="AA36">
        <v>0.07073</v>
      </c>
      <c r="AB36">
        <v>0.11</v>
      </c>
      <c r="AC36">
        <v>0.0492</v>
      </c>
      <c r="AD36">
        <v>0.03063</v>
      </c>
      <c r="AE36">
        <v>0.08311</v>
      </c>
      <c r="AF36">
        <v>0.04261</v>
      </c>
      <c r="AG36">
        <v>0.08726</v>
      </c>
      <c r="AH36">
        <v>0.04388</v>
      </c>
      <c r="AI36">
        <v>0.04365</v>
      </c>
      <c r="AN36" s="2">
        <v>44423</v>
      </c>
      <c r="AO36">
        <v>0.8187389780740457</v>
      </c>
      <c r="AP36">
        <v>445.8979385237205</v>
      </c>
      <c r="AQ36">
        <v>34.58781105825372</v>
      </c>
      <c r="AR36">
        <v>1.923689615798795</v>
      </c>
      <c r="AS36">
        <v>0.02079175157521436</v>
      </c>
      <c r="AT36">
        <v>15.06726877006762</v>
      </c>
      <c r="AU36">
        <v>16.63927889205978</v>
      </c>
      <c r="AV36">
        <v>0.154940182467647</v>
      </c>
      <c r="AW36">
        <v>11.75352613689385</v>
      </c>
      <c r="AX36">
        <v>249.9668526855964</v>
      </c>
      <c r="AY36">
        <v>14.67360221968133</v>
      </c>
      <c r="AZ36">
        <v>10.10497809071684</v>
      </c>
    </row>
    <row r="37" spans="1:52">
      <c r="A37" s="2">
        <v>44234</v>
      </c>
      <c r="B37">
        <v>2157.818917689606</v>
      </c>
      <c r="C37">
        <v>0.007606356871662445</v>
      </c>
      <c r="F37" s="2">
        <v>44430</v>
      </c>
      <c r="G37">
        <v>0.149896266035386</v>
      </c>
      <c r="H37">
        <v>0.06450670632996243</v>
      </c>
      <c r="I37">
        <v>0.1397248269661004</v>
      </c>
      <c r="J37">
        <v>0.04880116954743663</v>
      </c>
      <c r="K37">
        <v>0.0995166109128951</v>
      </c>
      <c r="L37">
        <v>0.0882181532491929</v>
      </c>
      <c r="M37">
        <v>0.05512316737663015</v>
      </c>
      <c r="N37">
        <v>0.0989835147522328</v>
      </c>
      <c r="O37">
        <v>0.0466845590374917</v>
      </c>
      <c r="P37">
        <v>0.09904867780182308</v>
      </c>
      <c r="Q37">
        <v>0.06434505670977392</v>
      </c>
      <c r="R37">
        <v>0.04515129128107499</v>
      </c>
      <c r="W37" s="2">
        <v>44430</v>
      </c>
      <c r="X37">
        <v>0.22985</v>
      </c>
      <c r="Y37">
        <v>0.14732</v>
      </c>
      <c r="Z37">
        <v>0.08018</v>
      </c>
      <c r="AA37">
        <v>0.12699</v>
      </c>
      <c r="AB37">
        <v>0.05863</v>
      </c>
      <c r="AC37">
        <v>0.04435</v>
      </c>
      <c r="AD37">
        <v>0.04907</v>
      </c>
      <c r="AE37">
        <v>0.05554</v>
      </c>
      <c r="AF37">
        <v>0.04347</v>
      </c>
      <c r="AG37">
        <v>0.06135</v>
      </c>
      <c r="AH37">
        <v>0.06221</v>
      </c>
      <c r="AI37">
        <v>0.04104</v>
      </c>
      <c r="AN37" s="2">
        <v>44430</v>
      </c>
      <c r="AO37">
        <v>1.326565352587438</v>
      </c>
      <c r="AP37">
        <v>335.739306245566</v>
      </c>
      <c r="AQ37">
        <v>18.63914853940406</v>
      </c>
      <c r="AR37">
        <v>1.183372665699819</v>
      </c>
      <c r="AS37">
        <v>0.02526218470896733</v>
      </c>
      <c r="AT37">
        <v>15.76022555469228</v>
      </c>
      <c r="AU37">
        <v>14.37523883699408</v>
      </c>
      <c r="AV37">
        <v>0.357220913805668</v>
      </c>
      <c r="AW37">
        <v>26.07608882397322</v>
      </c>
      <c r="AX37">
        <v>285.8827373818834</v>
      </c>
      <c r="AY37">
        <v>11.01607246499418</v>
      </c>
      <c r="AZ37">
        <v>13.62111406191892</v>
      </c>
    </row>
    <row r="38" spans="1:52">
      <c r="A38" s="2">
        <v>44235</v>
      </c>
      <c r="B38">
        <v>2227.397198098582</v>
      </c>
      <c r="C38">
        <v>0.03224472630144226</v>
      </c>
      <c r="F38" s="2">
        <v>44437</v>
      </c>
      <c r="G38">
        <v>0.1502479087534415</v>
      </c>
      <c r="H38">
        <v>0.06465803307175945</v>
      </c>
      <c r="I38">
        <v>0.08519940210537105</v>
      </c>
      <c r="J38">
        <v>0.09339558458790774</v>
      </c>
      <c r="K38">
        <v>0.0997500676391942</v>
      </c>
      <c r="L38">
        <v>0.05128152012722283</v>
      </c>
      <c r="M38">
        <v>0.06457262685566072</v>
      </c>
      <c r="N38">
        <v>0.08826658058116441</v>
      </c>
      <c r="O38">
        <v>0.09161491708390548</v>
      </c>
      <c r="P38">
        <v>0.09234763194201168</v>
      </c>
      <c r="Q38">
        <v>0.06944603265608794</v>
      </c>
      <c r="R38">
        <v>0.04921969459627286</v>
      </c>
      <c r="W38" s="2">
        <v>44437</v>
      </c>
      <c r="X38">
        <v>0.24296</v>
      </c>
      <c r="Y38">
        <v>0.14184</v>
      </c>
      <c r="Z38">
        <v>0.04565</v>
      </c>
      <c r="AA38">
        <v>0.07584</v>
      </c>
      <c r="AB38">
        <v>0.05928</v>
      </c>
      <c r="AC38">
        <v>0.08314000000000001</v>
      </c>
      <c r="AD38">
        <v>0.03288</v>
      </c>
      <c r="AE38">
        <v>0.04772</v>
      </c>
      <c r="AF38">
        <v>0.08155</v>
      </c>
      <c r="AG38">
        <v>0.08112</v>
      </c>
      <c r="AH38">
        <v>0.06419999999999999</v>
      </c>
      <c r="AI38">
        <v>0.04382</v>
      </c>
      <c r="AN38" s="2">
        <v>44437</v>
      </c>
      <c r="AO38">
        <v>1.643508895458483</v>
      </c>
      <c r="AP38">
        <v>302.951483914021</v>
      </c>
      <c r="AQ38">
        <v>15.91083776357182</v>
      </c>
      <c r="AR38">
        <v>1.151668543114823</v>
      </c>
      <c r="AS38">
        <v>0.02660309528069798</v>
      </c>
      <c r="AT38">
        <v>16.75394663137503</v>
      </c>
      <c r="AU38">
        <v>31.15769899297044</v>
      </c>
      <c r="AV38">
        <v>0.2272708881478521</v>
      </c>
      <c r="AW38">
        <v>17.28828175276942</v>
      </c>
      <c r="AX38">
        <v>383.3642473234509</v>
      </c>
      <c r="AY38">
        <v>7.858907891891857</v>
      </c>
      <c r="AZ38">
        <v>29.5809638458401</v>
      </c>
    </row>
    <row r="39" spans="1:52">
      <c r="A39" s="2">
        <v>44236</v>
      </c>
      <c r="B39">
        <v>2511.513992373531</v>
      </c>
      <c r="C39">
        <v>0.1275555139054168</v>
      </c>
      <c r="F39" s="2">
        <v>44444</v>
      </c>
      <c r="G39">
        <v>0.150385646478554</v>
      </c>
      <c r="H39">
        <v>0.1237798695804751</v>
      </c>
      <c r="I39">
        <v>0.07848438359199136</v>
      </c>
      <c r="J39">
        <v>0.06807935365887424</v>
      </c>
      <c r="K39">
        <v>0.09984151215586293</v>
      </c>
      <c r="L39">
        <v>0.04889428211416524</v>
      </c>
      <c r="M39">
        <v>0.06463182293234114</v>
      </c>
      <c r="N39">
        <v>0.08553734337494648</v>
      </c>
      <c r="O39">
        <v>0.04517637689685357</v>
      </c>
      <c r="P39">
        <v>0.09503203953631907</v>
      </c>
      <c r="Q39">
        <v>0.08829386806695788</v>
      </c>
      <c r="R39">
        <v>0.05186350161265901</v>
      </c>
      <c r="W39" s="2">
        <v>44444</v>
      </c>
      <c r="X39">
        <v>0.23622</v>
      </c>
      <c r="Y39">
        <v>0.14753</v>
      </c>
      <c r="Z39">
        <v>0.04353</v>
      </c>
      <c r="AA39">
        <v>0.06987</v>
      </c>
      <c r="AB39">
        <v>0.11019</v>
      </c>
      <c r="AC39">
        <v>0.06313000000000001</v>
      </c>
      <c r="AD39">
        <v>0.03364</v>
      </c>
      <c r="AE39">
        <v>0.0473</v>
      </c>
      <c r="AF39">
        <v>0.04022</v>
      </c>
      <c r="AG39">
        <v>0.08359999999999999</v>
      </c>
      <c r="AH39">
        <v>0.0786</v>
      </c>
      <c r="AI39">
        <v>0.04617</v>
      </c>
      <c r="AN39" s="2">
        <v>44444</v>
      </c>
      <c r="AO39">
        <v>2.126873005260448</v>
      </c>
      <c r="AP39">
        <v>337.7925224152153</v>
      </c>
      <c r="AQ39">
        <v>19.30709905896908</v>
      </c>
      <c r="AR39">
        <v>2.382558292981049</v>
      </c>
      <c r="AS39">
        <v>0.02892019808008953</v>
      </c>
      <c r="AT39">
        <v>20.62736304375994</v>
      </c>
      <c r="AU39">
        <v>20.12693231698222</v>
      </c>
      <c r="AV39">
        <v>0.1938744272591746</v>
      </c>
      <c r="AW39">
        <v>15.68070239665613</v>
      </c>
      <c r="AX39">
        <v>362.6753859414658</v>
      </c>
      <c r="AY39">
        <v>5.88379950131133</v>
      </c>
      <c r="AZ39">
        <v>15.12358989633436</v>
      </c>
    </row>
    <row r="40" spans="1:52">
      <c r="A40" s="2">
        <v>44237</v>
      </c>
      <c r="B40">
        <v>2774.742892003347</v>
      </c>
      <c r="C40">
        <v>0.1048088525204864</v>
      </c>
      <c r="F40" s="2">
        <v>44451</v>
      </c>
      <c r="G40">
        <v>0.15</v>
      </c>
      <c r="H40">
        <v>0.1223575</v>
      </c>
      <c r="I40">
        <v>0.07968749999999999</v>
      </c>
      <c r="J40">
        <v>0.06569649999999999</v>
      </c>
      <c r="K40">
        <v>0.100759</v>
      </c>
      <c r="L40">
        <v>0.045577</v>
      </c>
      <c r="M40">
        <v>0.07431549999999999</v>
      </c>
      <c r="N40">
        <v>0.08851049999999999</v>
      </c>
      <c r="O40">
        <v>0.0439875</v>
      </c>
      <c r="P40">
        <v>0.08973449999999999</v>
      </c>
      <c r="Q40">
        <v>0.08890149999999999</v>
      </c>
      <c r="R40">
        <v>0.050473</v>
      </c>
      <c r="W40" s="2">
        <v>44451</v>
      </c>
      <c r="X40">
        <v>0.22592</v>
      </c>
      <c r="Y40">
        <v>0.15379</v>
      </c>
      <c r="Z40">
        <v>0.04113</v>
      </c>
      <c r="AA40">
        <v>0.07191</v>
      </c>
      <c r="AB40">
        <v>0.11042</v>
      </c>
      <c r="AC40">
        <v>0.06161</v>
      </c>
      <c r="AD40">
        <v>0.04133</v>
      </c>
      <c r="AE40">
        <v>0.04887</v>
      </c>
      <c r="AF40">
        <v>0.03969</v>
      </c>
      <c r="AG40">
        <v>0.07957</v>
      </c>
      <c r="AH40">
        <v>0.08022</v>
      </c>
      <c r="AI40">
        <v>0.04555</v>
      </c>
      <c r="AN40" s="2">
        <v>44451</v>
      </c>
      <c r="AO40">
        <v>2.42671414902528</v>
      </c>
      <c r="AP40">
        <v>345.1030563700771</v>
      </c>
      <c r="AQ40">
        <v>13.82557470729326</v>
      </c>
      <c r="AR40">
        <v>2.703164018874591</v>
      </c>
      <c r="AS40">
        <v>0.02967542430452139</v>
      </c>
      <c r="AT40">
        <v>23.00343445538369</v>
      </c>
      <c r="AU40">
        <v>18.73058904733516</v>
      </c>
      <c r="AV40">
        <v>0.2181456532357755</v>
      </c>
      <c r="AW40">
        <v>15.13395508450844</v>
      </c>
      <c r="AX40">
        <v>506.1435724287024</v>
      </c>
      <c r="AY40">
        <v>4.446005926943617</v>
      </c>
      <c r="AZ40">
        <v>17.30196392068267</v>
      </c>
    </row>
    <row r="41" spans="1:52">
      <c r="A41" s="2">
        <v>44238</v>
      </c>
      <c r="B41">
        <v>3223.003408846205</v>
      </c>
      <c r="C41">
        <v>0.1615502892663387</v>
      </c>
      <c r="F41" s="2">
        <v>44458</v>
      </c>
      <c r="G41">
        <v>0.1501881857968034</v>
      </c>
      <c r="H41">
        <v>0.1139137339085874</v>
      </c>
      <c r="I41">
        <v>0.07256192008586758</v>
      </c>
      <c r="J41">
        <v>0.08117571316860024</v>
      </c>
      <c r="K41">
        <v>0.1501881857968034</v>
      </c>
      <c r="L41">
        <v>0.04563417962707272</v>
      </c>
      <c r="M41">
        <v>0.03260485388191403</v>
      </c>
      <c r="N41">
        <v>0.08217096021314706</v>
      </c>
      <c r="O41">
        <v>0.03631950834395497</v>
      </c>
      <c r="P41">
        <v>0.07317168412020261</v>
      </c>
      <c r="Q41">
        <v>0.07762926947465172</v>
      </c>
      <c r="R41">
        <v>0.08444180558239472</v>
      </c>
      <c r="W41" s="2">
        <v>44458</v>
      </c>
      <c r="X41">
        <v>0.28827</v>
      </c>
      <c r="Y41">
        <v>0.11011</v>
      </c>
      <c r="Z41">
        <v>0.07618999999999999</v>
      </c>
      <c r="AA41">
        <v>0.07373</v>
      </c>
      <c r="AB41">
        <v>0.11574</v>
      </c>
      <c r="AC41">
        <v>0.04836</v>
      </c>
      <c r="AD41">
        <v>0.03447</v>
      </c>
      <c r="AE41">
        <v>0.05389</v>
      </c>
      <c r="AF41">
        <v>0.0369</v>
      </c>
      <c r="AG41">
        <v>0.07312</v>
      </c>
      <c r="AH41">
        <v>0.04273</v>
      </c>
      <c r="AI41">
        <v>0.04648</v>
      </c>
      <c r="AN41" s="2">
        <v>44458</v>
      </c>
      <c r="AO41">
        <v>2.054483561200725</v>
      </c>
      <c r="AP41">
        <v>595.6157335604495</v>
      </c>
      <c r="AQ41">
        <v>10.03954467964736</v>
      </c>
      <c r="AR41">
        <v>2.605267786056536</v>
      </c>
      <c r="AS41">
        <v>0.02923789573406143</v>
      </c>
      <c r="AT41">
        <v>35.38321091572297</v>
      </c>
      <c r="AU41">
        <v>21.81774159452922</v>
      </c>
      <c r="AV41">
        <v>0.1988101925957185</v>
      </c>
      <c r="AW41">
        <v>15.11479408079658</v>
      </c>
      <c r="AX41">
        <v>224.8724422524504</v>
      </c>
      <c r="AY41">
        <v>4.55773779756703</v>
      </c>
      <c r="AZ41">
        <v>13.94496566083342</v>
      </c>
    </row>
    <row r="42" spans="1:52">
      <c r="A42" s="2">
        <v>44239</v>
      </c>
      <c r="B42">
        <v>3204.060271403914</v>
      </c>
      <c r="C42">
        <v>-0.005877479803557684</v>
      </c>
      <c r="F42" s="2">
        <v>44465</v>
      </c>
      <c r="G42">
        <v>0.1501941861230157</v>
      </c>
      <c r="H42">
        <v>0.08018370337550731</v>
      </c>
      <c r="I42">
        <v>0.08148425533315097</v>
      </c>
      <c r="J42">
        <v>0.04999899748274504</v>
      </c>
      <c r="K42">
        <v>0.1363879487607352</v>
      </c>
      <c r="L42">
        <v>0.04563600280619125</v>
      </c>
      <c r="M42">
        <v>0.05169906540123349</v>
      </c>
      <c r="N42">
        <v>0.09415826166548229</v>
      </c>
      <c r="O42">
        <v>0.05155455962816197</v>
      </c>
      <c r="P42">
        <v>0.07317460747913326</v>
      </c>
      <c r="Q42">
        <v>0.08630394788206569</v>
      </c>
      <c r="R42">
        <v>0.09922446406257784</v>
      </c>
      <c r="W42" s="2">
        <v>44465</v>
      </c>
      <c r="X42">
        <v>0.18376</v>
      </c>
      <c r="Y42">
        <v>0.10843</v>
      </c>
      <c r="Z42">
        <v>0.04501</v>
      </c>
      <c r="AA42">
        <v>0.08007</v>
      </c>
      <c r="AB42">
        <v>0.0788</v>
      </c>
      <c r="AC42">
        <v>0.056</v>
      </c>
      <c r="AD42">
        <v>0.09328</v>
      </c>
      <c r="AE42">
        <v>0.0565</v>
      </c>
      <c r="AF42">
        <v>0.05066</v>
      </c>
      <c r="AG42">
        <v>0.06519</v>
      </c>
      <c r="AH42">
        <v>0.08481</v>
      </c>
      <c r="AI42">
        <v>0.0975</v>
      </c>
      <c r="AN42" s="2">
        <v>44465</v>
      </c>
      <c r="AO42">
        <v>2.576341543141618</v>
      </c>
      <c r="AP42">
        <v>485.671062622299</v>
      </c>
      <c r="AQ42">
        <v>8.752190580694057</v>
      </c>
      <c r="AR42">
        <v>1.878795929525171</v>
      </c>
      <c r="AS42">
        <v>0.02883688594252544</v>
      </c>
      <c r="AT42">
        <v>43.97682167052933</v>
      </c>
      <c r="AU42">
        <v>13.71594898773196</v>
      </c>
      <c r="AV42">
        <v>0.227990936493997</v>
      </c>
      <c r="AW42">
        <v>15.2787978950775</v>
      </c>
      <c r="AX42">
        <v>377.8253749756247</v>
      </c>
      <c r="AY42">
        <v>5.672460658539793</v>
      </c>
      <c r="AZ42">
        <v>21.70255840707123</v>
      </c>
    </row>
    <row r="43" spans="1:52">
      <c r="A43" s="2">
        <v>44240</v>
      </c>
      <c r="B43">
        <v>3343.773271305974</v>
      </c>
      <c r="C43">
        <v>0.04360498494644172</v>
      </c>
      <c r="F43" s="2">
        <v>44472</v>
      </c>
      <c r="G43">
        <v>0.1501440100783936</v>
      </c>
      <c r="H43">
        <v>0.09240911815507245</v>
      </c>
      <c r="I43">
        <v>0.08384198117336572</v>
      </c>
      <c r="J43">
        <v>0.08544144665419778</v>
      </c>
      <c r="K43">
        <v>0.1110628843252764</v>
      </c>
      <c r="L43">
        <v>0.05846046332441191</v>
      </c>
      <c r="M43">
        <v>0.08561138986153619</v>
      </c>
      <c r="N43">
        <v>0.08473168384707855</v>
      </c>
      <c r="O43">
        <v>0.04901362032824753</v>
      </c>
      <c r="P43">
        <v>0.04273571831598169</v>
      </c>
      <c r="Q43">
        <v>0.08855040768256511</v>
      </c>
      <c r="R43">
        <v>0.06799727625387308</v>
      </c>
      <c r="W43" s="2">
        <v>44472</v>
      </c>
      <c r="X43">
        <v>0.14987</v>
      </c>
      <c r="Y43">
        <v>0.1111</v>
      </c>
      <c r="Z43">
        <v>0.05848</v>
      </c>
      <c r="AA43">
        <v>0.08387</v>
      </c>
      <c r="AB43">
        <v>0.09243999999999999</v>
      </c>
      <c r="AC43">
        <v>0.08547</v>
      </c>
      <c r="AD43">
        <v>0.08563999999999999</v>
      </c>
      <c r="AE43">
        <v>0.08476</v>
      </c>
      <c r="AF43">
        <v>0.04903</v>
      </c>
      <c r="AG43">
        <v>0.04275</v>
      </c>
      <c r="AH43">
        <v>0.08858000000000001</v>
      </c>
      <c r="AI43">
        <v>0.06802</v>
      </c>
      <c r="AN43" s="2">
        <v>44472</v>
      </c>
      <c r="AO43">
        <v>2.604004117035866</v>
      </c>
      <c r="AP43">
        <v>454.481099108337</v>
      </c>
      <c r="AQ43">
        <v>5.687461446804731</v>
      </c>
      <c r="AR43">
        <v>1.989777898223979</v>
      </c>
      <c r="AS43">
        <v>0.0290559084279398</v>
      </c>
      <c r="AT43">
        <v>31.30847016570891</v>
      </c>
      <c r="AU43">
        <v>24.54422909082136</v>
      </c>
      <c r="AV43">
        <v>0.2284828632673409</v>
      </c>
      <c r="AW43">
        <v>19.99889618475823</v>
      </c>
      <c r="AX43">
        <v>607.2729753401189</v>
      </c>
      <c r="AY43">
        <v>4.62654861404244</v>
      </c>
      <c r="AZ43">
        <v>17.28093161303295</v>
      </c>
    </row>
    <row r="44" spans="1:52">
      <c r="A44" s="2">
        <v>44241</v>
      </c>
      <c r="B44">
        <v>3215.179351591509</v>
      </c>
      <c r="C44">
        <v>-0.03845772702891415</v>
      </c>
      <c r="F44" s="2">
        <v>44479</v>
      </c>
      <c r="G44">
        <v>0.1346132347779349</v>
      </c>
      <c r="H44">
        <v>0.1498094010564289</v>
      </c>
      <c r="I44">
        <v>0.07350797754569836</v>
      </c>
      <c r="J44">
        <v>0.07423804869351334</v>
      </c>
      <c r="K44">
        <v>0.1288830251875266</v>
      </c>
      <c r="L44">
        <v>0.05304051780869885</v>
      </c>
      <c r="M44">
        <v>0.04284498933746848</v>
      </c>
      <c r="N44">
        <v>0.08889040684617248</v>
      </c>
      <c r="O44">
        <v>0.04298930572715284</v>
      </c>
      <c r="P44">
        <v>0.06531590013126264</v>
      </c>
      <c r="Q44">
        <v>0.07795631802773392</v>
      </c>
      <c r="R44">
        <v>0.06791087486040842</v>
      </c>
      <c r="W44" s="2">
        <v>44479</v>
      </c>
      <c r="X44">
        <v>0.13548</v>
      </c>
      <c r="Y44">
        <v>0.10989</v>
      </c>
      <c r="Z44">
        <v>0.05338</v>
      </c>
      <c r="AA44">
        <v>0.08382000000000001</v>
      </c>
      <c r="AB44">
        <v>0.15576</v>
      </c>
      <c r="AC44">
        <v>0.0461</v>
      </c>
      <c r="AD44">
        <v>0.08029</v>
      </c>
      <c r="AE44">
        <v>0.08366999999999999</v>
      </c>
      <c r="AF44">
        <v>0.04903</v>
      </c>
      <c r="AG44">
        <v>0.04189</v>
      </c>
      <c r="AH44">
        <v>0.08889</v>
      </c>
      <c r="AI44">
        <v>0.07181</v>
      </c>
      <c r="AN44" s="2">
        <v>44479</v>
      </c>
      <c r="AO44">
        <v>2.406789248013177</v>
      </c>
      <c r="AP44">
        <v>539.4690496230357</v>
      </c>
      <c r="AQ44">
        <v>10.20207079692865</v>
      </c>
      <c r="AR44">
        <v>3.371094727167262</v>
      </c>
      <c r="AS44">
        <v>0.02321695202132615</v>
      </c>
      <c r="AT44">
        <v>32.66823601906506</v>
      </c>
      <c r="AU44">
        <v>19.33641513985972</v>
      </c>
      <c r="AV44">
        <v>0.1948199116538031</v>
      </c>
      <c r="AW44">
        <v>18.34478141128474</v>
      </c>
      <c r="AX44">
        <v>300.7358589695148</v>
      </c>
      <c r="AY44">
        <v>5.365624389446367</v>
      </c>
      <c r="AZ44">
        <v>16.19411173530511</v>
      </c>
    </row>
    <row r="45" spans="1:52">
      <c r="A45" s="2">
        <v>44242</v>
      </c>
      <c r="B45">
        <v>3164.921949901737</v>
      </c>
      <c r="C45">
        <v>-0.01563129026220411</v>
      </c>
      <c r="F45" s="2">
        <v>44486</v>
      </c>
      <c r="G45">
        <v>0.1324990279434959</v>
      </c>
      <c r="H45">
        <v>0.14978173695061</v>
      </c>
      <c r="I45">
        <v>0.07460772024347063</v>
      </c>
      <c r="J45">
        <v>0.04386889758478134</v>
      </c>
      <c r="K45">
        <v>0.1255303150377383</v>
      </c>
      <c r="L45">
        <v>0.05052316856674255</v>
      </c>
      <c r="M45">
        <v>0.04283707749541795</v>
      </c>
      <c r="N45">
        <v>0.08520526291844589</v>
      </c>
      <c r="O45">
        <v>0.04298136723534703</v>
      </c>
      <c r="P45">
        <v>0.06424813361893586</v>
      </c>
      <c r="Q45">
        <v>0.08082857127641521</v>
      </c>
      <c r="R45">
        <v>0.1070887211285993</v>
      </c>
      <c r="W45" s="2">
        <v>44486</v>
      </c>
      <c r="X45">
        <v>0.1447</v>
      </c>
      <c r="Y45">
        <v>0.109</v>
      </c>
      <c r="Z45">
        <v>0.05518</v>
      </c>
      <c r="AA45">
        <v>0.08373</v>
      </c>
      <c r="AB45">
        <v>0.15307</v>
      </c>
      <c r="AC45">
        <v>0.04534</v>
      </c>
      <c r="AD45">
        <v>0.07566000000000001</v>
      </c>
      <c r="AE45">
        <v>0.08032</v>
      </c>
      <c r="AF45">
        <v>0.04869</v>
      </c>
      <c r="AG45">
        <v>0.04146</v>
      </c>
      <c r="AH45">
        <v>0.09071</v>
      </c>
      <c r="AI45">
        <v>0.07215000000000001</v>
      </c>
      <c r="AN45" s="2">
        <v>44486</v>
      </c>
      <c r="AO45">
        <v>2.63352047667054</v>
      </c>
      <c r="AP45">
        <v>572.0788743116535</v>
      </c>
      <c r="AQ45">
        <v>11.06995790050028</v>
      </c>
      <c r="AR45">
        <v>3.19433145001436</v>
      </c>
      <c r="AS45">
        <v>0.02162670593744173</v>
      </c>
      <c r="AT45">
        <v>53.8255104780874</v>
      </c>
      <c r="AU45">
        <v>10.41313052424259</v>
      </c>
      <c r="AV45">
        <v>0.1933934636335559</v>
      </c>
      <c r="AW45">
        <v>18.39062423967698</v>
      </c>
      <c r="AX45">
        <v>282.5206271996733</v>
      </c>
      <c r="AY45">
        <v>5.365365225095445</v>
      </c>
      <c r="AZ45">
        <v>15.80974727153924</v>
      </c>
    </row>
    <row r="46" spans="1:52">
      <c r="A46" s="2">
        <v>44243</v>
      </c>
      <c r="B46">
        <v>3131.327740351851</v>
      </c>
      <c r="C46">
        <v>-0.01061454597669587</v>
      </c>
      <c r="F46" s="2">
        <v>44493</v>
      </c>
      <c r="G46">
        <v>0.124481359203735</v>
      </c>
      <c r="H46">
        <v>0.1498110528094702</v>
      </c>
      <c r="I46">
        <v>0.1149084859307255</v>
      </c>
      <c r="J46">
        <v>0.04657211348982791</v>
      </c>
      <c r="K46">
        <v>0.1299649322597662</v>
      </c>
      <c r="L46">
        <v>0.04837446618421336</v>
      </c>
      <c r="M46">
        <v>0.04284546173333243</v>
      </c>
      <c r="N46">
        <v>0.08800072046973507</v>
      </c>
      <c r="O46">
        <v>0.03824048311012156</v>
      </c>
      <c r="P46">
        <v>0.06211315464707607</v>
      </c>
      <c r="Q46">
        <v>0.03825748643742709</v>
      </c>
      <c r="R46">
        <v>0.1164302837245698</v>
      </c>
      <c r="W46" s="2">
        <v>44493</v>
      </c>
      <c r="X46">
        <v>0.13446</v>
      </c>
      <c r="Y46">
        <v>0.11608</v>
      </c>
      <c r="Z46">
        <v>0.05225</v>
      </c>
      <c r="AA46">
        <v>0.12656</v>
      </c>
      <c r="AB46">
        <v>0.16074</v>
      </c>
      <c r="AC46">
        <v>0.04715</v>
      </c>
      <c r="AD46">
        <v>0.073</v>
      </c>
      <c r="AE46">
        <v>0.08039</v>
      </c>
      <c r="AF46">
        <v>0.04212</v>
      </c>
      <c r="AG46">
        <v>0.0402</v>
      </c>
      <c r="AH46">
        <v>0.04214</v>
      </c>
      <c r="AI46">
        <v>0.08491</v>
      </c>
      <c r="AN46" s="2">
        <v>44493</v>
      </c>
      <c r="AO46">
        <v>1.248673687903244</v>
      </c>
      <c r="AP46">
        <v>633.9439913114339</v>
      </c>
      <c r="AQ46">
        <v>9.999101321302083</v>
      </c>
      <c r="AR46">
        <v>3.259827666783661</v>
      </c>
      <c r="AS46">
        <v>0.02144219522766116</v>
      </c>
      <c r="AT46">
        <v>61.89694315128686</v>
      </c>
      <c r="AU46">
        <v>11.2003812217709</v>
      </c>
      <c r="AV46">
        <v>0.2914568535671822</v>
      </c>
      <c r="AW46">
        <v>16.35990769633705</v>
      </c>
      <c r="AX46">
        <v>275.7695515228664</v>
      </c>
      <c r="AY46">
        <v>4.707665803187469</v>
      </c>
      <c r="AZ46">
        <v>15.05228079015738</v>
      </c>
    </row>
    <row r="47" spans="1:52">
      <c r="A47" s="2">
        <v>44244</v>
      </c>
      <c r="B47">
        <v>3127.276636539262</v>
      </c>
      <c r="C47">
        <v>-0.001293733568794031</v>
      </c>
      <c r="F47" s="2">
        <v>44500</v>
      </c>
      <c r="G47">
        <v>0.1388040137914714</v>
      </c>
      <c r="H47">
        <v>0.149699982292329</v>
      </c>
      <c r="I47">
        <v>0.1148232923170575</v>
      </c>
      <c r="J47">
        <v>0.06790711603615307</v>
      </c>
      <c r="K47">
        <v>0.1298685757362281</v>
      </c>
      <c r="L47">
        <v>0.05061394677416337</v>
      </c>
      <c r="M47">
        <v>0.03969954475959717</v>
      </c>
      <c r="N47">
        <v>0.08524275378847183</v>
      </c>
      <c r="O47">
        <v>0.03821213146212819</v>
      </c>
      <c r="P47">
        <v>0.06004195162721277</v>
      </c>
      <c r="Q47">
        <v>0.03975900064605785</v>
      </c>
      <c r="R47">
        <v>0.08532769076912992</v>
      </c>
      <c r="W47" s="2">
        <v>44500</v>
      </c>
      <c r="X47">
        <v>0.14078</v>
      </c>
      <c r="Y47">
        <v>0.11258</v>
      </c>
      <c r="Z47">
        <v>0.05133</v>
      </c>
      <c r="AA47">
        <v>0.13055</v>
      </c>
      <c r="AB47">
        <v>0.15302</v>
      </c>
      <c r="AC47">
        <v>0.0478</v>
      </c>
      <c r="AD47">
        <v>0.06947</v>
      </c>
      <c r="AE47">
        <v>0.07875</v>
      </c>
      <c r="AF47">
        <v>0.04266</v>
      </c>
      <c r="AG47">
        <v>0.03897</v>
      </c>
      <c r="AH47">
        <v>0.04532</v>
      </c>
      <c r="AI47">
        <v>0.08877</v>
      </c>
      <c r="AN47" s="2">
        <v>44500</v>
      </c>
      <c r="AO47">
        <v>1.307624882771711</v>
      </c>
      <c r="AP47">
        <v>695.3179471313318</v>
      </c>
      <c r="AQ47">
        <v>10.07685479030213</v>
      </c>
      <c r="AR47">
        <v>2.971393623142561</v>
      </c>
      <c r="AS47">
        <v>0.02344253909116554</v>
      </c>
      <c r="AT47">
        <v>49.61468533195434</v>
      </c>
      <c r="AU47">
        <v>16.61812623611891</v>
      </c>
      <c r="AV47">
        <v>0.2777199640013526</v>
      </c>
      <c r="AW47">
        <v>17.81481589680698</v>
      </c>
      <c r="AX47">
        <v>222.6678178230705</v>
      </c>
      <c r="AY47">
        <v>4.599054241946079</v>
      </c>
      <c r="AZ47">
        <v>16.04554984424221</v>
      </c>
    </row>
    <row r="48" spans="1:52">
      <c r="A48" s="2">
        <v>44245</v>
      </c>
      <c r="B48">
        <v>3340.518747082551</v>
      </c>
      <c r="C48">
        <v>0.06818779894677607</v>
      </c>
      <c r="F48" s="2">
        <v>44507</v>
      </c>
      <c r="G48">
        <v>0.1418408611064365</v>
      </c>
      <c r="H48">
        <v>0.149700891116485</v>
      </c>
      <c r="I48">
        <v>0.1323808036750568</v>
      </c>
      <c r="J48">
        <v>0.04650028230012193</v>
      </c>
      <c r="K48">
        <v>0.1110706743026783</v>
      </c>
      <c r="L48">
        <v>0.05061425404993425</v>
      </c>
      <c r="M48">
        <v>0.0689604186541163</v>
      </c>
      <c r="N48">
        <v>0.07639046376142612</v>
      </c>
      <c r="O48">
        <v>0.04351026414792054</v>
      </c>
      <c r="P48">
        <v>0.03854023397519783</v>
      </c>
      <c r="Q48">
        <v>0.04766028934244756</v>
      </c>
      <c r="R48">
        <v>0.0928305635681789</v>
      </c>
      <c r="W48" s="2">
        <v>44507</v>
      </c>
      <c r="X48">
        <v>0.14184</v>
      </c>
      <c r="Y48">
        <v>0.11107</v>
      </c>
      <c r="Z48">
        <v>0.05164</v>
      </c>
      <c r="AA48">
        <v>0.13238</v>
      </c>
      <c r="AB48">
        <v>0.14868</v>
      </c>
      <c r="AC48">
        <v>0.0465</v>
      </c>
      <c r="AD48">
        <v>0.06895999999999999</v>
      </c>
      <c r="AE48">
        <v>0.07639</v>
      </c>
      <c r="AF48">
        <v>0.04351</v>
      </c>
      <c r="AG48">
        <v>0.03854</v>
      </c>
      <c r="AH48">
        <v>0.04766</v>
      </c>
      <c r="AI48">
        <v>0.09283</v>
      </c>
      <c r="AN48" s="2">
        <v>44507</v>
      </c>
      <c r="AO48">
        <v>1.737153876579886</v>
      </c>
      <c r="AP48">
        <v>642.4543457950803</v>
      </c>
      <c r="AQ48">
        <v>5.713237209363504</v>
      </c>
      <c r="AR48">
        <v>2.733864745054906</v>
      </c>
      <c r="AS48">
        <v>0.02674707632359804</v>
      </c>
      <c r="AT48">
        <v>56.05797437876021</v>
      </c>
      <c r="AU48">
        <v>10.36969358133964</v>
      </c>
      <c r="AV48">
        <v>0.3400344257088506</v>
      </c>
      <c r="AW48">
        <v>18.32319358642205</v>
      </c>
      <c r="AX48">
        <v>424.0259969629164</v>
      </c>
      <c r="AY48">
        <v>3.427324556629749</v>
      </c>
      <c r="AZ48">
        <v>20.06355261855803</v>
      </c>
    </row>
    <row r="49" spans="1:52">
      <c r="A49" s="2">
        <v>44246</v>
      </c>
      <c r="B49">
        <v>3522.319028575689</v>
      </c>
      <c r="C49">
        <v>0.05442276941325752</v>
      </c>
      <c r="F49" s="2">
        <v>44514</v>
      </c>
      <c r="G49">
        <v>0.13807</v>
      </c>
      <c r="H49">
        <v>0.1463</v>
      </c>
      <c r="I49">
        <v>0.13543</v>
      </c>
      <c r="J49">
        <v>0.0468</v>
      </c>
      <c r="K49">
        <v>0.10985</v>
      </c>
      <c r="L49">
        <v>0.05238</v>
      </c>
      <c r="M49">
        <v>0.0696</v>
      </c>
      <c r="N49">
        <v>0.08025</v>
      </c>
      <c r="O49">
        <v>0.04425</v>
      </c>
      <c r="P49">
        <v>0.03825</v>
      </c>
      <c r="Q49">
        <v>0.04836</v>
      </c>
      <c r="R49">
        <v>0.09046</v>
      </c>
      <c r="W49" s="2">
        <v>44514</v>
      </c>
      <c r="X49">
        <v>0.13807</v>
      </c>
      <c r="Y49">
        <v>0.10985</v>
      </c>
      <c r="Z49">
        <v>0.05238</v>
      </c>
      <c r="AA49">
        <v>0.13543</v>
      </c>
      <c r="AB49">
        <v>0.1463</v>
      </c>
      <c r="AC49">
        <v>0.0468</v>
      </c>
      <c r="AD49">
        <v>0.0696</v>
      </c>
      <c r="AE49">
        <v>0.08025</v>
      </c>
      <c r="AF49">
        <v>0.04425</v>
      </c>
      <c r="AG49">
        <v>0.03825</v>
      </c>
      <c r="AH49">
        <v>0.04836</v>
      </c>
      <c r="AI49">
        <v>0.09046</v>
      </c>
      <c r="AN49" s="2">
        <v>44514</v>
      </c>
      <c r="AO49">
        <v>1.81180048713501</v>
      </c>
      <c r="AP49">
        <v>627.6463349233729</v>
      </c>
      <c r="AQ49">
        <v>4.6046897998827</v>
      </c>
      <c r="AR49">
        <v>2.63683879727992</v>
      </c>
      <c r="AS49">
        <v>0.02513779949832055</v>
      </c>
      <c r="AT49">
        <v>57.47865338697952</v>
      </c>
      <c r="AU49">
        <v>11.65327083172254</v>
      </c>
      <c r="AV49">
        <v>0.34184831394466</v>
      </c>
      <c r="AW49">
        <v>18.03339417511257</v>
      </c>
      <c r="AX49">
        <v>465.1971899055401</v>
      </c>
      <c r="AY49">
        <v>3.914362966059851</v>
      </c>
      <c r="AZ49">
        <v>21.01509007724071</v>
      </c>
    </row>
    <row r="50" spans="1:52">
      <c r="A50" s="2">
        <v>44247</v>
      </c>
      <c r="B50">
        <v>4235.090689675581</v>
      </c>
      <c r="C50">
        <v>0.2023586322866713</v>
      </c>
      <c r="F50" s="2">
        <v>44521</v>
      </c>
      <c r="G50">
        <v>0.1355769519181739</v>
      </c>
      <c r="H50">
        <v>0.1411160102782527</v>
      </c>
      <c r="I50">
        <v>0.1318575842106842</v>
      </c>
      <c r="J50">
        <v>0.0467920453522901</v>
      </c>
      <c r="K50">
        <v>0.1123608986472299</v>
      </c>
      <c r="L50">
        <v>0.05073137566613675</v>
      </c>
      <c r="M50">
        <v>0.07789675755121626</v>
      </c>
      <c r="N50">
        <v>0.07809672355699529</v>
      </c>
      <c r="O50">
        <v>0.04536228841097013</v>
      </c>
      <c r="P50">
        <v>0.03712368897287461</v>
      </c>
      <c r="Q50">
        <v>0.05128128218202905</v>
      </c>
      <c r="R50">
        <v>0.09180439325314695</v>
      </c>
      <c r="W50" s="2">
        <v>44521</v>
      </c>
      <c r="X50">
        <v>0.1356</v>
      </c>
      <c r="Y50">
        <v>0.11238</v>
      </c>
      <c r="Z50">
        <v>0.05074</v>
      </c>
      <c r="AA50">
        <v>0.13188</v>
      </c>
      <c r="AB50">
        <v>0.14114</v>
      </c>
      <c r="AC50">
        <v>0.04663</v>
      </c>
      <c r="AD50">
        <v>0.07790999999999999</v>
      </c>
      <c r="AE50">
        <v>0.07811</v>
      </c>
      <c r="AF50">
        <v>0.04537</v>
      </c>
      <c r="AG50">
        <v>0.03713</v>
      </c>
      <c r="AH50">
        <v>0.05129</v>
      </c>
      <c r="AI50">
        <v>0.09182</v>
      </c>
      <c r="AN50" s="2">
        <v>44521</v>
      </c>
      <c r="AO50">
        <v>2.038224044026661</v>
      </c>
      <c r="AP50">
        <v>638.135214346409</v>
      </c>
      <c r="AQ50">
        <v>3.217419053884499</v>
      </c>
      <c r="AR50">
        <v>2.549679337706649</v>
      </c>
      <c r="AS50">
        <v>0.02473488614079036</v>
      </c>
      <c r="AT50">
        <v>63.01495627760676</v>
      </c>
      <c r="AU50">
        <v>12.15688459856413</v>
      </c>
      <c r="AV50">
        <v>0.3256980259223414</v>
      </c>
      <c r="AW50">
        <v>19.53790658310257</v>
      </c>
      <c r="AX50">
        <v>508.4719516439906</v>
      </c>
      <c r="AY50">
        <v>3.909396060590718</v>
      </c>
      <c r="AZ50">
        <v>22.49218209898016</v>
      </c>
    </row>
    <row r="51" spans="1:52">
      <c r="A51" s="2">
        <v>44248</v>
      </c>
      <c r="B51">
        <v>4024.767168241784</v>
      </c>
      <c r="C51">
        <v>-0.04966210568914853</v>
      </c>
      <c r="F51" s="2">
        <v>44528</v>
      </c>
      <c r="G51">
        <v>0.1297682696832745</v>
      </c>
      <c r="H51">
        <v>0.1293292228654302</v>
      </c>
      <c r="I51">
        <v>0.08270045514302027</v>
      </c>
      <c r="J51">
        <v>0.04669067866442131</v>
      </c>
      <c r="K51">
        <v>0.1121174886390527</v>
      </c>
      <c r="L51">
        <v>0.04896369852639967</v>
      </c>
      <c r="M51">
        <v>0.07549609599566739</v>
      </c>
      <c r="N51">
        <v>0.07981671581672529</v>
      </c>
      <c r="O51">
        <v>0.05225654966023132</v>
      </c>
      <c r="P51">
        <v>0.03704326706858896</v>
      </c>
      <c r="Q51">
        <v>0.1142120426601122</v>
      </c>
      <c r="R51">
        <v>0.09160551527707615</v>
      </c>
      <c r="W51" s="2">
        <v>44528</v>
      </c>
      <c r="X51">
        <v>0.13005</v>
      </c>
      <c r="Y51">
        <v>0.11145</v>
      </c>
      <c r="Z51">
        <v>0.04907</v>
      </c>
      <c r="AA51">
        <v>0.08288</v>
      </c>
      <c r="AB51">
        <v>0.12961</v>
      </c>
      <c r="AC51">
        <v>0.04684</v>
      </c>
      <c r="AD51">
        <v>0.07566000000000001</v>
      </c>
      <c r="AE51">
        <v>0.07999000000000001</v>
      </c>
      <c r="AF51">
        <v>0.05237</v>
      </c>
      <c r="AG51">
        <v>0.03675</v>
      </c>
      <c r="AH51">
        <v>0.11446</v>
      </c>
      <c r="AI51">
        <v>0.09087000000000001</v>
      </c>
      <c r="AN51" s="2">
        <v>44528</v>
      </c>
      <c r="AO51">
        <v>4.806342749292531</v>
      </c>
      <c r="AP51">
        <v>710.3313598332529</v>
      </c>
      <c r="AQ51">
        <v>3.224079584026307</v>
      </c>
      <c r="AR51">
        <v>2.106905288085743</v>
      </c>
      <c r="AS51">
        <v>0.02320699723072462</v>
      </c>
      <c r="AT51">
        <v>68.42213849791507</v>
      </c>
      <c r="AU51">
        <v>13.01983864297312</v>
      </c>
      <c r="AV51">
        <v>0.1977150873061442</v>
      </c>
      <c r="AW51">
        <v>19.91537568330484</v>
      </c>
      <c r="AX51">
        <v>458.7373940561253</v>
      </c>
      <c r="AY51">
        <v>4.047588464083348</v>
      </c>
      <c r="AZ51">
        <v>26.31380590383054</v>
      </c>
    </row>
    <row r="52" spans="1:52">
      <c r="A52" s="2">
        <v>44249</v>
      </c>
      <c r="B52">
        <v>4154.232272311233</v>
      </c>
      <c r="C52">
        <v>0.03216710399821854</v>
      </c>
      <c r="F52" s="2">
        <v>44535</v>
      </c>
      <c r="G52">
        <v>0.1415535560601185</v>
      </c>
      <c r="H52">
        <v>0.09713244012800643</v>
      </c>
      <c r="I52">
        <v>0.09378235596833566</v>
      </c>
      <c r="J52">
        <v>0.07738194396278326</v>
      </c>
      <c r="K52">
        <v>0.106962687080115</v>
      </c>
      <c r="L52">
        <v>0.08634216905849969</v>
      </c>
      <c r="M52">
        <v>0.07549799263046833</v>
      </c>
      <c r="N52">
        <v>0.0840421112772332</v>
      </c>
      <c r="O52">
        <v>0.04913123425809694</v>
      </c>
      <c r="P52">
        <v>0.03704419768027869</v>
      </c>
      <c r="Q52">
        <v>0.05952149527868777</v>
      </c>
      <c r="R52">
        <v>0.09160781661737648</v>
      </c>
      <c r="W52" s="2">
        <v>44535</v>
      </c>
      <c r="X52">
        <v>0.14155</v>
      </c>
      <c r="Y52">
        <v>0.10696</v>
      </c>
      <c r="Z52">
        <v>0.08634</v>
      </c>
      <c r="AA52">
        <v>0.09378</v>
      </c>
      <c r="AB52">
        <v>0.09712999999999999</v>
      </c>
      <c r="AC52">
        <v>0.07738</v>
      </c>
      <c r="AD52">
        <v>0.07685</v>
      </c>
      <c r="AE52">
        <v>0.08404</v>
      </c>
      <c r="AF52">
        <v>0.04913</v>
      </c>
      <c r="AG52">
        <v>0.03758</v>
      </c>
      <c r="AH52">
        <v>0.05952</v>
      </c>
      <c r="AI52">
        <v>0.08975</v>
      </c>
      <c r="AN52" s="2">
        <v>44535</v>
      </c>
      <c r="AO52">
        <v>2.708248245495674</v>
      </c>
      <c r="AP52">
        <v>691.9487910886621</v>
      </c>
      <c r="AQ52">
        <v>3.6767475893021</v>
      </c>
      <c r="AR52">
        <v>1.571525855551805</v>
      </c>
      <c r="AS52">
        <v>0.0264681658526139</v>
      </c>
      <c r="AT52">
        <v>72.7410658841806</v>
      </c>
      <c r="AU52">
        <v>24.24325443280777</v>
      </c>
      <c r="AV52">
        <v>0.2103715901649683</v>
      </c>
      <c r="AW52">
        <v>38.51659413675063</v>
      </c>
      <c r="AX52">
        <v>353.0763412317141</v>
      </c>
      <c r="AY52">
        <v>3.842856852968974</v>
      </c>
      <c r="AZ52">
        <v>26.25798094054504</v>
      </c>
    </row>
    <row r="53" spans="1:52">
      <c r="A53" s="2">
        <v>44250</v>
      </c>
      <c r="B53">
        <v>3976.818618553805</v>
      </c>
      <c r="C53">
        <v>-0.04270672464318481</v>
      </c>
      <c r="F53" s="2">
        <v>44542</v>
      </c>
      <c r="G53">
        <v>0.1326878000395226</v>
      </c>
      <c r="H53">
        <v>0.1447095142536297</v>
      </c>
      <c r="I53">
        <v>0.08814261002625429</v>
      </c>
      <c r="J53">
        <v>0.04777758454054689</v>
      </c>
      <c r="K53">
        <v>0.1151889728764156</v>
      </c>
      <c r="L53">
        <v>0.08613949220310421</v>
      </c>
      <c r="M53">
        <v>0.07532077104914986</v>
      </c>
      <c r="N53">
        <v>0.07986209318168257</v>
      </c>
      <c r="O53">
        <v>0.0490159051649121</v>
      </c>
      <c r="P53">
        <v>0.03539671537896437</v>
      </c>
      <c r="Q53">
        <v>0.05938177641798428</v>
      </c>
      <c r="R53">
        <v>0.08637676486783358</v>
      </c>
      <c r="W53" s="2">
        <v>44542</v>
      </c>
      <c r="X53">
        <v>0.133</v>
      </c>
      <c r="Y53">
        <v>0.11546</v>
      </c>
      <c r="Z53">
        <v>0.08531999999999999</v>
      </c>
      <c r="AA53">
        <v>0.08835</v>
      </c>
      <c r="AB53">
        <v>0.14505</v>
      </c>
      <c r="AC53">
        <v>0.04789</v>
      </c>
      <c r="AD53">
        <v>0.07496</v>
      </c>
      <c r="AE53">
        <v>0.08005</v>
      </c>
      <c r="AF53">
        <v>0.04885</v>
      </c>
      <c r="AG53">
        <v>0.03548</v>
      </c>
      <c r="AH53">
        <v>0.05901</v>
      </c>
      <c r="AI53">
        <v>0.08658</v>
      </c>
      <c r="AN53" s="2">
        <v>44542</v>
      </c>
      <c r="AO53">
        <v>2.928128867289325</v>
      </c>
      <c r="AP53">
        <v>760.7849413321957</v>
      </c>
      <c r="AQ53">
        <v>3.654741268772757</v>
      </c>
      <c r="AR53">
        <v>2.280449805234351</v>
      </c>
      <c r="AS53">
        <v>0.02393709573462519</v>
      </c>
      <c r="AT53">
        <v>67.8546928860642</v>
      </c>
      <c r="AU53">
        <v>15.28122612429797</v>
      </c>
      <c r="AV53">
        <v>0.1922423349152959</v>
      </c>
      <c r="AW53">
        <v>38.47765821039814</v>
      </c>
      <c r="AX53">
        <v>313.8513031384598</v>
      </c>
      <c r="AY53">
        <v>4.136919813812759</v>
      </c>
      <c r="AZ53">
        <v>27.45589465183286</v>
      </c>
    </row>
    <row r="54" spans="1:52">
      <c r="A54" s="2">
        <v>44251</v>
      </c>
      <c r="B54">
        <v>3585.104408953666</v>
      </c>
      <c r="C54">
        <v>-0.09849939038521915</v>
      </c>
      <c r="F54" s="2">
        <v>44549</v>
      </c>
      <c r="G54">
        <v>0.14041</v>
      </c>
      <c r="H54">
        <v>0.07244</v>
      </c>
      <c r="I54">
        <v>0.14119</v>
      </c>
      <c r="J54">
        <v>0.04202</v>
      </c>
      <c r="K54">
        <v>0.14042</v>
      </c>
      <c r="L54">
        <v>0.05071</v>
      </c>
      <c r="M54">
        <v>0.06122</v>
      </c>
      <c r="N54">
        <v>0.06777</v>
      </c>
      <c r="O54">
        <v>0.05729</v>
      </c>
      <c r="P54">
        <v>0.05865</v>
      </c>
      <c r="Q54">
        <v>0.10915</v>
      </c>
      <c r="R54">
        <v>0.05873</v>
      </c>
      <c r="W54" s="2">
        <v>44549</v>
      </c>
      <c r="X54">
        <v>0.14041</v>
      </c>
      <c r="Y54">
        <v>0.14042</v>
      </c>
      <c r="Z54">
        <v>0.05071</v>
      </c>
      <c r="AA54">
        <v>0.14119</v>
      </c>
      <c r="AB54">
        <v>0.07244</v>
      </c>
      <c r="AC54">
        <v>0.04202</v>
      </c>
      <c r="AD54">
        <v>0.06122</v>
      </c>
      <c r="AE54">
        <v>0.06777</v>
      </c>
      <c r="AF54">
        <v>0.05729</v>
      </c>
      <c r="AG54">
        <v>0.05865</v>
      </c>
      <c r="AH54">
        <v>0.10915</v>
      </c>
      <c r="AI54">
        <v>0.05873</v>
      </c>
      <c r="AN54" s="2">
        <v>44549</v>
      </c>
      <c r="AO54">
        <v>5.06199246465312</v>
      </c>
      <c r="AP54">
        <v>1009.220656321085</v>
      </c>
      <c r="AQ54">
        <v>4.527052664088143</v>
      </c>
      <c r="AR54">
        <v>1.209612021125609</v>
      </c>
      <c r="AS54">
        <v>0.02675789757798972</v>
      </c>
      <c r="AT54">
        <v>41.55143870407139</v>
      </c>
      <c r="AU54">
        <v>14.70972407657093</v>
      </c>
      <c r="AV54">
        <v>0.3182271626735079</v>
      </c>
      <c r="AW54">
        <v>23.19800531472382</v>
      </c>
      <c r="AX54">
        <v>245.0360692196075</v>
      </c>
      <c r="AY54">
        <v>3.309567567439974</v>
      </c>
      <c r="AZ54">
        <v>32.76486496208853</v>
      </c>
    </row>
    <row r="55" spans="1:52">
      <c r="A55" s="2">
        <v>44252</v>
      </c>
      <c r="B55">
        <v>3834.134482498239</v>
      </c>
      <c r="C55">
        <v>0.06946243264844121</v>
      </c>
      <c r="F55" s="2">
        <v>44556</v>
      </c>
      <c r="G55">
        <v>0.1353598881900769</v>
      </c>
      <c r="H55">
        <v>0.08939802336028752</v>
      </c>
      <c r="I55">
        <v>0.09078566437057002</v>
      </c>
      <c r="J55">
        <v>0.0419486872317061</v>
      </c>
      <c r="K55">
        <v>0.1476589797344514</v>
      </c>
      <c r="L55">
        <v>0.08823999201357691</v>
      </c>
      <c r="M55">
        <v>0.05251073175601478</v>
      </c>
      <c r="N55">
        <v>0.09137466307277628</v>
      </c>
      <c r="O55">
        <v>0.0517120894479385</v>
      </c>
      <c r="P55">
        <v>0.04292702405909953</v>
      </c>
      <c r="Q55">
        <v>0.09701507437356494</v>
      </c>
      <c r="R55">
        <v>0.07106918238993711</v>
      </c>
      <c r="W55" s="2">
        <v>44556</v>
      </c>
      <c r="X55">
        <v>0.13559</v>
      </c>
      <c r="Y55">
        <v>0.14791</v>
      </c>
      <c r="Z55">
        <v>0.08839</v>
      </c>
      <c r="AA55">
        <v>0.09093999999999999</v>
      </c>
      <c r="AB55">
        <v>0.08955</v>
      </c>
      <c r="AC55">
        <v>0.04031</v>
      </c>
      <c r="AD55">
        <v>0.0526</v>
      </c>
      <c r="AE55">
        <v>0.09153</v>
      </c>
      <c r="AF55">
        <v>0.0518</v>
      </c>
      <c r="AG55">
        <v>0.043</v>
      </c>
      <c r="AH55">
        <v>0.09718</v>
      </c>
      <c r="AI55">
        <v>0.07119</v>
      </c>
      <c r="AN55" s="2">
        <v>44556</v>
      </c>
      <c r="AO55">
        <v>3.658688760907894</v>
      </c>
      <c r="AP55">
        <v>1012.827266825575</v>
      </c>
      <c r="AQ55">
        <v>3.717571540113576</v>
      </c>
      <c r="AR55">
        <v>1.626258398373014</v>
      </c>
      <c r="AS55">
        <v>0.02669411114259535</v>
      </c>
      <c r="AT55">
        <v>57.5204577803767</v>
      </c>
      <c r="AU55">
        <v>14.4684952776958</v>
      </c>
      <c r="AV55">
        <v>0.2209203851143917</v>
      </c>
      <c r="AW55">
        <v>39.71839946968787</v>
      </c>
      <c r="AX55">
        <v>197.9578389846425</v>
      </c>
      <c r="AY55">
        <v>4.714967216399629</v>
      </c>
      <c r="AZ55">
        <v>29.53427350031016</v>
      </c>
    </row>
    <row r="56" spans="1:52">
      <c r="A56" s="2">
        <v>44253</v>
      </c>
      <c r="B56">
        <v>3593.845759253537</v>
      </c>
      <c r="C56">
        <v>-0.06267091682400638</v>
      </c>
      <c r="F56" s="2">
        <v>44563</v>
      </c>
      <c r="G56">
        <v>0.1198245</v>
      </c>
      <c r="H56">
        <v>0.15</v>
      </c>
      <c r="I56">
        <v>0.085476</v>
      </c>
      <c r="J56">
        <v>0.0349605</v>
      </c>
      <c r="K56">
        <v>0.09662800000000001</v>
      </c>
      <c r="L56">
        <v>0.08063949999999999</v>
      </c>
      <c r="M56">
        <v>0.06869699999999999</v>
      </c>
      <c r="N56">
        <v>0.101065</v>
      </c>
      <c r="O56">
        <v>0.0727175</v>
      </c>
      <c r="P56">
        <v>0.062611</v>
      </c>
      <c r="Q56">
        <v>0.04454</v>
      </c>
      <c r="R56">
        <v>0.082841</v>
      </c>
      <c r="W56" s="2">
        <v>44563</v>
      </c>
      <c r="X56">
        <v>0.12593</v>
      </c>
      <c r="Y56">
        <v>0.14519</v>
      </c>
      <c r="Z56">
        <v>0.04513</v>
      </c>
      <c r="AA56">
        <v>0.08982999999999999</v>
      </c>
      <c r="AB56">
        <v>0.15491</v>
      </c>
      <c r="AC56">
        <v>0.03803</v>
      </c>
      <c r="AD56">
        <v>0.05185</v>
      </c>
      <c r="AE56">
        <v>0.07199</v>
      </c>
      <c r="AF56">
        <v>0.05148</v>
      </c>
      <c r="AG56">
        <v>0.06582</v>
      </c>
      <c r="AH56">
        <v>0.08704000000000001</v>
      </c>
      <c r="AI56">
        <v>0.0728</v>
      </c>
      <c r="AN56" s="2">
        <v>44563</v>
      </c>
      <c r="AO56">
        <v>1.608309933001459</v>
      </c>
      <c r="AP56">
        <v>671.3542168525164</v>
      </c>
      <c r="AQ56">
        <v>5.241907333461766</v>
      </c>
      <c r="AR56">
        <v>2.71420298945559</v>
      </c>
      <c r="AS56">
        <v>0.02400190989386641</v>
      </c>
      <c r="AT56">
        <v>65.70453217011922</v>
      </c>
      <c r="AU56">
        <v>11.70496008970684</v>
      </c>
      <c r="AV56">
        <v>0.2165090614317882</v>
      </c>
      <c r="AW56">
        <v>37.34750874378354</v>
      </c>
      <c r="AX56">
        <v>255.1633219440936</v>
      </c>
      <c r="AY56">
        <v>5.408202722809659</v>
      </c>
      <c r="AZ56">
        <v>39.88038760486621</v>
      </c>
    </row>
    <row r="57" spans="1:52">
      <c r="A57" s="2">
        <v>44254</v>
      </c>
      <c r="B57">
        <v>3544.290434742838</v>
      </c>
      <c r="C57">
        <v>-0.01378894026909816</v>
      </c>
      <c r="F57" s="2">
        <v>44570</v>
      </c>
      <c r="G57">
        <v>0.1385711195745507</v>
      </c>
      <c r="H57">
        <v>0.09422755834897019</v>
      </c>
      <c r="I57">
        <v>0.1428770018212176</v>
      </c>
      <c r="J57">
        <v>0.03508992920386847</v>
      </c>
      <c r="K57">
        <v>0.1446736286793839</v>
      </c>
      <c r="L57">
        <v>0.04458444974287661</v>
      </c>
      <c r="M57">
        <v>0.04750522301509116</v>
      </c>
      <c r="N57">
        <v>0.06357449452304827</v>
      </c>
      <c r="O57">
        <v>0.04849888814893736</v>
      </c>
      <c r="P57">
        <v>0.06284279565176153</v>
      </c>
      <c r="Q57">
        <v>0.05068695884770979</v>
      </c>
      <c r="R57">
        <v>0.1268679524425845</v>
      </c>
      <c r="W57" s="2">
        <v>44570</v>
      </c>
      <c r="X57">
        <v>0.13806</v>
      </c>
      <c r="Y57">
        <v>0.14414</v>
      </c>
      <c r="Z57">
        <v>0.04442</v>
      </c>
      <c r="AA57">
        <v>0.14235</v>
      </c>
      <c r="AB57">
        <v>0.09388000000000001</v>
      </c>
      <c r="AC57">
        <v>0.03579</v>
      </c>
      <c r="AD57">
        <v>0.04733</v>
      </c>
      <c r="AE57">
        <v>0.06333999999999999</v>
      </c>
      <c r="AF57">
        <v>0.04832</v>
      </c>
      <c r="AG57">
        <v>0.06547</v>
      </c>
      <c r="AH57">
        <v>0.0505</v>
      </c>
      <c r="AI57">
        <v>0.1264</v>
      </c>
      <c r="AN57" s="2">
        <v>44570</v>
      </c>
      <c r="AO57">
        <v>1.959314766751103</v>
      </c>
      <c r="AP57">
        <v>999.5973802409046</v>
      </c>
      <c r="AQ57">
        <v>6.143554577019831</v>
      </c>
      <c r="AR57">
        <v>1.796661245966916</v>
      </c>
      <c r="AS57">
        <v>0.02728914237372412</v>
      </c>
      <c r="AT57">
        <v>101.7652540539787</v>
      </c>
      <c r="AU57">
        <v>11.99616053890633</v>
      </c>
      <c r="AV57">
        <v>0.3802688529477575</v>
      </c>
      <c r="AW57">
        <v>14.35150395089071</v>
      </c>
      <c r="AX57">
        <v>195.5638866428857</v>
      </c>
      <c r="AY57">
        <v>3.663417341170697</v>
      </c>
      <c r="AZ57">
        <v>26.62835871689334</v>
      </c>
    </row>
    <row r="58" spans="1:52">
      <c r="A58" s="2">
        <v>44255</v>
      </c>
      <c r="B58">
        <v>3609.261040913266</v>
      </c>
      <c r="C58">
        <v>0.01833106156695141</v>
      </c>
      <c r="F58" s="2">
        <v>44577</v>
      </c>
      <c r="G58">
        <v>0.1260050710431039</v>
      </c>
      <c r="H58">
        <v>0.1500012750108376</v>
      </c>
      <c r="I58">
        <v>0.1267105770399048</v>
      </c>
      <c r="J58">
        <v>0.03999283993913948</v>
      </c>
      <c r="K58">
        <v>0.08783124656559579</v>
      </c>
      <c r="L58">
        <v>0.05905000192501636</v>
      </c>
      <c r="M58">
        <v>0.0655100568354831</v>
      </c>
      <c r="N58">
        <v>0.08469471990511919</v>
      </c>
      <c r="O58">
        <v>0.03898133134131639</v>
      </c>
      <c r="P58">
        <v>0.06757557439238232</v>
      </c>
      <c r="Q58">
        <v>0.04117434998197483</v>
      </c>
      <c r="R58">
        <v>0.1124729560201261</v>
      </c>
      <c r="W58" s="2">
        <v>44577</v>
      </c>
      <c r="X58">
        <v>0.12969</v>
      </c>
      <c r="Y58">
        <v>0.13574</v>
      </c>
      <c r="Z58">
        <v>0.05334</v>
      </c>
      <c r="AA58">
        <v>0.09074</v>
      </c>
      <c r="AB58">
        <v>0.15503</v>
      </c>
      <c r="AC58">
        <v>0.04222</v>
      </c>
      <c r="AD58">
        <v>0.04182</v>
      </c>
      <c r="AE58">
        <v>0.05709</v>
      </c>
      <c r="AF58">
        <v>0.08985</v>
      </c>
      <c r="AG58">
        <v>0.06912</v>
      </c>
      <c r="AH58">
        <v>0.05722</v>
      </c>
      <c r="AI58">
        <v>0.07814</v>
      </c>
      <c r="AN58" s="2">
        <v>44577</v>
      </c>
      <c r="AO58">
        <v>1.549092625755739</v>
      </c>
      <c r="AP58">
        <v>610.9726674171005</v>
      </c>
      <c r="AQ58">
        <v>6.522999305830307</v>
      </c>
      <c r="AR58">
        <v>2.732250254109446</v>
      </c>
      <c r="AS58">
        <v>0.0263189145560372</v>
      </c>
      <c r="AT58">
        <v>86.4672080685382</v>
      </c>
      <c r="AU58">
        <v>12.96523192701252</v>
      </c>
      <c r="AV58">
        <v>0.3429413699304541</v>
      </c>
      <c r="AW58">
        <v>21.05434323538681</v>
      </c>
      <c r="AX58">
        <v>250.8522912152312</v>
      </c>
      <c r="AY58">
        <v>5.172146685192278</v>
      </c>
      <c r="AZ58">
        <v>21.30733904279341</v>
      </c>
    </row>
    <row r="59" spans="1:52">
      <c r="A59" s="2">
        <v>44256</v>
      </c>
      <c r="B59">
        <v>3603.744226854527</v>
      </c>
      <c r="C59">
        <v>-0.001528516224291399</v>
      </c>
      <c r="F59" s="2">
        <v>44584</v>
      </c>
      <c r="G59">
        <v>0.1341011509805876</v>
      </c>
      <c r="H59">
        <v>0.1495142162623866</v>
      </c>
      <c r="I59">
        <v>0.1239681602949177</v>
      </c>
      <c r="J59">
        <v>0.07468420810550162</v>
      </c>
      <c r="K59">
        <v>0.1268487763761282</v>
      </c>
      <c r="L59">
        <v>0.05885826475457199</v>
      </c>
      <c r="M59">
        <v>0.05849345124905084</v>
      </c>
      <c r="N59">
        <v>0.055341718360197</v>
      </c>
      <c r="O59">
        <v>0.03885475776082728</v>
      </c>
      <c r="P59">
        <v>0.06916020314976852</v>
      </c>
      <c r="Q59">
        <v>0.03822746987771109</v>
      </c>
      <c r="R59">
        <v>0.07194762282835164</v>
      </c>
      <c r="W59" s="2">
        <v>44584</v>
      </c>
      <c r="X59">
        <v>0.13179</v>
      </c>
      <c r="Y59">
        <v>0.09281</v>
      </c>
      <c r="Z59">
        <v>0.09296</v>
      </c>
      <c r="AA59">
        <v>0.09073000000000001</v>
      </c>
      <c r="AB59">
        <v>0.15048</v>
      </c>
      <c r="AC59">
        <v>0.04886</v>
      </c>
      <c r="AD59">
        <v>0.04573</v>
      </c>
      <c r="AE59">
        <v>0.05508</v>
      </c>
      <c r="AF59">
        <v>0.08608</v>
      </c>
      <c r="AG59">
        <v>0.07591000000000001</v>
      </c>
      <c r="AH59">
        <v>0.05336</v>
      </c>
      <c r="AI59">
        <v>0.07621</v>
      </c>
      <c r="AN59" s="2">
        <v>44584</v>
      </c>
      <c r="AO59">
        <v>1.656266835886882</v>
      </c>
      <c r="AP59">
        <v>752.4015838158479</v>
      </c>
      <c r="AQ59">
        <v>7.329132967988002</v>
      </c>
      <c r="AR59">
        <v>2.644304476182785</v>
      </c>
      <c r="AS59">
        <v>0.02421216886439834</v>
      </c>
      <c r="AT59">
        <v>60.69710844405423</v>
      </c>
      <c r="AU59">
        <v>25.92599952654079</v>
      </c>
      <c r="AV59">
        <v>0.3262672042054587</v>
      </c>
      <c r="AW59">
        <v>23.52110561920945</v>
      </c>
      <c r="AX59">
        <v>241.9845093482365</v>
      </c>
      <c r="AY59">
        <v>3.708478744264675</v>
      </c>
      <c r="AZ59">
        <v>22.14066155105037</v>
      </c>
    </row>
    <row r="60" spans="1:52">
      <c r="A60" s="2">
        <v>44257</v>
      </c>
      <c r="B60">
        <v>3931.863928820455</v>
      </c>
      <c r="C60">
        <v>0.09104966426885452</v>
      </c>
      <c r="F60" s="2">
        <v>44591</v>
      </c>
      <c r="G60">
        <v>0.15</v>
      </c>
      <c r="H60">
        <v>0.1322005</v>
      </c>
      <c r="I60">
        <v>0.09241199999999999</v>
      </c>
      <c r="J60">
        <v>0.05599799999999999</v>
      </c>
      <c r="K60">
        <v>0.0816935</v>
      </c>
      <c r="L60">
        <v>0.09013399999999999</v>
      </c>
      <c r="M60">
        <v>0.069462</v>
      </c>
      <c r="N60">
        <v>0.09816649999999999</v>
      </c>
      <c r="O60">
        <v>0.0469965</v>
      </c>
      <c r="P60">
        <v>0.074171</v>
      </c>
      <c r="Q60">
        <v>0.04260199999999999</v>
      </c>
      <c r="R60">
        <v>0.066164</v>
      </c>
      <c r="W60" s="2">
        <v>44591</v>
      </c>
      <c r="X60">
        <v>0.15289</v>
      </c>
      <c r="Y60">
        <v>0.08153000000000001</v>
      </c>
      <c r="Z60">
        <v>0.06395000000000001</v>
      </c>
      <c r="AA60">
        <v>0.14284</v>
      </c>
      <c r="AB60">
        <v>0.09241000000000001</v>
      </c>
      <c r="AC60">
        <v>0.08696</v>
      </c>
      <c r="AD60">
        <v>0.04051</v>
      </c>
      <c r="AE60">
        <v>0.06139</v>
      </c>
      <c r="AF60">
        <v>0.04673</v>
      </c>
      <c r="AG60">
        <v>0.06916</v>
      </c>
      <c r="AH60">
        <v>0.04236</v>
      </c>
      <c r="AI60">
        <v>0.11926</v>
      </c>
      <c r="AN60" s="2">
        <v>44591</v>
      </c>
      <c r="AO60">
        <v>1.861054210262695</v>
      </c>
      <c r="AP60">
        <v>516.5972409318634</v>
      </c>
      <c r="AQ60">
        <v>6.914475570967058</v>
      </c>
      <c r="AR60">
        <v>2.277223401460909</v>
      </c>
      <c r="AS60">
        <v>0.02636142958785469</v>
      </c>
      <c r="AT60">
        <v>61.34787125752842</v>
      </c>
      <c r="AU60">
        <v>20.09042666732393</v>
      </c>
      <c r="AV60">
        <v>0.2385404308259889</v>
      </c>
      <c r="AW60">
        <v>37.2806206861291</v>
      </c>
      <c r="AX60">
        <v>275.4170411467696</v>
      </c>
      <c r="AY60">
        <v>6.859484962855331</v>
      </c>
      <c r="AZ60">
        <v>28.33440421543478</v>
      </c>
    </row>
    <row r="61" spans="1:52">
      <c r="A61" s="2">
        <v>44258</v>
      </c>
      <c r="B61">
        <v>3858.009872105396</v>
      </c>
      <c r="C61">
        <v>-0.01878347217809617</v>
      </c>
      <c r="F61" s="2">
        <v>44598</v>
      </c>
      <c r="G61">
        <v>0.1456131406455335</v>
      </c>
      <c r="H61">
        <v>0.150245200166672</v>
      </c>
      <c r="I61">
        <v>0.1215528742908427</v>
      </c>
      <c r="J61">
        <v>0.04837594954966506</v>
      </c>
      <c r="K61">
        <v>0.1181132608416936</v>
      </c>
      <c r="L61">
        <v>0.05406323119330748</v>
      </c>
      <c r="M61">
        <v>0.06588051700375012</v>
      </c>
      <c r="N61">
        <v>0.08290830635597296</v>
      </c>
      <c r="O61">
        <v>0.04068790265713645</v>
      </c>
      <c r="P61">
        <v>0.06902214413923524</v>
      </c>
      <c r="Q61">
        <v>0.03726531699733966</v>
      </c>
      <c r="R61">
        <v>0.06627215615885125</v>
      </c>
      <c r="W61" s="2">
        <v>44598</v>
      </c>
      <c r="X61">
        <v>0.13917</v>
      </c>
      <c r="Y61">
        <v>0.09081</v>
      </c>
      <c r="Z61">
        <v>0.09354999999999999</v>
      </c>
      <c r="AA61">
        <v>0.08831</v>
      </c>
      <c r="AB61">
        <v>0.15432</v>
      </c>
      <c r="AC61">
        <v>0.05104</v>
      </c>
      <c r="AD61">
        <v>0.04586</v>
      </c>
      <c r="AE61">
        <v>0.05397</v>
      </c>
      <c r="AF61">
        <v>0.09241000000000001</v>
      </c>
      <c r="AG61">
        <v>0.07238</v>
      </c>
      <c r="AH61">
        <v>0.05046</v>
      </c>
      <c r="AI61">
        <v>0.06773</v>
      </c>
      <c r="AN61" s="2">
        <v>44598</v>
      </c>
      <c r="AO61">
        <v>1.64529220520661</v>
      </c>
      <c r="AP61">
        <v>768.7687247729408</v>
      </c>
      <c r="AQ61">
        <v>6.565133175259938</v>
      </c>
      <c r="AR61">
        <v>2.663328431592467</v>
      </c>
      <c r="AS61">
        <v>0.02579299609608227</v>
      </c>
      <c r="AT61">
        <v>61.47162374087861</v>
      </c>
      <c r="AU61">
        <v>16.62452766651333</v>
      </c>
      <c r="AV61">
        <v>0.296170127417184</v>
      </c>
      <c r="AW61">
        <v>22.291402984601</v>
      </c>
      <c r="AX61">
        <v>282.1697217177863</v>
      </c>
      <c r="AY61">
        <v>5.343124970991294</v>
      </c>
      <c r="AZ61">
        <v>26.53191140225222</v>
      </c>
    </row>
    <row r="62" spans="1:52">
      <c r="A62" s="2">
        <v>44259</v>
      </c>
      <c r="B62">
        <v>3973.134410455152</v>
      </c>
      <c r="C62">
        <v>0.02984039496169832</v>
      </c>
      <c r="F62" s="2">
        <v>44605</v>
      </c>
      <c r="G62">
        <v>0.1432778565288858</v>
      </c>
      <c r="H62">
        <v>0.1502560610999296</v>
      </c>
      <c r="I62">
        <v>0.08603471883291919</v>
      </c>
      <c r="J62">
        <v>0.07801863940801625</v>
      </c>
      <c r="K62">
        <v>0.07433787335183067</v>
      </c>
      <c r="L62">
        <v>0.0936172669209504</v>
      </c>
      <c r="M62">
        <v>0.06588527937817112</v>
      </c>
      <c r="N62">
        <v>0.08666376430210564</v>
      </c>
      <c r="O62">
        <v>0.04330213000048319</v>
      </c>
      <c r="P62">
        <v>0.0657862552166744</v>
      </c>
      <c r="Q62">
        <v>0.03971487070323075</v>
      </c>
      <c r="R62">
        <v>0.07310528425680318</v>
      </c>
      <c r="W62" s="2">
        <v>44605</v>
      </c>
      <c r="X62">
        <v>0.14545</v>
      </c>
      <c r="Y62">
        <v>0.1193</v>
      </c>
      <c r="Z62">
        <v>0.06501999999999999</v>
      </c>
      <c r="AA62">
        <v>0.08734</v>
      </c>
      <c r="AB62">
        <v>0.15715</v>
      </c>
      <c r="AC62">
        <v>0.09046999999999999</v>
      </c>
      <c r="AD62">
        <v>0.04465</v>
      </c>
      <c r="AE62">
        <v>0.05372</v>
      </c>
      <c r="AF62">
        <v>0.05021</v>
      </c>
      <c r="AG62">
        <v>0.06895</v>
      </c>
      <c r="AH62">
        <v>0.04606</v>
      </c>
      <c r="AI62">
        <v>0.07167999999999999</v>
      </c>
      <c r="AN62" s="2">
        <v>44605</v>
      </c>
      <c r="AO62">
        <v>1.732152880317997</v>
      </c>
      <c r="AP62">
        <v>496.6799553539327</v>
      </c>
      <c r="AQ62">
        <v>5.733396229225496</v>
      </c>
      <c r="AR62">
        <v>2.634215554748535</v>
      </c>
      <c r="AS62">
        <v>0.02399541696335643</v>
      </c>
      <c r="AT62">
        <v>66.18015429506136</v>
      </c>
      <c r="AU62">
        <v>29.29951526806695</v>
      </c>
      <c r="AV62">
        <v>0.2087586271029653</v>
      </c>
      <c r="AW62">
        <v>41.47302043375362</v>
      </c>
      <c r="AX62">
        <v>274.3599582078798</v>
      </c>
      <c r="AY62">
        <v>6.394467806874191</v>
      </c>
      <c r="AZ62">
        <v>28.83290852251742</v>
      </c>
    </row>
    <row r="63" spans="1:52">
      <c r="A63" s="2">
        <v>44260</v>
      </c>
      <c r="B63">
        <v>3790.86679339987</v>
      </c>
      <c r="C63">
        <v>-0.04587501912234615</v>
      </c>
      <c r="F63" s="2">
        <v>44612</v>
      </c>
      <c r="G63">
        <v>0.1413477014554624</v>
      </c>
      <c r="H63">
        <v>0.1500012750108376</v>
      </c>
      <c r="I63">
        <v>0.08341970906752708</v>
      </c>
      <c r="J63">
        <v>0.0791611728699694</v>
      </c>
      <c r="K63">
        <v>0.07539564086294734</v>
      </c>
      <c r="L63">
        <v>0.09431680169281438</v>
      </c>
      <c r="M63">
        <v>0.06505105293394993</v>
      </c>
      <c r="N63">
        <v>0.08937825971520758</v>
      </c>
      <c r="O63">
        <v>0.04347786956189128</v>
      </c>
      <c r="P63">
        <v>0.06454954867116369</v>
      </c>
      <c r="Q63">
        <v>0.03915133278632868</v>
      </c>
      <c r="R63">
        <v>0.07474963537190066</v>
      </c>
      <c r="W63" s="2">
        <v>44612</v>
      </c>
      <c r="X63">
        <v>0.14544</v>
      </c>
      <c r="Y63">
        <v>0.12101</v>
      </c>
      <c r="Z63">
        <v>0.06396</v>
      </c>
      <c r="AA63">
        <v>0.08584</v>
      </c>
      <c r="AB63">
        <v>0.15835</v>
      </c>
      <c r="AC63">
        <v>0.0912</v>
      </c>
      <c r="AD63">
        <v>0.04327</v>
      </c>
      <c r="AE63">
        <v>0.05578</v>
      </c>
      <c r="AF63">
        <v>0.05009</v>
      </c>
      <c r="AG63">
        <v>0.06782000000000001</v>
      </c>
      <c r="AH63">
        <v>0.04511</v>
      </c>
      <c r="AI63">
        <v>0.07215000000000001</v>
      </c>
      <c r="AN63" s="2">
        <v>44612</v>
      </c>
      <c r="AO63">
        <v>1.833019003821373</v>
      </c>
      <c r="AP63">
        <v>516.7129754677952</v>
      </c>
      <c r="AQ63">
        <v>5.191502283435854</v>
      </c>
      <c r="AR63">
        <v>2.564803302613232</v>
      </c>
      <c r="AS63">
        <v>0.02409276129961082</v>
      </c>
      <c r="AT63">
        <v>65.81311761753042</v>
      </c>
      <c r="AU63">
        <v>30.27592703787264</v>
      </c>
      <c r="AV63">
        <v>0.2067453762223215</v>
      </c>
      <c r="AW63">
        <v>41.58560138463933</v>
      </c>
      <c r="AX63">
        <v>273.168104033316</v>
      </c>
      <c r="AY63">
        <v>6.696154786820051</v>
      </c>
      <c r="AZ63">
        <v>29.66012010229573</v>
      </c>
    </row>
    <row r="64" spans="1:52">
      <c r="A64" s="2">
        <v>44261</v>
      </c>
      <c r="B64">
        <v>3766.795667525239</v>
      </c>
      <c r="C64">
        <v>-0.006349768321203153</v>
      </c>
      <c r="F64" s="2">
        <v>44619</v>
      </c>
      <c r="G64">
        <v>0.1478608010409877</v>
      </c>
      <c r="H64">
        <v>0.1497807492665845</v>
      </c>
      <c r="I64">
        <v>0.122084252463898</v>
      </c>
      <c r="J64">
        <v>0.0527922726866967</v>
      </c>
      <c r="K64">
        <v>0.06723800389453558</v>
      </c>
      <c r="L64">
        <v>0.09877756744819553</v>
      </c>
      <c r="M64">
        <v>0.03763359117247801</v>
      </c>
      <c r="N64">
        <v>0.08484957396284677</v>
      </c>
      <c r="O64">
        <v>0.03865209161016346</v>
      </c>
      <c r="P64">
        <v>0.06445465056272508</v>
      </c>
      <c r="Q64">
        <v>0.03329647680866739</v>
      </c>
      <c r="R64">
        <v>0.1025799690822213</v>
      </c>
      <c r="W64" s="2">
        <v>44619</v>
      </c>
      <c r="X64">
        <v>0.14514</v>
      </c>
      <c r="Y64">
        <v>0.11766</v>
      </c>
      <c r="Z64">
        <v>0.06469</v>
      </c>
      <c r="AA64">
        <v>0.08785999999999999</v>
      </c>
      <c r="AB64">
        <v>0.16446</v>
      </c>
      <c r="AC64">
        <v>0.05551</v>
      </c>
      <c r="AD64">
        <v>0.04506</v>
      </c>
      <c r="AE64">
        <v>0.05335</v>
      </c>
      <c r="AF64">
        <v>0.09016</v>
      </c>
      <c r="AG64">
        <v>0.06634</v>
      </c>
      <c r="AH64">
        <v>0.04558</v>
      </c>
      <c r="AI64">
        <v>0.06419999999999999</v>
      </c>
      <c r="AN64" s="2">
        <v>44619</v>
      </c>
      <c r="AO64">
        <v>1.585444157041719</v>
      </c>
      <c r="AP64">
        <v>490.8511989789546</v>
      </c>
      <c r="AQ64">
        <v>5.117320206039222</v>
      </c>
      <c r="AR64">
        <v>2.600393605945067</v>
      </c>
      <c r="AS64">
        <v>0.02451123602063799</v>
      </c>
      <c r="AT64">
        <v>102.4588170308218</v>
      </c>
      <c r="AU64">
        <v>19.01960038018127</v>
      </c>
      <c r="AV64">
        <v>0.2845660785965058</v>
      </c>
      <c r="AW64">
        <v>43.68886407632339</v>
      </c>
      <c r="AX64">
        <v>161.186204607655</v>
      </c>
      <c r="AY64">
        <v>6.099305111587337</v>
      </c>
      <c r="AZ64">
        <v>27.7566963840548</v>
      </c>
    </row>
    <row r="65" spans="1:52">
      <c r="A65" s="2">
        <v>44262</v>
      </c>
      <c r="B65">
        <v>3853.589397355978</v>
      </c>
      <c r="C65">
        <v>0.0230417940051848</v>
      </c>
      <c r="F65" s="2">
        <v>44626</v>
      </c>
      <c r="G65">
        <v>0.1310426208524171</v>
      </c>
      <c r="H65">
        <v>0.0976219524390488</v>
      </c>
      <c r="I65">
        <v>0.1407028140562811</v>
      </c>
      <c r="J65">
        <v>0.1130322606452129</v>
      </c>
      <c r="K65">
        <v>0.08377167543350868</v>
      </c>
      <c r="L65">
        <v>0.06900138002760056</v>
      </c>
      <c r="M65">
        <v>0.07378147562951259</v>
      </c>
      <c r="N65">
        <v>0.05894117882357648</v>
      </c>
      <c r="O65">
        <v>0.04671093421868438</v>
      </c>
      <c r="P65">
        <v>0.0732714654293086</v>
      </c>
      <c r="Q65">
        <v>0.04079081581631633</v>
      </c>
      <c r="R65">
        <v>0.07133142662853259</v>
      </c>
      <c r="W65" s="2">
        <v>44626</v>
      </c>
      <c r="X65">
        <v>0.13104</v>
      </c>
      <c r="Y65">
        <v>0.08377</v>
      </c>
      <c r="Z65">
        <v>0.06900000000000001</v>
      </c>
      <c r="AA65">
        <v>0.1407</v>
      </c>
      <c r="AB65">
        <v>0.09762</v>
      </c>
      <c r="AC65">
        <v>0.11303</v>
      </c>
      <c r="AD65">
        <v>0.07378</v>
      </c>
      <c r="AE65">
        <v>0.05894</v>
      </c>
      <c r="AF65">
        <v>0.04671</v>
      </c>
      <c r="AG65">
        <v>0.07327</v>
      </c>
      <c r="AH65">
        <v>0.04079</v>
      </c>
      <c r="AI65">
        <v>0.07133</v>
      </c>
      <c r="AN65" s="2">
        <v>44626</v>
      </c>
      <c r="AO65">
        <v>2.083586599481773</v>
      </c>
      <c r="AP65">
        <v>616.1240939864937</v>
      </c>
      <c r="AQ65">
        <v>6.072099000068711</v>
      </c>
      <c r="AR65">
        <v>1.615241806715228</v>
      </c>
      <c r="AS65">
        <v>0.02116373056680289</v>
      </c>
      <c r="AT65">
        <v>73.28598922916044</v>
      </c>
      <c r="AU65">
        <v>41.55716174280174</v>
      </c>
      <c r="AV65">
        <v>0.3360844431169815</v>
      </c>
      <c r="AW65">
        <v>31.330468808867</v>
      </c>
      <c r="AX65">
        <v>311.3751565133675</v>
      </c>
      <c r="AY65">
        <v>4.186076839353346</v>
      </c>
      <c r="AZ65">
        <v>33.01729882404386</v>
      </c>
    </row>
    <row r="66" spans="1:52">
      <c r="A66" s="2">
        <v>44263</v>
      </c>
      <c r="B66">
        <v>4060.557099632427</v>
      </c>
      <c r="C66">
        <v>0.05370777240005231</v>
      </c>
      <c r="F66" s="2">
        <v>44633</v>
      </c>
      <c r="G66">
        <v>0.1157955</v>
      </c>
      <c r="H66">
        <v>0.15</v>
      </c>
      <c r="I66">
        <v>0.123216</v>
      </c>
      <c r="J66">
        <v>0.09810700000000001</v>
      </c>
      <c r="K66">
        <v>0.1258255</v>
      </c>
      <c r="L66">
        <v>0.089131</v>
      </c>
      <c r="M66">
        <v>0.03888750000000001</v>
      </c>
      <c r="N66">
        <v>0.04913850000000001</v>
      </c>
      <c r="O66">
        <v>0.04100400000000001</v>
      </c>
      <c r="P66">
        <v>0.06772800000000001</v>
      </c>
      <c r="Q66">
        <v>0.03605700000000001</v>
      </c>
      <c r="R66">
        <v>0.06511000000000002</v>
      </c>
      <c r="W66" s="2">
        <v>44633</v>
      </c>
      <c r="X66">
        <v>0.11551</v>
      </c>
      <c r="Y66">
        <v>0.08581</v>
      </c>
      <c r="Z66">
        <v>0.06766</v>
      </c>
      <c r="AA66">
        <v>0.08023</v>
      </c>
      <c r="AB66">
        <v>0.16688</v>
      </c>
      <c r="AC66">
        <v>0.06187</v>
      </c>
      <c r="AD66">
        <v>0.07378</v>
      </c>
      <c r="AE66">
        <v>0.05344</v>
      </c>
      <c r="AF66">
        <v>0.05395</v>
      </c>
      <c r="AG66">
        <v>0.0762</v>
      </c>
      <c r="AH66">
        <v>0.04745</v>
      </c>
      <c r="AI66">
        <v>0.11721</v>
      </c>
      <c r="AN66" s="2">
        <v>44633</v>
      </c>
      <c r="AO66">
        <v>1.836105342245294</v>
      </c>
      <c r="AP66">
        <v>975.9661804833515</v>
      </c>
      <c r="AQ66">
        <v>5.847499977628806</v>
      </c>
      <c r="AR66">
        <v>2.465154717450199</v>
      </c>
      <c r="AS66">
        <v>0.01824313637147048</v>
      </c>
      <c r="AT66">
        <v>67.01051726795002</v>
      </c>
      <c r="AU66">
        <v>33.12669103049411</v>
      </c>
      <c r="AV66">
        <v>0.2932792895264903</v>
      </c>
      <c r="AW66">
        <v>41.44524126351599</v>
      </c>
      <c r="AX66">
        <v>170.376842346385</v>
      </c>
      <c r="AY66">
        <v>3.692175798864357</v>
      </c>
      <c r="AZ66">
        <v>29.64072381100113</v>
      </c>
    </row>
    <row r="67" spans="1:52">
      <c r="A67" s="2">
        <v>44264</v>
      </c>
      <c r="B67">
        <v>4127.754379719288</v>
      </c>
      <c r="C67">
        <v>0.01654878343982502</v>
      </c>
      <c r="F67" s="2">
        <v>44640</v>
      </c>
      <c r="G67">
        <v>0.1134256714391923</v>
      </c>
      <c r="H67">
        <v>0.150600368368501</v>
      </c>
      <c r="I67">
        <v>0.08140602511913744</v>
      </c>
      <c r="J67">
        <v>0.05702432748150502</v>
      </c>
      <c r="K67">
        <v>0.1135024776270603</v>
      </c>
      <c r="L67">
        <v>0.0558807686843602</v>
      </c>
      <c r="M67">
        <v>0.03904314549953389</v>
      </c>
      <c r="N67">
        <v>0.09539328533197593</v>
      </c>
      <c r="O67">
        <v>0.04801240143833391</v>
      </c>
      <c r="P67">
        <v>0.0679990783257456</v>
      </c>
      <c r="Q67">
        <v>0.06956933816660114</v>
      </c>
      <c r="R67">
        <v>0.1081431125180532</v>
      </c>
      <c r="W67" s="2">
        <v>44640</v>
      </c>
      <c r="X67">
        <v>0.11102</v>
      </c>
      <c r="Y67">
        <v>0.08284</v>
      </c>
      <c r="Z67">
        <v>0.09651</v>
      </c>
      <c r="AA67">
        <v>0.07968</v>
      </c>
      <c r="AB67">
        <v>0.17664</v>
      </c>
      <c r="AC67">
        <v>0.06314</v>
      </c>
      <c r="AD67">
        <v>0.04343</v>
      </c>
      <c r="AE67">
        <v>0.05619</v>
      </c>
      <c r="AF67">
        <v>0.09329</v>
      </c>
      <c r="AG67">
        <v>0.07743</v>
      </c>
      <c r="AH67">
        <v>0.04569</v>
      </c>
      <c r="AI67">
        <v>0.07414</v>
      </c>
      <c r="AN67" s="2">
        <v>44640</v>
      </c>
      <c r="AO67">
        <v>3.056228783033267</v>
      </c>
      <c r="AP67">
        <v>870.8073289519119</v>
      </c>
      <c r="AQ67">
        <v>5.227563313095356</v>
      </c>
      <c r="AR67">
        <v>2.601239134977511</v>
      </c>
      <c r="AS67">
        <v>0.01856748578535554</v>
      </c>
      <c r="AT67">
        <v>115.6707401171241</v>
      </c>
      <c r="AU67">
        <v>20.33306048714498</v>
      </c>
      <c r="AV67">
        <v>0.1906737361227402</v>
      </c>
      <c r="AW67">
        <v>25.78579872958331</v>
      </c>
      <c r="AX67">
        <v>176.6075159506283</v>
      </c>
      <c r="AY67">
        <v>7.12011544813259</v>
      </c>
      <c r="AZ67">
        <v>34.15611304971131</v>
      </c>
    </row>
    <row r="68" spans="1:52">
      <c r="A68" s="2">
        <v>44265</v>
      </c>
      <c r="B68">
        <v>4466.832784850975</v>
      </c>
      <c r="C68">
        <v>0.08214597428511383</v>
      </c>
      <c r="F68" s="2">
        <v>44647</v>
      </c>
      <c r="G68">
        <v>0.1298144792627647</v>
      </c>
      <c r="H68">
        <v>0.1166417004811816</v>
      </c>
      <c r="I68">
        <v>0.1454214673553171</v>
      </c>
      <c r="J68">
        <v>0.06701588596866237</v>
      </c>
      <c r="K68">
        <v>0.1071152270049188</v>
      </c>
      <c r="L68">
        <v>0.0559775668459235</v>
      </c>
      <c r="M68">
        <v>0.04634013280882394</v>
      </c>
      <c r="N68">
        <v>0.1017659769141466</v>
      </c>
      <c r="O68">
        <v>0.04499781162499721</v>
      </c>
      <c r="P68">
        <v>0.04372561169704204</v>
      </c>
      <c r="Q68">
        <v>0.03637289715279717</v>
      </c>
      <c r="R68">
        <v>0.1048112428834252</v>
      </c>
      <c r="W68" s="2">
        <v>44647</v>
      </c>
      <c r="X68">
        <v>0.12959</v>
      </c>
      <c r="Y68">
        <v>0.10693</v>
      </c>
      <c r="Z68">
        <v>0.05762</v>
      </c>
      <c r="AA68">
        <v>0.14517</v>
      </c>
      <c r="AB68">
        <v>0.11644</v>
      </c>
      <c r="AC68">
        <v>0.0669</v>
      </c>
      <c r="AD68">
        <v>0.04626</v>
      </c>
      <c r="AE68">
        <v>0.10159</v>
      </c>
      <c r="AF68">
        <v>0.04492</v>
      </c>
      <c r="AG68">
        <v>0.04365</v>
      </c>
      <c r="AH68">
        <v>0.03631</v>
      </c>
      <c r="AI68">
        <v>0.10463</v>
      </c>
      <c r="AN68" s="2">
        <v>44647</v>
      </c>
      <c r="AO68">
        <v>1.676073843484764</v>
      </c>
      <c r="AP68">
        <v>699.0717126292208</v>
      </c>
      <c r="AQ68">
        <v>3.825024668070602</v>
      </c>
      <c r="AR68">
        <v>2.109979689047779</v>
      </c>
      <c r="AS68">
        <v>0.02193670215762444</v>
      </c>
      <c r="AT68">
        <v>107.5873343070186</v>
      </c>
      <c r="AU68">
        <v>24.14719400187224</v>
      </c>
      <c r="AV68">
        <v>0.3477939690563596</v>
      </c>
      <c r="AW68">
        <v>26.59899090211342</v>
      </c>
      <c r="AX68">
        <v>216.2773243841351</v>
      </c>
      <c r="AY68">
        <v>7.51534271779491</v>
      </c>
      <c r="AZ68">
        <v>31.97744363648293</v>
      </c>
    </row>
    <row r="69" spans="1:52">
      <c r="A69" s="2">
        <v>44266</v>
      </c>
      <c r="B69">
        <v>4293.208890926057</v>
      </c>
      <c r="C69">
        <v>-0.03886957544364633</v>
      </c>
      <c r="F69" s="2">
        <v>44654</v>
      </c>
      <c r="G69">
        <v>0.1177589717272972</v>
      </c>
      <c r="H69">
        <v>0.1499891375727139</v>
      </c>
      <c r="I69">
        <v>0.08821511133580784</v>
      </c>
      <c r="J69">
        <v>0.05357162026684621</v>
      </c>
      <c r="K69">
        <v>0.1104834986274368</v>
      </c>
      <c r="L69">
        <v>0.05597351316426004</v>
      </c>
      <c r="M69">
        <v>0.04028708235203094</v>
      </c>
      <c r="N69">
        <v>0.09402869030812624</v>
      </c>
      <c r="O69">
        <v>0.08190006868020468</v>
      </c>
      <c r="P69">
        <v>0.04372244525519137</v>
      </c>
      <c r="Q69">
        <v>0.05926620785669025</v>
      </c>
      <c r="R69">
        <v>0.1048036528533946</v>
      </c>
      <c r="W69" s="2">
        <v>44654</v>
      </c>
      <c r="X69">
        <v>0.11378</v>
      </c>
      <c r="Y69">
        <v>0.07942</v>
      </c>
      <c r="Z69">
        <v>0.06561</v>
      </c>
      <c r="AA69">
        <v>0.08523</v>
      </c>
      <c r="AB69">
        <v>0.18743</v>
      </c>
      <c r="AC69">
        <v>0.10379</v>
      </c>
      <c r="AD69">
        <v>0.0449</v>
      </c>
      <c r="AE69">
        <v>0.05242</v>
      </c>
      <c r="AF69">
        <v>0.05518</v>
      </c>
      <c r="AG69">
        <v>0.04426</v>
      </c>
      <c r="AH69">
        <v>0.06572</v>
      </c>
      <c r="AI69">
        <v>0.10226</v>
      </c>
      <c r="AN69" s="2">
        <v>44654</v>
      </c>
      <c r="AO69">
        <v>2.103759290353855</v>
      </c>
      <c r="AP69">
        <v>802.4055245507094</v>
      </c>
      <c r="AQ69">
        <v>3.817505965551212</v>
      </c>
      <c r="AR69">
        <v>2.893391570305218</v>
      </c>
      <c r="AS69">
        <v>0.02165365637469936</v>
      </c>
      <c r="AT69">
        <v>98.18419067425339</v>
      </c>
      <c r="AU69">
        <v>19.818950292507</v>
      </c>
      <c r="AV69">
        <v>0.2158757150144901</v>
      </c>
      <c r="AW69">
        <v>27.06124721616979</v>
      </c>
      <c r="AX69">
        <v>204.6711528748285</v>
      </c>
      <c r="AY69">
        <v>5.966909638025295</v>
      </c>
      <c r="AZ69">
        <v>58.98065211390017</v>
      </c>
    </row>
    <row r="70" spans="1:52">
      <c r="A70" s="2">
        <v>44267</v>
      </c>
      <c r="B70">
        <v>4484.055624987753</v>
      </c>
      <c r="C70">
        <v>0.04445316752815387</v>
      </c>
      <c r="F70" s="2">
        <v>44661</v>
      </c>
      <c r="G70">
        <v>0.1177697206207094</v>
      </c>
      <c r="H70">
        <v>0.1500028283958342</v>
      </c>
      <c r="I70">
        <v>0.08603635257516555</v>
      </c>
      <c r="J70">
        <v>0.0535765102181401</v>
      </c>
      <c r="K70">
        <v>0.1101020490617078</v>
      </c>
      <c r="L70">
        <v>0.06108657539819579</v>
      </c>
      <c r="M70">
        <v>0.04232536305421888</v>
      </c>
      <c r="N70">
        <v>0.08792352481819359</v>
      </c>
      <c r="O70">
        <v>0.08510126722952104</v>
      </c>
      <c r="P70">
        <v>0.04623571995418688</v>
      </c>
      <c r="Q70">
        <v>0.05694669754975141</v>
      </c>
      <c r="R70">
        <v>0.1028933911243754</v>
      </c>
      <c r="W70" s="2">
        <v>44661</v>
      </c>
      <c r="X70">
        <v>0.11327</v>
      </c>
      <c r="Y70">
        <v>0.07881000000000001</v>
      </c>
      <c r="Z70">
        <v>0.10228</v>
      </c>
      <c r="AA70">
        <v>0.08264000000000001</v>
      </c>
      <c r="AB70">
        <v>0.18599</v>
      </c>
      <c r="AC70">
        <v>0.06171</v>
      </c>
      <c r="AD70">
        <v>0.08663999999999999</v>
      </c>
      <c r="AE70">
        <v>0.04941</v>
      </c>
      <c r="AF70">
        <v>0.05912</v>
      </c>
      <c r="AG70">
        <v>0.04644</v>
      </c>
      <c r="AH70">
        <v>0.06308999999999999</v>
      </c>
      <c r="AI70">
        <v>0.07058</v>
      </c>
      <c r="AN70" s="2">
        <v>44661</v>
      </c>
      <c r="AO70">
        <v>2.361211234780637</v>
      </c>
      <c r="AP70">
        <v>806.5682882833224</v>
      </c>
      <c r="AQ70">
        <v>4.185431302131052</v>
      </c>
      <c r="AR70">
        <v>2.688037048774354</v>
      </c>
      <c r="AS70">
        <v>0.02105170906090364</v>
      </c>
      <c r="AT70">
        <v>91.27748377000954</v>
      </c>
      <c r="AU70">
        <v>20.72322851411388</v>
      </c>
      <c r="AV70">
        <v>0.2014763519797571</v>
      </c>
      <c r="AW70">
        <v>30.26127735145602</v>
      </c>
      <c r="AX70">
        <v>220.8218347137557</v>
      </c>
      <c r="AY70">
        <v>5.960108112227634</v>
      </c>
      <c r="AZ70">
        <v>64.69187228560973</v>
      </c>
    </row>
    <row r="71" spans="1:52">
      <c r="A71" s="2">
        <v>44268</v>
      </c>
      <c r="B71">
        <v>4275.870978230499</v>
      </c>
      <c r="C71">
        <v>-0.04642775740718486</v>
      </c>
      <c r="F71" s="2">
        <v>44668</v>
      </c>
      <c r="G71">
        <v>0.115594284607957</v>
      </c>
      <c r="H71">
        <v>0.1500174734830088</v>
      </c>
      <c r="I71">
        <v>0.08460025889236568</v>
      </c>
      <c r="J71">
        <v>0.05674303939977301</v>
      </c>
      <c r="K71">
        <v>0.1101127985530597</v>
      </c>
      <c r="L71">
        <v>0.06199655226105535</v>
      </c>
      <c r="M71">
        <v>0.07966127673637045</v>
      </c>
      <c r="N71">
        <v>0.08669146304103147</v>
      </c>
      <c r="O71">
        <v>0.05798416056117628</v>
      </c>
      <c r="P71">
        <v>0.04330322737115261</v>
      </c>
      <c r="Q71">
        <v>0.05453282363289046</v>
      </c>
      <c r="R71">
        <v>0.09876264146015921</v>
      </c>
      <c r="W71" s="2">
        <v>44668</v>
      </c>
      <c r="X71">
        <v>0.11275</v>
      </c>
      <c r="Y71">
        <v>0.11303</v>
      </c>
      <c r="Z71">
        <v>0.06605999999999999</v>
      </c>
      <c r="AA71">
        <v>0.08252</v>
      </c>
      <c r="AB71">
        <v>0.18282</v>
      </c>
      <c r="AC71">
        <v>0.10734</v>
      </c>
      <c r="AD71">
        <v>0.05167</v>
      </c>
      <c r="AE71">
        <v>0.04727</v>
      </c>
      <c r="AF71">
        <v>0.05509</v>
      </c>
      <c r="AG71">
        <v>0.04548</v>
      </c>
      <c r="AH71">
        <v>0.03376</v>
      </c>
      <c r="AI71">
        <v>0.10221</v>
      </c>
      <c r="AN71" s="2">
        <v>44668</v>
      </c>
      <c r="AO71">
        <v>2.276432493018018</v>
      </c>
      <c r="AP71">
        <v>833.2758217392652</v>
      </c>
      <c r="AQ71">
        <v>4.00752056365331</v>
      </c>
      <c r="AR71">
        <v>2.590471904729527</v>
      </c>
      <c r="AS71">
        <v>0.0206163461862758</v>
      </c>
      <c r="AT71">
        <v>86.616631754883</v>
      </c>
      <c r="AU71">
        <v>21.9510409641066</v>
      </c>
      <c r="AV71">
        <v>0.1990354400553057</v>
      </c>
      <c r="AW71">
        <v>31.58714478661949</v>
      </c>
      <c r="AX71">
        <v>413.0000071453425</v>
      </c>
      <c r="AY71">
        <v>6.109187347693305</v>
      </c>
      <c r="AZ71">
        <v>43.26991355349719</v>
      </c>
    </row>
    <row r="72" spans="1:52">
      <c r="A72" s="2">
        <v>44269</v>
      </c>
      <c r="B72">
        <v>4557.620141435469</v>
      </c>
      <c r="C72">
        <v>0.06589281216374965</v>
      </c>
      <c r="F72" s="2">
        <v>44675</v>
      </c>
      <c r="G72">
        <v>0.1132520210927337</v>
      </c>
      <c r="H72">
        <v>0.1500148522010378</v>
      </c>
      <c r="I72">
        <v>0.0816835727034803</v>
      </c>
      <c r="J72">
        <v>0.05418655317218386</v>
      </c>
      <c r="K72">
        <v>0.1129205268850922</v>
      </c>
      <c r="L72">
        <v>0.06472636900489098</v>
      </c>
      <c r="M72">
        <v>0.08249955844536729</v>
      </c>
      <c r="N72">
        <v>0.04170027135101709</v>
      </c>
      <c r="O72">
        <v>0.06195541742306637</v>
      </c>
      <c r="P72">
        <v>0.08463302116634269</v>
      </c>
      <c r="Q72">
        <v>0.05824948217866289</v>
      </c>
      <c r="R72">
        <v>0.09417835437612504</v>
      </c>
      <c r="W72" s="2">
        <v>44675</v>
      </c>
      <c r="X72">
        <v>0.1111</v>
      </c>
      <c r="Y72">
        <v>0.11705</v>
      </c>
      <c r="Z72">
        <v>0.06909</v>
      </c>
      <c r="AA72">
        <v>0.08013000000000001</v>
      </c>
      <c r="AB72">
        <v>0.17643</v>
      </c>
      <c r="AC72">
        <v>0.06347999999999999</v>
      </c>
      <c r="AD72">
        <v>0.05457</v>
      </c>
      <c r="AE72">
        <v>0.08526</v>
      </c>
      <c r="AF72">
        <v>0.0588</v>
      </c>
      <c r="AG72">
        <v>0.04904</v>
      </c>
      <c r="AH72">
        <v>0.03648</v>
      </c>
      <c r="AI72">
        <v>0.09855999999999999</v>
      </c>
      <c r="AN72" s="2">
        <v>44675</v>
      </c>
      <c r="AO72">
        <v>2.373895082993132</v>
      </c>
      <c r="AP72">
        <v>899.1894791611243</v>
      </c>
      <c r="AQ72">
        <v>8.224297885172643</v>
      </c>
      <c r="AR72">
        <v>2.647171142182885</v>
      </c>
      <c r="AS72">
        <v>0.02031041728356079</v>
      </c>
      <c r="AT72">
        <v>71.6776119389488</v>
      </c>
      <c r="AU72">
        <v>20.42998248101476</v>
      </c>
      <c r="AV72">
        <v>0.1971306353188768</v>
      </c>
      <c r="AW72">
        <v>34.37834629741684</v>
      </c>
      <c r="AX72">
        <v>427.9977577142305</v>
      </c>
      <c r="AY72">
        <v>2.931355151002241</v>
      </c>
      <c r="AZ72">
        <v>49.0754923966887</v>
      </c>
    </row>
    <row r="73" spans="1:52">
      <c r="A73" s="2">
        <v>44270</v>
      </c>
      <c r="B73">
        <v>4392.860640570829</v>
      </c>
      <c r="C73">
        <v>-0.03615033630528663</v>
      </c>
      <c r="F73" s="2">
        <v>44682</v>
      </c>
      <c r="G73">
        <v>0.1114068984037115</v>
      </c>
      <c r="H73">
        <v>0.1500113491058555</v>
      </c>
      <c r="I73">
        <v>0.07986413499666382</v>
      </c>
      <c r="J73">
        <v>0.056421682429529</v>
      </c>
      <c r="K73">
        <v>0.1168382715691934</v>
      </c>
      <c r="L73">
        <v>0.09952417589143644</v>
      </c>
      <c r="M73">
        <v>0.09410130252746544</v>
      </c>
      <c r="N73">
        <v>0.07612422233185624</v>
      </c>
      <c r="O73">
        <v>0.0544497284789941</v>
      </c>
      <c r="P73">
        <v>0.04255850616520816</v>
      </c>
      <c r="Q73">
        <v>0.03126226995718705</v>
      </c>
      <c r="R73">
        <v>0.0874374581428992</v>
      </c>
      <c r="W73" s="2">
        <v>44682</v>
      </c>
      <c r="X73">
        <v>0.11176</v>
      </c>
      <c r="Y73">
        <v>0.12212</v>
      </c>
      <c r="Z73">
        <v>0.06979</v>
      </c>
      <c r="AA73">
        <v>0.08011</v>
      </c>
      <c r="AB73">
        <v>0.17909</v>
      </c>
      <c r="AC73">
        <v>0.06281</v>
      </c>
      <c r="AD73">
        <v>0.05388</v>
      </c>
      <c r="AE73">
        <v>0.05276</v>
      </c>
      <c r="AF73">
        <v>0.06166</v>
      </c>
      <c r="AG73">
        <v>0.08687</v>
      </c>
      <c r="AH73">
        <v>0.06294</v>
      </c>
      <c r="AI73">
        <v>0.05621</v>
      </c>
      <c r="AN73" s="2">
        <v>44682</v>
      </c>
      <c r="AO73">
        <v>1.317602075846852</v>
      </c>
      <c r="AP73">
        <v>932.3614390930992</v>
      </c>
      <c r="AQ73">
        <v>4.51848131606674</v>
      </c>
      <c r="AR73">
        <v>2.382876926519036</v>
      </c>
      <c r="AS73">
        <v>0.01775819417215301</v>
      </c>
      <c r="AT73">
        <v>72.27486623050864</v>
      </c>
      <c r="AU73">
        <v>23.38558385530617</v>
      </c>
      <c r="AV73">
        <v>0.1758822919315313</v>
      </c>
      <c r="AW73">
        <v>54.66931179263118</v>
      </c>
      <c r="AX73">
        <v>547.0991649756003</v>
      </c>
      <c r="AY73">
        <v>5.406079498503137</v>
      </c>
      <c r="AZ73">
        <v>48.512852191097</v>
      </c>
    </row>
    <row r="74" spans="1:52">
      <c r="A74" s="2">
        <v>44271</v>
      </c>
      <c r="B74">
        <v>4217.770887870763</v>
      </c>
      <c r="C74">
        <v>-0.03985779814706669</v>
      </c>
      <c r="F74" s="2">
        <v>44689</v>
      </c>
      <c r="G74">
        <v>0.1136587778752746</v>
      </c>
      <c r="H74">
        <v>0.1500070965387967</v>
      </c>
      <c r="I74">
        <v>0.08477659665928723</v>
      </c>
      <c r="J74">
        <v>0.05528243279246082</v>
      </c>
      <c r="K74">
        <v>0.1080319373911711</v>
      </c>
      <c r="L74">
        <v>0.09790872437520851</v>
      </c>
      <c r="M74">
        <v>0.09784072630289306</v>
      </c>
      <c r="N74">
        <v>0.04930710218774065</v>
      </c>
      <c r="O74">
        <v>0.05274100483967088</v>
      </c>
      <c r="P74">
        <v>0.04129182941355698</v>
      </c>
      <c r="Q74">
        <v>0.05747537062463408</v>
      </c>
      <c r="R74">
        <v>0.09167840099930541</v>
      </c>
      <c r="W74" s="2">
        <v>44689</v>
      </c>
      <c r="X74">
        <v>0.11234</v>
      </c>
      <c r="Y74">
        <v>0.06891</v>
      </c>
      <c r="Z74">
        <v>0.06395000000000001</v>
      </c>
      <c r="AA74">
        <v>0.0838</v>
      </c>
      <c r="AB74">
        <v>0.18818</v>
      </c>
      <c r="AC74">
        <v>0.0626</v>
      </c>
      <c r="AD74">
        <v>0.05476</v>
      </c>
      <c r="AE74">
        <v>0.09121</v>
      </c>
      <c r="AF74">
        <v>0.05448</v>
      </c>
      <c r="AG74">
        <v>0.08667</v>
      </c>
      <c r="AH74">
        <v>0.03773</v>
      </c>
      <c r="AI74">
        <v>0.09537</v>
      </c>
      <c r="AN74" s="2">
        <v>44689</v>
      </c>
      <c r="AO74">
        <v>2.540654147922702</v>
      </c>
      <c r="AP74">
        <v>828.7918946984095</v>
      </c>
      <c r="AQ74">
        <v>4.378381595843504</v>
      </c>
      <c r="AR74">
        <v>2.399868901150901</v>
      </c>
      <c r="AS74">
        <v>0.01873354786734699</v>
      </c>
      <c r="AT74">
        <v>73.69364576048739</v>
      </c>
      <c r="AU74">
        <v>23.47538573988478</v>
      </c>
      <c r="AV74">
        <v>0.1881893640219911</v>
      </c>
      <c r="AW74">
        <v>55.95797802194596</v>
      </c>
      <c r="AX74">
        <v>560.3975640305242</v>
      </c>
      <c r="AY74">
        <v>3.648522441084266</v>
      </c>
      <c r="AZ74">
        <v>42.98273236056528</v>
      </c>
    </row>
    <row r="75" spans="1:52">
      <c r="A75" s="2">
        <v>44272</v>
      </c>
      <c r="B75">
        <v>4306.440873997291</v>
      </c>
      <c r="C75">
        <v>0.02102294991449649</v>
      </c>
      <c r="F75" s="2">
        <v>44696</v>
      </c>
      <c r="G75">
        <v>0.127805681361894</v>
      </c>
      <c r="H75">
        <v>0.1498572241223785</v>
      </c>
      <c r="I75">
        <v>0.09459539501504877</v>
      </c>
      <c r="J75">
        <v>0.04946303195356006</v>
      </c>
      <c r="K75">
        <v>0.1015839057957835</v>
      </c>
      <c r="L75">
        <v>0.1133106778349022</v>
      </c>
      <c r="M75">
        <v>0.04762037479752185</v>
      </c>
      <c r="N75">
        <v>0.0437652303328152</v>
      </c>
      <c r="O75">
        <v>0.05268831118702361</v>
      </c>
      <c r="P75">
        <v>0.07425823423757644</v>
      </c>
      <c r="Q75">
        <v>0.06258241124424681</v>
      </c>
      <c r="R75">
        <v>0.08246952211724898</v>
      </c>
      <c r="W75" s="2">
        <v>44696</v>
      </c>
      <c r="X75">
        <v>0.13861</v>
      </c>
      <c r="Y75">
        <v>0.06673999999999999</v>
      </c>
      <c r="Z75">
        <v>0.12289</v>
      </c>
      <c r="AA75">
        <v>0.10259</v>
      </c>
      <c r="AB75">
        <v>0.16929</v>
      </c>
      <c r="AC75">
        <v>0.04751</v>
      </c>
      <c r="AD75">
        <v>0.04574</v>
      </c>
      <c r="AE75">
        <v>0.04407</v>
      </c>
      <c r="AF75">
        <v>0.09752</v>
      </c>
      <c r="AG75">
        <v>0.04106</v>
      </c>
      <c r="AH75">
        <v>0.03845</v>
      </c>
      <c r="AI75">
        <v>0.08555</v>
      </c>
      <c r="AN75" s="2">
        <v>44696</v>
      </c>
      <c r="AO75">
        <v>3.095048132846493</v>
      </c>
      <c r="AP75">
        <v>808.2333582721664</v>
      </c>
      <c r="AQ75">
        <v>9.342425303663864</v>
      </c>
      <c r="AR75">
        <v>2.159906416234554</v>
      </c>
      <c r="AS75">
        <v>0.0181167281760471</v>
      </c>
      <c r="AT75">
        <v>81.89893291716588</v>
      </c>
      <c r="AU75">
        <v>18.53790484145857</v>
      </c>
      <c r="AV75">
        <v>0.1962744229043671</v>
      </c>
      <c r="AW75">
        <v>66.53047155085517</v>
      </c>
      <c r="AX75">
        <v>296.9975177495451</v>
      </c>
      <c r="AY75">
        <v>3.569705526041153</v>
      </c>
      <c r="AZ75">
        <v>43.40454857266055</v>
      </c>
    </row>
    <row r="76" spans="1:52">
      <c r="A76" s="2">
        <v>44273</v>
      </c>
      <c r="B76">
        <v>4528.153774246593</v>
      </c>
      <c r="C76">
        <v>0.05148402282451503</v>
      </c>
      <c r="F76" s="2">
        <v>44703</v>
      </c>
      <c r="G76">
        <v>0.1399746062002686</v>
      </c>
      <c r="H76">
        <v>0.1149848687856832</v>
      </c>
      <c r="I76">
        <v>0.1071461304550752</v>
      </c>
      <c r="J76">
        <v>0.09568874182095129</v>
      </c>
      <c r="K76">
        <v>0.05964257425462603</v>
      </c>
      <c r="L76">
        <v>0.1218011629862119</v>
      </c>
      <c r="M76">
        <v>0.05385874814623625</v>
      </c>
      <c r="N76">
        <v>0.08710823029793281</v>
      </c>
      <c r="O76">
        <v>0.05891082502427517</v>
      </c>
      <c r="P76">
        <v>0.04219085630886067</v>
      </c>
      <c r="Q76">
        <v>0.03602611964220605</v>
      </c>
      <c r="R76">
        <v>0.08266713607767305</v>
      </c>
      <c r="W76" s="2">
        <v>44703</v>
      </c>
      <c r="X76">
        <v>0.13964</v>
      </c>
      <c r="Y76">
        <v>0.0595</v>
      </c>
      <c r="Z76">
        <v>0.12151</v>
      </c>
      <c r="AA76">
        <v>0.10689</v>
      </c>
      <c r="AB76">
        <v>0.11471</v>
      </c>
      <c r="AC76">
        <v>0.09546</v>
      </c>
      <c r="AD76">
        <v>0.05373</v>
      </c>
      <c r="AE76">
        <v>0.08690000000000001</v>
      </c>
      <c r="AF76">
        <v>0.05877</v>
      </c>
      <c r="AG76">
        <v>0.04209</v>
      </c>
      <c r="AH76">
        <v>0.03594</v>
      </c>
      <c r="AI76">
        <v>0.08487</v>
      </c>
      <c r="AN76" s="2">
        <v>44703</v>
      </c>
      <c r="AO76">
        <v>1.663891066016616</v>
      </c>
      <c r="AP76">
        <v>476.4934414914184</v>
      </c>
      <c r="AQ76">
        <v>5.956521414389557</v>
      </c>
      <c r="AR76">
        <v>1.553311423581814</v>
      </c>
      <c r="AS76">
        <v>0.0200636478809523</v>
      </c>
      <c r="AT76">
        <v>76.33380494280314</v>
      </c>
      <c r="AU76">
        <v>40.40907194589543</v>
      </c>
      <c r="AV76">
        <v>0.2289198361513969</v>
      </c>
      <c r="AW76">
        <v>72.77581072331192</v>
      </c>
      <c r="AX76">
        <v>349.8720907530652</v>
      </c>
      <c r="AY76">
        <v>7.300225636738155</v>
      </c>
      <c r="AZ76">
        <v>47.47523106328894</v>
      </c>
    </row>
    <row r="77" spans="1:52">
      <c r="A77" s="2">
        <v>44274</v>
      </c>
      <c r="B77">
        <v>4378.33446231432</v>
      </c>
      <c r="C77">
        <v>-0.03308618024068755</v>
      </c>
      <c r="F77" s="2">
        <v>44710</v>
      </c>
      <c r="G77">
        <v>0.128418</v>
      </c>
      <c r="H77">
        <v>0.15</v>
      </c>
      <c r="I77">
        <v>0.0986765</v>
      </c>
      <c r="J77">
        <v>0.049164</v>
      </c>
      <c r="K77">
        <v>0.0543405</v>
      </c>
      <c r="L77">
        <v>0.113849</v>
      </c>
      <c r="M77">
        <v>0.0458235</v>
      </c>
      <c r="N77">
        <v>0.0763895</v>
      </c>
      <c r="O77">
        <v>0.092616</v>
      </c>
      <c r="P77">
        <v>0.038114</v>
      </c>
      <c r="Q77">
        <v>0.063767</v>
      </c>
      <c r="R77">
        <v>0.088842</v>
      </c>
      <c r="W77" s="2">
        <v>44710</v>
      </c>
      <c r="X77">
        <v>0.13759</v>
      </c>
      <c r="Y77">
        <v>0.05194</v>
      </c>
      <c r="Z77">
        <v>0.12198</v>
      </c>
      <c r="AA77">
        <v>0.10572</v>
      </c>
      <c r="AB77">
        <v>0.18027</v>
      </c>
      <c r="AC77">
        <v>0.09259000000000001</v>
      </c>
      <c r="AD77">
        <v>0.04381</v>
      </c>
      <c r="AE77">
        <v>0.0418</v>
      </c>
      <c r="AF77">
        <v>0.06333</v>
      </c>
      <c r="AG77">
        <v>0.03812</v>
      </c>
      <c r="AH77">
        <v>0.06784</v>
      </c>
      <c r="AI77">
        <v>0.055</v>
      </c>
      <c r="AN77" s="2">
        <v>44710</v>
      </c>
      <c r="AO77">
        <v>2.656794957442408</v>
      </c>
      <c r="AP77">
        <v>463.942632846632</v>
      </c>
      <c r="AQ77">
        <v>6.074952615595405</v>
      </c>
      <c r="AR77">
        <v>1.934247500467545</v>
      </c>
      <c r="AS77">
        <v>0.01756686223414348</v>
      </c>
      <c r="AT77">
        <v>81.01282514631231</v>
      </c>
      <c r="AU77">
        <v>20.1898775654934</v>
      </c>
      <c r="AV77">
        <v>0.2185855854438934</v>
      </c>
      <c r="AW77">
        <v>69.05398910707127</v>
      </c>
      <c r="AX77">
        <v>309.8265914063144</v>
      </c>
      <c r="AY77">
        <v>6.836016193148504</v>
      </c>
      <c r="AZ77">
        <v>73.76492332962056</v>
      </c>
    </row>
    <row r="78" spans="1:52">
      <c r="A78" s="2">
        <v>44275</v>
      </c>
      <c r="B78">
        <v>4535.820260885864</v>
      </c>
      <c r="C78">
        <v>0.03596933946619951</v>
      </c>
      <c r="F78" s="2">
        <v>44717</v>
      </c>
      <c r="G78">
        <v>0.15</v>
      </c>
      <c r="H78">
        <v>0.15</v>
      </c>
      <c r="I78">
        <v>0.09221799999999999</v>
      </c>
      <c r="J78">
        <v>0.08524599999999999</v>
      </c>
      <c r="K78">
        <v>0.082593</v>
      </c>
      <c r="L78">
        <v>0.053641</v>
      </c>
      <c r="M78">
        <v>0.08479099999999999</v>
      </c>
      <c r="N78">
        <v>0.039606</v>
      </c>
      <c r="O78">
        <v>0.08514799999999999</v>
      </c>
      <c r="P78">
        <v>0.03533599999999999</v>
      </c>
      <c r="Q78">
        <v>0.056644</v>
      </c>
      <c r="R78">
        <v>0.08477699999999999</v>
      </c>
      <c r="W78" s="2">
        <v>44717</v>
      </c>
      <c r="X78">
        <v>0.15315</v>
      </c>
      <c r="Y78">
        <v>0.09835000000000001</v>
      </c>
      <c r="Z78">
        <v>0.05812</v>
      </c>
      <c r="AA78">
        <v>0.09991</v>
      </c>
      <c r="AB78">
        <v>0.12434</v>
      </c>
      <c r="AC78">
        <v>0.05948</v>
      </c>
      <c r="AD78">
        <v>0.09186999999999999</v>
      </c>
      <c r="AE78">
        <v>0.05198</v>
      </c>
      <c r="AF78">
        <v>0.06119</v>
      </c>
      <c r="AG78">
        <v>0.08294</v>
      </c>
      <c r="AH78">
        <v>0.06378</v>
      </c>
      <c r="AI78">
        <v>0.0549</v>
      </c>
      <c r="AN78" s="2">
        <v>44717</v>
      </c>
      <c r="AO78">
        <v>2.166851115223539</v>
      </c>
      <c r="AP78">
        <v>595.6101958116582</v>
      </c>
      <c r="AQ78">
        <v>5.880202133409875</v>
      </c>
      <c r="AR78">
        <v>2.026026034960956</v>
      </c>
      <c r="AS78">
        <v>0.02048503657449909</v>
      </c>
      <c r="AT78">
        <v>80.9312847722309</v>
      </c>
      <c r="AU78">
        <v>36.8453179367864</v>
      </c>
      <c r="AV78">
        <v>0.2085566108170795</v>
      </c>
      <c r="AW78">
        <v>29.56309758361372</v>
      </c>
      <c r="AX78">
        <v>580.2649737480165</v>
      </c>
      <c r="AY78">
        <v>4.157079672701212</v>
      </c>
      <c r="AZ78">
        <v>67.85825720087752</v>
      </c>
    </row>
    <row r="79" spans="1:52">
      <c r="A79" s="2">
        <v>44276</v>
      </c>
      <c r="B79">
        <v>4449.503178424948</v>
      </c>
      <c r="C79">
        <v>-0.01903009323479188</v>
      </c>
      <c r="F79" s="2">
        <v>44724</v>
      </c>
      <c r="G79">
        <v>0.1500350331802476</v>
      </c>
      <c r="H79">
        <v>0.1187982393888973</v>
      </c>
      <c r="I79">
        <v>0.1040557970286062</v>
      </c>
      <c r="J79">
        <v>0.1035286739453662</v>
      </c>
      <c r="K79">
        <v>0.09125180729700383</v>
      </c>
      <c r="L79">
        <v>0.09109026957794644</v>
      </c>
      <c r="M79">
        <v>0.04794269461919358</v>
      </c>
      <c r="N79">
        <v>0.03961525016091257</v>
      </c>
      <c r="O79">
        <v>0.05391959022431737</v>
      </c>
      <c r="P79">
        <v>0.04152369578296532</v>
      </c>
      <c r="Q79">
        <v>0.06256610918649504</v>
      </c>
      <c r="R79">
        <v>0.09567283960804847</v>
      </c>
      <c r="W79" s="2">
        <v>44724</v>
      </c>
      <c r="X79">
        <v>0.23834</v>
      </c>
      <c r="Y79">
        <v>0.05836</v>
      </c>
      <c r="Z79">
        <v>0.09732</v>
      </c>
      <c r="AA79">
        <v>0.09535</v>
      </c>
      <c r="AB79">
        <v>0.10887</v>
      </c>
      <c r="AC79">
        <v>0.05203</v>
      </c>
      <c r="AD79">
        <v>0.05122</v>
      </c>
      <c r="AE79">
        <v>0.04257</v>
      </c>
      <c r="AF79">
        <v>0.09558</v>
      </c>
      <c r="AG79">
        <v>0.04023</v>
      </c>
      <c r="AH79">
        <v>0.06399000000000001</v>
      </c>
      <c r="AI79">
        <v>0.05615</v>
      </c>
      <c r="AN79" s="2">
        <v>44724</v>
      </c>
      <c r="AO79">
        <v>2.962636780753493</v>
      </c>
      <c r="AP79">
        <v>600.7219008195917</v>
      </c>
      <c r="AQ79">
        <v>7.619211266614547</v>
      </c>
      <c r="AR79">
        <v>1.60378017840789</v>
      </c>
      <c r="AS79">
        <v>0.01926246842216927</v>
      </c>
      <c r="AT79">
        <v>87.12831126897298</v>
      </c>
      <c r="AU79">
        <v>47.01480300906501</v>
      </c>
      <c r="AV79">
        <v>0.2477160383004299</v>
      </c>
      <c r="AW79">
        <v>47.21666555074123</v>
      </c>
      <c r="AX79">
        <v>323.823711264854</v>
      </c>
      <c r="AY79">
        <v>4.260187418174548</v>
      </c>
      <c r="AZ79">
        <v>44.899661683426</v>
      </c>
    </row>
    <row r="80" spans="1:52">
      <c r="A80" s="2">
        <v>44277</v>
      </c>
      <c r="B80">
        <v>4396.540582027194</v>
      </c>
      <c r="C80">
        <v>-0.01190303597367048</v>
      </c>
      <c r="F80" s="2">
        <v>44731</v>
      </c>
      <c r="G80">
        <v>0.1497239631701411</v>
      </c>
      <c r="H80">
        <v>0.1496890026247409</v>
      </c>
      <c r="I80">
        <v>0.09247387411482824</v>
      </c>
      <c r="J80">
        <v>0.09500960581929134</v>
      </c>
      <c r="K80">
        <v>0.0429956711872464</v>
      </c>
      <c r="L80">
        <v>0.04473505739774589</v>
      </c>
      <c r="M80">
        <v>0.08554427121998689</v>
      </c>
      <c r="N80">
        <v>0.07030892453284078</v>
      </c>
      <c r="O80">
        <v>0.0538077978840853</v>
      </c>
      <c r="P80">
        <v>0.06991075178585895</v>
      </c>
      <c r="Q80">
        <v>0.05763725149731438</v>
      </c>
      <c r="R80">
        <v>0.08816382876591985</v>
      </c>
      <c r="W80" s="2">
        <v>44731</v>
      </c>
      <c r="X80">
        <v>0.13826</v>
      </c>
      <c r="Y80">
        <v>0.05013</v>
      </c>
      <c r="Z80">
        <v>0.05216</v>
      </c>
      <c r="AA80">
        <v>0.10618</v>
      </c>
      <c r="AB80">
        <v>0.17911</v>
      </c>
      <c r="AC80">
        <v>0.06464</v>
      </c>
      <c r="AD80">
        <v>0.04849</v>
      </c>
      <c r="AE80">
        <v>0.03985</v>
      </c>
      <c r="AF80">
        <v>0.11371</v>
      </c>
      <c r="AG80">
        <v>0.08152</v>
      </c>
      <c r="AH80">
        <v>0.06707</v>
      </c>
      <c r="AI80">
        <v>0.05889</v>
      </c>
      <c r="AN80" s="2">
        <v>44731</v>
      </c>
      <c r="AO80">
        <v>3.180316302142303</v>
      </c>
      <c r="AP80">
        <v>256.719958376185</v>
      </c>
      <c r="AQ80">
        <v>12.80679824649545</v>
      </c>
      <c r="AR80">
        <v>2.064748512335165</v>
      </c>
      <c r="AS80">
        <v>0.0214194814023908</v>
      </c>
      <c r="AT80">
        <v>89.87741252412468</v>
      </c>
      <c r="AU80">
        <v>36.62947189635234</v>
      </c>
      <c r="AV80">
        <v>0.2533668025625022</v>
      </c>
      <c r="AW80">
        <v>20.49200466297288</v>
      </c>
      <c r="AX80">
        <v>673.1239627146552</v>
      </c>
      <c r="AY80">
        <v>6.040381014450433</v>
      </c>
      <c r="AZ80">
        <v>40.15831360156783</v>
      </c>
    </row>
    <row r="81" spans="1:52">
      <c r="A81" s="2">
        <v>44278</v>
      </c>
      <c r="B81">
        <v>4200.586476014082</v>
      </c>
      <c r="C81">
        <v>-0.04457006647775785</v>
      </c>
      <c r="F81" s="2">
        <v>44738</v>
      </c>
      <c r="G81">
        <v>0.130550355365396</v>
      </c>
      <c r="H81">
        <v>0.1496779449061858</v>
      </c>
      <c r="I81">
        <v>0.09246704295117741</v>
      </c>
      <c r="J81">
        <v>0.05312107558813314</v>
      </c>
      <c r="K81">
        <v>0.09404555222123091</v>
      </c>
      <c r="L81">
        <v>0.05244112582060503</v>
      </c>
      <c r="M81">
        <v>0.09835473387294028</v>
      </c>
      <c r="N81">
        <v>0.08075253426605647</v>
      </c>
      <c r="O81">
        <v>0.04755398686649678</v>
      </c>
      <c r="P81">
        <v>0.04195290065648403</v>
      </c>
      <c r="Q81">
        <v>0.06241938865907997</v>
      </c>
      <c r="R81">
        <v>0.0966633588262141</v>
      </c>
      <c r="W81" s="2">
        <v>44738</v>
      </c>
      <c r="X81">
        <v>0.12208</v>
      </c>
      <c r="Y81">
        <v>0.05651</v>
      </c>
      <c r="Z81">
        <v>0.10564</v>
      </c>
      <c r="AA81">
        <v>0.0861</v>
      </c>
      <c r="AB81">
        <v>0.20851</v>
      </c>
      <c r="AC81">
        <v>0.05774</v>
      </c>
      <c r="AD81">
        <v>0.05024</v>
      </c>
      <c r="AE81">
        <v>0.05291</v>
      </c>
      <c r="AF81">
        <v>0.05141</v>
      </c>
      <c r="AG81">
        <v>0.08431</v>
      </c>
      <c r="AH81">
        <v>0.06642000000000001</v>
      </c>
      <c r="AI81">
        <v>0.05812</v>
      </c>
      <c r="AN81" s="2">
        <v>44738</v>
      </c>
      <c r="AO81">
        <v>3.140702749574662</v>
      </c>
      <c r="AP81">
        <v>666.8771087065222</v>
      </c>
      <c r="AQ81">
        <v>6.959347634331732</v>
      </c>
      <c r="AR81">
        <v>2.208095482953279</v>
      </c>
      <c r="AS81">
        <v>0.02147832907750001</v>
      </c>
      <c r="AT81">
        <v>101.4682763600205</v>
      </c>
      <c r="AU81">
        <v>23.11196412150457</v>
      </c>
      <c r="AV81">
        <v>0.2628598726740273</v>
      </c>
      <c r="AW81">
        <v>25.51074637450415</v>
      </c>
      <c r="AX81">
        <v>579.503620010356</v>
      </c>
      <c r="AY81">
        <v>6.746342879252095</v>
      </c>
      <c r="AZ81">
        <v>29.72872579504791</v>
      </c>
    </row>
    <row r="82" spans="1:52">
      <c r="A82" s="2">
        <v>44279</v>
      </c>
      <c r="B82">
        <v>4112.941833183582</v>
      </c>
      <c r="C82">
        <v>-0.02086485859318998</v>
      </c>
      <c r="F82" s="2">
        <v>44745</v>
      </c>
      <c r="G82">
        <v>0.1500483238270068</v>
      </c>
      <c r="H82">
        <v>0.1497261649802949</v>
      </c>
      <c r="I82">
        <v>0.1434902117536077</v>
      </c>
      <c r="J82">
        <v>0.04630591305517313</v>
      </c>
      <c r="K82">
        <v>0.08758420693998269</v>
      </c>
      <c r="L82">
        <v>0.08544151687573304</v>
      </c>
      <c r="M82">
        <v>0.03936667823925349</v>
      </c>
      <c r="N82">
        <v>0.03946470981082047</v>
      </c>
      <c r="O82">
        <v>0.04059207288384071</v>
      </c>
      <c r="P82">
        <v>0.07004355788460559</v>
      </c>
      <c r="Q82">
        <v>0.05703336788664526</v>
      </c>
      <c r="R82">
        <v>0.09090327586303606</v>
      </c>
      <c r="W82" s="2">
        <v>44745</v>
      </c>
      <c r="X82">
        <v>0.13788</v>
      </c>
      <c r="Y82">
        <v>0.0535</v>
      </c>
      <c r="Z82">
        <v>0.10257</v>
      </c>
      <c r="AA82">
        <v>0.08803</v>
      </c>
      <c r="AB82">
        <v>0.21203</v>
      </c>
      <c r="AC82">
        <v>0.06325</v>
      </c>
      <c r="AD82">
        <v>0.04726</v>
      </c>
      <c r="AE82">
        <v>0.08255</v>
      </c>
      <c r="AF82">
        <v>0.04873</v>
      </c>
      <c r="AG82">
        <v>0.04278</v>
      </c>
      <c r="AH82">
        <v>0.06340999999999999</v>
      </c>
      <c r="AI82">
        <v>0.05801</v>
      </c>
      <c r="AN82" s="2">
        <v>44745</v>
      </c>
      <c r="AO82">
        <v>3.019342835851298</v>
      </c>
      <c r="AP82">
        <v>587.2448214612099</v>
      </c>
      <c r="AQ82">
        <v>13.08655946692739</v>
      </c>
      <c r="AR82">
        <v>2.10089097810698</v>
      </c>
      <c r="AS82">
        <v>0.02385728170704759</v>
      </c>
      <c r="AT82">
        <v>91.51757610655908</v>
      </c>
      <c r="AU82">
        <v>20.75691713682902</v>
      </c>
      <c r="AV82">
        <v>0.4114004149719763</v>
      </c>
      <c r="AW82">
        <v>41.98533181812148</v>
      </c>
      <c r="AX82">
        <v>245.4887656979282</v>
      </c>
      <c r="AY82">
        <v>3.622027034733667</v>
      </c>
      <c r="AZ82">
        <v>25.27409294885505</v>
      </c>
    </row>
    <row r="83" spans="1:52">
      <c r="A83" s="2">
        <v>44280</v>
      </c>
      <c r="B83">
        <v>3861.346192210038</v>
      </c>
      <c r="C83">
        <v>-0.06117169927949084</v>
      </c>
      <c r="F83" s="2">
        <v>44752</v>
      </c>
      <c r="G83">
        <v>0.1499783829833306</v>
      </c>
      <c r="H83">
        <v>0.1496563743019852</v>
      </c>
      <c r="I83">
        <v>0.08954424198323736</v>
      </c>
      <c r="J83">
        <v>0.08298130254111541</v>
      </c>
      <c r="K83">
        <v>0.08754338200325661</v>
      </c>
      <c r="L83">
        <v>0.08893552585161198</v>
      </c>
      <c r="M83">
        <v>0.04603153367774016</v>
      </c>
      <c r="N83">
        <v>0.03652996463466809</v>
      </c>
      <c r="O83">
        <v>0.08685749491951152</v>
      </c>
      <c r="P83">
        <v>0.0340741098967312</v>
      </c>
      <c r="Q83">
        <v>0.05700678337196394</v>
      </c>
      <c r="R83">
        <v>0.09086090383484786</v>
      </c>
      <c r="W83" s="2">
        <v>44752</v>
      </c>
      <c r="X83">
        <v>0.14328</v>
      </c>
      <c r="Y83">
        <v>0.09955</v>
      </c>
      <c r="Z83">
        <v>0.05434</v>
      </c>
      <c r="AA83">
        <v>0.08773</v>
      </c>
      <c r="AB83">
        <v>0.21374</v>
      </c>
      <c r="AC83">
        <v>0.0526</v>
      </c>
      <c r="AD83">
        <v>0.04595</v>
      </c>
      <c r="AE83">
        <v>0.08523</v>
      </c>
      <c r="AF83">
        <v>0.05588</v>
      </c>
      <c r="AG83">
        <v>0.04307</v>
      </c>
      <c r="AH83">
        <v>0.06049</v>
      </c>
      <c r="AI83">
        <v>0.05814</v>
      </c>
      <c r="AN83" s="2">
        <v>44752</v>
      </c>
      <c r="AO83">
        <v>2.424618606064281</v>
      </c>
      <c r="AP83">
        <v>637.2712967537265</v>
      </c>
      <c r="AQ83">
        <v>5.95696625535188</v>
      </c>
      <c r="AR83">
        <v>2.144717002598732</v>
      </c>
      <c r="AS83">
        <v>0.02419899602070033</v>
      </c>
      <c r="AT83">
        <v>98.89419695235858</v>
      </c>
      <c r="AU83">
        <v>39.7868369100581</v>
      </c>
      <c r="AV83">
        <v>0.2562907683703528</v>
      </c>
      <c r="AW83">
        <v>47.62606420148273</v>
      </c>
      <c r="AX83">
        <v>272.3744467795722</v>
      </c>
      <c r="AY83">
        <v>3.341102638232359</v>
      </c>
      <c r="AZ83">
        <v>46.67276271537755</v>
      </c>
    </row>
    <row r="84" spans="1:52">
      <c r="A84" s="2">
        <v>44281</v>
      </c>
      <c r="B84">
        <v>3826.36377826047</v>
      </c>
      <c r="C84">
        <v>-0.009059641950815545</v>
      </c>
      <c r="F84" s="2">
        <v>44759</v>
      </c>
      <c r="G84">
        <v>0.1500352827712672</v>
      </c>
      <c r="H84">
        <v>0.1497131519241449</v>
      </c>
      <c r="I84">
        <v>0.08390582067120915</v>
      </c>
      <c r="J84">
        <v>0.08894773277964435</v>
      </c>
      <c r="K84">
        <v>0.05024405469169801</v>
      </c>
      <c r="L84">
        <v>0.05287005058150802</v>
      </c>
      <c r="M84">
        <v>0.0432624069526565</v>
      </c>
      <c r="N84">
        <v>0.07308671760519195</v>
      </c>
      <c r="O84">
        <v>0.08037648219530451</v>
      </c>
      <c r="P84">
        <v>0.07215536439627267</v>
      </c>
      <c r="Q84">
        <v>0.05438962686974474</v>
      </c>
      <c r="R84">
        <v>0.101013308561358</v>
      </c>
      <c r="W84" s="2">
        <v>44759</v>
      </c>
      <c r="X84">
        <v>0.17192</v>
      </c>
      <c r="Y84">
        <v>0.05404</v>
      </c>
      <c r="Z84">
        <v>0.05686</v>
      </c>
      <c r="AA84">
        <v>0.13892</v>
      </c>
      <c r="AB84">
        <v>0.13299</v>
      </c>
      <c r="AC84">
        <v>0.04904</v>
      </c>
      <c r="AD84">
        <v>0.04795</v>
      </c>
      <c r="AE84">
        <v>0.04029</v>
      </c>
      <c r="AF84">
        <v>0.04973</v>
      </c>
      <c r="AG84">
        <v>0.07761</v>
      </c>
      <c r="AH84">
        <v>0.06073</v>
      </c>
      <c r="AI84">
        <v>0.11991</v>
      </c>
      <c r="AN84" s="2">
        <v>44759</v>
      </c>
      <c r="AO84">
        <v>2.136999059817404</v>
      </c>
      <c r="AP84">
        <v>399.5892264080793</v>
      </c>
      <c r="AQ84">
        <v>12.34683607797747</v>
      </c>
      <c r="AR84">
        <v>2.180537953191951</v>
      </c>
      <c r="AS84">
        <v>0.02573231422384504</v>
      </c>
      <c r="AT84">
        <v>113.079380359307</v>
      </c>
      <c r="AU84">
        <v>45.04612894877265</v>
      </c>
      <c r="AV84">
        <v>0.2255160677801689</v>
      </c>
      <c r="AW84">
        <v>29.21561062981358</v>
      </c>
      <c r="AX84">
        <v>216.5236395469455</v>
      </c>
      <c r="AY84">
        <v>6.717637576170809</v>
      </c>
      <c r="AZ84">
        <v>39.7421708903349</v>
      </c>
    </row>
    <row r="85" spans="1:52">
      <c r="A85" s="2">
        <v>44282</v>
      </c>
      <c r="B85">
        <v>4158.028467628361</v>
      </c>
      <c r="C85">
        <v>0.08667881795563903</v>
      </c>
      <c r="F85" s="2">
        <v>44766</v>
      </c>
      <c r="G85">
        <v>0.1502256093696754</v>
      </c>
      <c r="H85">
        <v>0.149903069884883</v>
      </c>
      <c r="I85">
        <v>0.07827516982114029</v>
      </c>
      <c r="J85">
        <v>0.08662274568584104</v>
      </c>
      <c r="K85">
        <v>0.09303587072043482</v>
      </c>
      <c r="L85">
        <v>0.09289569312405024</v>
      </c>
      <c r="M85">
        <v>0.03812129733678205</v>
      </c>
      <c r="N85">
        <v>0.03669148585365951</v>
      </c>
      <c r="O85">
        <v>0.08261366642924253</v>
      </c>
      <c r="P85">
        <v>0.0331590104247685</v>
      </c>
      <c r="Q85">
        <v>0.05445862259181494</v>
      </c>
      <c r="R85">
        <v>0.1039977587577077</v>
      </c>
      <c r="W85" s="2">
        <v>44766</v>
      </c>
      <c r="X85">
        <v>0.25305</v>
      </c>
      <c r="Y85">
        <v>0.05098</v>
      </c>
      <c r="Z85">
        <v>0.05091</v>
      </c>
      <c r="AA85">
        <v>0.07467</v>
      </c>
      <c r="AB85">
        <v>0.189</v>
      </c>
      <c r="AC85">
        <v>0.09464</v>
      </c>
      <c r="AD85">
        <v>0.04288</v>
      </c>
      <c r="AE85">
        <v>0.04008</v>
      </c>
      <c r="AF85">
        <v>0.05178</v>
      </c>
      <c r="AG85">
        <v>0.03623</v>
      </c>
      <c r="AH85">
        <v>0.0614</v>
      </c>
      <c r="AI85">
        <v>0.05437</v>
      </c>
      <c r="AN85" s="2">
        <v>44766</v>
      </c>
      <c r="AO85">
        <v>2.33029137942836</v>
      </c>
      <c r="AP85">
        <v>689.9290466945131</v>
      </c>
      <c r="AQ85">
        <v>5.369133918092579</v>
      </c>
      <c r="AR85">
        <v>2.215072723663088</v>
      </c>
      <c r="AS85">
        <v>0.02561780930329692</v>
      </c>
      <c r="AT85">
        <v>119.7234256058373</v>
      </c>
      <c r="AU85">
        <v>45.25116695225002</v>
      </c>
      <c r="AV85">
        <v>0.1935740089213389</v>
      </c>
      <c r="AW85">
        <v>51.918156144713</v>
      </c>
      <c r="AX85">
        <v>166.6841090306851</v>
      </c>
      <c r="AY85">
        <v>3.510141544843898</v>
      </c>
      <c r="AZ85">
        <v>45.34170268821536</v>
      </c>
    </row>
    <row r="86" spans="1:52">
      <c r="A86" s="2">
        <v>44283</v>
      </c>
      <c r="B86">
        <v>4209.745704481975</v>
      </c>
      <c r="C86">
        <v>0.01243792274541877</v>
      </c>
      <c r="F86" s="2">
        <v>44773</v>
      </c>
      <c r="G86">
        <v>0.1501897537663865</v>
      </c>
      <c r="H86">
        <v>0.149867291264792</v>
      </c>
      <c r="I86">
        <v>0.07442023325963651</v>
      </c>
      <c r="J86">
        <v>0.09130720174332119</v>
      </c>
      <c r="K86">
        <v>0.05426504501553709</v>
      </c>
      <c r="L86">
        <v>0.05218654122786434</v>
      </c>
      <c r="M86">
        <v>0.03811219860774444</v>
      </c>
      <c r="N86">
        <v>0.07635177213302936</v>
      </c>
      <c r="O86">
        <v>0.07443422991813935</v>
      </c>
      <c r="P86">
        <v>0.07105403688970184</v>
      </c>
      <c r="Q86">
        <v>0.06383875943148432</v>
      </c>
      <c r="R86">
        <v>0.1039729367423629</v>
      </c>
      <c r="W86" s="2">
        <v>44773</v>
      </c>
      <c r="X86">
        <v>0.25345</v>
      </c>
      <c r="Y86">
        <v>0.05897</v>
      </c>
      <c r="Z86">
        <v>0.05671</v>
      </c>
      <c r="AA86">
        <v>0.07197000000000001</v>
      </c>
      <c r="AB86">
        <v>0.18239</v>
      </c>
      <c r="AC86">
        <v>0.04859</v>
      </c>
      <c r="AD86">
        <v>0.03895</v>
      </c>
      <c r="AE86">
        <v>0.04063</v>
      </c>
      <c r="AF86">
        <v>0.07792</v>
      </c>
      <c r="AG86">
        <v>0.07722</v>
      </c>
      <c r="AH86">
        <v>0.03658</v>
      </c>
      <c r="AI86">
        <v>0.05661</v>
      </c>
      <c r="AN86" s="2">
        <v>44773</v>
      </c>
      <c r="AO86">
        <v>2.851541308581836</v>
      </c>
      <c r="AP86">
        <v>438.1450277687883</v>
      </c>
      <c r="AQ86">
        <v>12.42709994465828</v>
      </c>
      <c r="AR86">
        <v>2.209840919929368</v>
      </c>
      <c r="AS86">
        <v>0.02690789402081584</v>
      </c>
      <c r="AT86">
        <v>112.5407201365215</v>
      </c>
      <c r="AU86">
        <v>47.06731361345851</v>
      </c>
      <c r="AV86">
        <v>0.1860556492293895</v>
      </c>
      <c r="AW86">
        <v>28.37337973065281</v>
      </c>
      <c r="AX86">
        <v>173.8659895764825</v>
      </c>
      <c r="AY86">
        <v>7.390249504794759</v>
      </c>
      <c r="AZ86">
        <v>36.30143898914389</v>
      </c>
    </row>
    <row r="87" spans="1:52">
      <c r="A87" s="2">
        <v>44284</v>
      </c>
      <c r="B87">
        <v>4216.877739577158</v>
      </c>
      <c r="C87">
        <v>0.001694172426517149</v>
      </c>
      <c r="F87" s="2">
        <v>44780</v>
      </c>
      <c r="G87">
        <v>0.1501612601017168</v>
      </c>
      <c r="H87">
        <v>0.113351491127633</v>
      </c>
      <c r="I87">
        <v>0.138124290395668</v>
      </c>
      <c r="J87">
        <v>0.09711957119557581</v>
      </c>
      <c r="K87">
        <v>0.06724773948815115</v>
      </c>
      <c r="L87">
        <v>0.06334697967201804</v>
      </c>
      <c r="M87">
        <v>0.07906049797273729</v>
      </c>
      <c r="N87">
        <v>0.04361372413157989</v>
      </c>
      <c r="O87">
        <v>0.08000381897402438</v>
      </c>
      <c r="P87">
        <v>0.03706146744696413</v>
      </c>
      <c r="Q87">
        <v>0.06884543631915993</v>
      </c>
      <c r="R87">
        <v>0.06206372317477162</v>
      </c>
      <c r="W87" s="2">
        <v>44780</v>
      </c>
      <c r="X87">
        <v>0.17558</v>
      </c>
      <c r="Y87">
        <v>0.10992</v>
      </c>
      <c r="Z87">
        <v>0.05529</v>
      </c>
      <c r="AA87">
        <v>0.13486</v>
      </c>
      <c r="AB87">
        <v>0.11068</v>
      </c>
      <c r="AC87">
        <v>0.05406</v>
      </c>
      <c r="AD87">
        <v>0.03872</v>
      </c>
      <c r="AE87">
        <v>0.09614</v>
      </c>
      <c r="AF87">
        <v>0.07789</v>
      </c>
      <c r="AG87">
        <v>0.04903</v>
      </c>
      <c r="AH87">
        <v>0.03725</v>
      </c>
      <c r="AI87">
        <v>0.0606</v>
      </c>
      <c r="AN87" s="2">
        <v>44780</v>
      </c>
      <c r="AO87">
        <v>3.007713032456685</v>
      </c>
      <c r="AP87">
        <v>570.1049362168546</v>
      </c>
      <c r="AQ87">
        <v>6.061684680978454</v>
      </c>
      <c r="AR87">
        <v>1.560430631989256</v>
      </c>
      <c r="AS87">
        <v>0.02833845726647901</v>
      </c>
      <c r="AT87">
        <v>64.66103333958546</v>
      </c>
      <c r="AU87">
        <v>49.42730633719705</v>
      </c>
      <c r="AV87">
        <v>0.3535406246221668</v>
      </c>
      <c r="AW87">
        <v>35.2001564928012</v>
      </c>
      <c r="AX87">
        <v>377.7294500213716</v>
      </c>
      <c r="AY87">
        <v>4.717992982072893</v>
      </c>
      <c r="AZ87">
        <v>39.45263953103809</v>
      </c>
    </row>
    <row r="88" spans="1:52">
      <c r="A88" s="2">
        <v>44285</v>
      </c>
      <c r="B88">
        <v>4416.428574757197</v>
      </c>
      <c r="C88">
        <v>0.04732193995267431</v>
      </c>
      <c r="F88" s="2">
        <v>44787</v>
      </c>
      <c r="G88">
        <v>0.1502319082300188</v>
      </c>
      <c r="H88">
        <v>0.139210465179274</v>
      </c>
      <c r="I88">
        <v>0.1187498433575676</v>
      </c>
      <c r="J88">
        <v>0.04922965075887704</v>
      </c>
      <c r="K88">
        <v>0.05915381770232315</v>
      </c>
      <c r="L88">
        <v>0.05517394612603113</v>
      </c>
      <c r="M88">
        <v>0.08413006304328391</v>
      </c>
      <c r="N88">
        <v>0.04363424359163293</v>
      </c>
      <c r="O88">
        <v>0.08004145930857998</v>
      </c>
      <c r="P88">
        <v>0.07406132811522891</v>
      </c>
      <c r="Q88">
        <v>0.06887782683862402</v>
      </c>
      <c r="R88">
        <v>0.07750544774855853</v>
      </c>
      <c r="W88" s="2">
        <v>44787</v>
      </c>
      <c r="X88">
        <v>0.17112</v>
      </c>
      <c r="Y88">
        <v>0.06009</v>
      </c>
      <c r="Z88">
        <v>0.05605</v>
      </c>
      <c r="AA88">
        <v>0.12063</v>
      </c>
      <c r="AB88">
        <v>0.13239</v>
      </c>
      <c r="AC88">
        <v>0.05001</v>
      </c>
      <c r="AD88">
        <v>0.03896</v>
      </c>
      <c r="AE88">
        <v>0.04329</v>
      </c>
      <c r="AF88">
        <v>0.07877000000000001</v>
      </c>
      <c r="AG88">
        <v>0.07523000000000001</v>
      </c>
      <c r="AH88">
        <v>0.0377</v>
      </c>
      <c r="AI88">
        <v>0.13577</v>
      </c>
      <c r="AN88" s="2">
        <v>44787</v>
      </c>
      <c r="AO88">
        <v>2.970936767940342</v>
      </c>
      <c r="AP88">
        <v>502.7266468309436</v>
      </c>
      <c r="AQ88">
        <v>12.10767676529525</v>
      </c>
      <c r="AR88">
        <v>2.04515261561246</v>
      </c>
      <c r="AS88">
        <v>0.02927886728617659</v>
      </c>
      <c r="AT88">
        <v>83.45449611762199</v>
      </c>
      <c r="AU88">
        <v>25.22947847179897</v>
      </c>
      <c r="AV88">
        <v>0.2853283299302504</v>
      </c>
      <c r="AW88">
        <v>28.76232981748786</v>
      </c>
      <c r="AX88">
        <v>391.0635447905939</v>
      </c>
      <c r="AY88">
        <v>4.46154411969625</v>
      </c>
      <c r="AZ88">
        <v>42.36668699673906</v>
      </c>
    </row>
    <row r="89" spans="1:52">
      <c r="A89" s="2">
        <v>44286</v>
      </c>
      <c r="B89">
        <v>4481.594661210789</v>
      </c>
      <c r="C89">
        <v>0.01475538103934459</v>
      </c>
      <c r="F89" s="2">
        <v>44794</v>
      </c>
      <c r="G89">
        <v>0.1501991785928613</v>
      </c>
      <c r="H89">
        <v>0.1499673208865449</v>
      </c>
      <c r="I89">
        <v>0.06803217522911148</v>
      </c>
      <c r="J89">
        <v>0.08977643697552126</v>
      </c>
      <c r="K89">
        <v>0.05488903922661469</v>
      </c>
      <c r="L89">
        <v>0.0516767392132249</v>
      </c>
      <c r="M89">
        <v>0.03625909884394884</v>
      </c>
      <c r="N89">
        <v>0.07785103561862321</v>
      </c>
      <c r="O89">
        <v>0.07402286980745933</v>
      </c>
      <c r="P89">
        <v>0.07072658809437309</v>
      </c>
      <c r="Q89">
        <v>0.06325921529636239</v>
      </c>
      <c r="R89">
        <v>0.1133403022153544</v>
      </c>
      <c r="W89" s="2">
        <v>44794</v>
      </c>
      <c r="X89">
        <v>0.24774</v>
      </c>
      <c r="Y89">
        <v>0.05959</v>
      </c>
      <c r="Z89">
        <v>0.05611</v>
      </c>
      <c r="AA89">
        <v>0.06722</v>
      </c>
      <c r="AB89">
        <v>0.18647</v>
      </c>
      <c r="AC89">
        <v>0.04839</v>
      </c>
      <c r="AD89">
        <v>0.0384</v>
      </c>
      <c r="AE89">
        <v>0.04196</v>
      </c>
      <c r="AF89">
        <v>0.07801</v>
      </c>
      <c r="AG89">
        <v>0.07679</v>
      </c>
      <c r="AH89">
        <v>0.0372</v>
      </c>
      <c r="AI89">
        <v>0.06213</v>
      </c>
      <c r="AN89" s="2">
        <v>44794</v>
      </c>
      <c r="AO89">
        <v>2.941298675466966</v>
      </c>
      <c r="AP89">
        <v>468.3393548393195</v>
      </c>
      <c r="AQ89">
        <v>12.23897965204191</v>
      </c>
      <c r="AR89">
        <v>2.037359814766525</v>
      </c>
      <c r="AS89">
        <v>0.02733034560191976</v>
      </c>
      <c r="AT89">
        <v>116.9520028568875</v>
      </c>
      <c r="AU89">
        <v>47.83383301461318</v>
      </c>
      <c r="AV89">
        <v>0.166120339206847</v>
      </c>
      <c r="AW89">
        <v>28.81730275041794</v>
      </c>
      <c r="AX89">
        <v>177.7068699262331</v>
      </c>
      <c r="AY89">
        <v>8.517994701255439</v>
      </c>
      <c r="AZ89">
        <v>40.6474913983576</v>
      </c>
    </row>
    <row r="90" spans="1:52">
      <c r="A90" s="2">
        <v>44287</v>
      </c>
      <c r="B90">
        <v>4558.692127301233</v>
      </c>
      <c r="C90">
        <v>0.01720313234879089</v>
      </c>
      <c r="F90" s="2">
        <v>44801</v>
      </c>
      <c r="G90">
        <v>0.1497271363315502</v>
      </c>
      <c r="H90">
        <v>0.1494960073018952</v>
      </c>
      <c r="I90">
        <v>0.06594908341767161</v>
      </c>
      <c r="J90">
        <v>0.08518743099808856</v>
      </c>
      <c r="K90">
        <v>0.09550091584533422</v>
      </c>
      <c r="L90">
        <v>0.09014878940566073</v>
      </c>
      <c r="M90">
        <v>0.03614514464545222</v>
      </c>
      <c r="N90">
        <v>0.0380161471230002</v>
      </c>
      <c r="O90">
        <v>0.07379023256416677</v>
      </c>
      <c r="P90">
        <v>0.03241281266269015</v>
      </c>
      <c r="Q90">
        <v>0.06306040580008543</v>
      </c>
      <c r="R90">
        <v>0.1205658939044048</v>
      </c>
      <c r="W90" s="2">
        <v>44801</v>
      </c>
      <c r="X90">
        <v>0.24998</v>
      </c>
      <c r="Y90">
        <v>0.05364</v>
      </c>
      <c r="Z90">
        <v>0.05063</v>
      </c>
      <c r="AA90">
        <v>0.0655</v>
      </c>
      <c r="AB90">
        <v>0.18746</v>
      </c>
      <c r="AC90">
        <v>0.09455</v>
      </c>
      <c r="AD90">
        <v>0.03883</v>
      </c>
      <c r="AE90">
        <v>0.04219</v>
      </c>
      <c r="AF90">
        <v>0.07756</v>
      </c>
      <c r="AG90">
        <v>0.03597</v>
      </c>
      <c r="AH90">
        <v>0.0372</v>
      </c>
      <c r="AI90">
        <v>0.06648</v>
      </c>
      <c r="AN90" s="2">
        <v>44801</v>
      </c>
      <c r="AO90">
        <v>2.828308099389396</v>
      </c>
      <c r="AP90">
        <v>782.4938836971955</v>
      </c>
      <c r="AQ90">
        <v>5.94026474299005</v>
      </c>
      <c r="AR90">
        <v>1.984489298652547</v>
      </c>
      <c r="AS90">
        <v>0.02753627559087166</v>
      </c>
      <c r="AT90">
        <v>119.1796101370262</v>
      </c>
      <c r="AU90">
        <v>44.49953738176573</v>
      </c>
      <c r="AV90">
        <v>0.1628462704707536</v>
      </c>
      <c r="AW90">
        <v>50.78436180021231</v>
      </c>
      <c r="AX90">
        <v>165.2005510228511</v>
      </c>
      <c r="AY90">
        <v>4.441566829843134</v>
      </c>
      <c r="AZ90">
        <v>44.82953152414248</v>
      </c>
    </row>
    <row r="91" spans="1:52">
      <c r="A91" s="2">
        <v>44288</v>
      </c>
      <c r="B91">
        <v>4629.031501699903</v>
      </c>
      <c r="C91">
        <v>0.01542972686780475</v>
      </c>
      <c r="F91" s="2">
        <v>44808</v>
      </c>
      <c r="G91">
        <v>0.1497667292134968</v>
      </c>
      <c r="H91">
        <v>0.1313937357299889</v>
      </c>
      <c r="I91">
        <v>0.11553704379674</v>
      </c>
      <c r="J91">
        <v>0.09445146953697726</v>
      </c>
      <c r="K91">
        <v>0.05966877425605423</v>
      </c>
      <c r="L91">
        <v>0.05332609748275464</v>
      </c>
      <c r="M91">
        <v>0.07389303463370865</v>
      </c>
      <c r="N91">
        <v>0.04105735407273951</v>
      </c>
      <c r="O91">
        <v>0.08480992066174707</v>
      </c>
      <c r="P91">
        <v>0.03544587060038331</v>
      </c>
      <c r="Q91">
        <v>0.08016769342552513</v>
      </c>
      <c r="R91">
        <v>0.08048227658988448</v>
      </c>
      <c r="W91" s="2">
        <v>44808</v>
      </c>
      <c r="X91">
        <v>0.16656</v>
      </c>
      <c r="Y91">
        <v>0.0608</v>
      </c>
      <c r="Z91">
        <v>0.05433</v>
      </c>
      <c r="AA91">
        <v>0.11772</v>
      </c>
      <c r="AB91">
        <v>0.12672</v>
      </c>
      <c r="AC91">
        <v>0.09624000000000001</v>
      </c>
      <c r="AD91">
        <v>0.07348</v>
      </c>
      <c r="AE91">
        <v>0.04183</v>
      </c>
      <c r="AF91">
        <v>0.04556</v>
      </c>
      <c r="AG91">
        <v>0.03612</v>
      </c>
      <c r="AH91">
        <v>0.03828</v>
      </c>
      <c r="AI91">
        <v>0.14235</v>
      </c>
      <c r="AN91" s="2">
        <v>44808</v>
      </c>
      <c r="AO91">
        <v>3.508916643573726</v>
      </c>
      <c r="AP91">
        <v>472.6411997417096</v>
      </c>
      <c r="AQ91">
        <v>7.157015843164277</v>
      </c>
      <c r="AR91">
        <v>1.8021910545635</v>
      </c>
      <c r="AS91">
        <v>0.02877696564239765</v>
      </c>
      <c r="AT91">
        <v>76.19080459548309</v>
      </c>
      <c r="AU91">
        <v>49.39978983861934</v>
      </c>
      <c r="AV91">
        <v>0.2827183743895707</v>
      </c>
      <c r="AW91">
        <v>29.68925979396105</v>
      </c>
      <c r="AX91">
        <v>316.5132411149547</v>
      </c>
      <c r="AY91">
        <v>5.02613701734398</v>
      </c>
      <c r="AZ91">
        <v>51.23578441522477</v>
      </c>
    </row>
    <row r="92" spans="1:52">
      <c r="A92" s="2">
        <v>44289</v>
      </c>
      <c r="B92">
        <v>4859.283817177022</v>
      </c>
      <c r="C92">
        <v>0.04974092645352801</v>
      </c>
      <c r="F92" s="2">
        <v>44815</v>
      </c>
      <c r="G92">
        <v>0.1225344209786174</v>
      </c>
      <c r="H92">
        <v>0.149748762805871</v>
      </c>
      <c r="I92">
        <v>0.05860268083644955</v>
      </c>
      <c r="J92">
        <v>0.1012945556247753</v>
      </c>
      <c r="K92">
        <v>0.07669432803356951</v>
      </c>
      <c r="L92">
        <v>0.1005817515138194</v>
      </c>
      <c r="M92">
        <v>0.06939657165949674</v>
      </c>
      <c r="N92">
        <v>0.04098858650983553</v>
      </c>
      <c r="O92">
        <v>0.07272299084395781</v>
      </c>
      <c r="P92">
        <v>0.0353865017932293</v>
      </c>
      <c r="Q92">
        <v>0.06982934558400569</v>
      </c>
      <c r="R92">
        <v>0.1022195038163729</v>
      </c>
      <c r="W92" s="2">
        <v>44815</v>
      </c>
      <c r="X92">
        <v>0.11583</v>
      </c>
      <c r="Y92">
        <v>0.12318</v>
      </c>
      <c r="Z92">
        <v>0.05972</v>
      </c>
      <c r="AA92">
        <v>0.0554</v>
      </c>
      <c r="AB92">
        <v>0.20885</v>
      </c>
      <c r="AC92">
        <v>0.11229</v>
      </c>
      <c r="AD92">
        <v>0.07123</v>
      </c>
      <c r="AE92">
        <v>0.04424</v>
      </c>
      <c r="AF92">
        <v>0.04068</v>
      </c>
      <c r="AG92">
        <v>0.03858</v>
      </c>
      <c r="AH92">
        <v>0.03558</v>
      </c>
      <c r="AI92">
        <v>0.09440999999999999</v>
      </c>
      <c r="AN92" s="2">
        <v>44815</v>
      </c>
      <c r="AO92">
        <v>3.107175134700113</v>
      </c>
      <c r="AP92">
        <v>619.5547790507235</v>
      </c>
      <c r="AQ92">
        <v>7.131161359240924</v>
      </c>
      <c r="AR92">
        <v>2.086020200587129</v>
      </c>
      <c r="AS92">
        <v>0.02339386843435763</v>
      </c>
      <c r="AT92">
        <v>97.41376773429219</v>
      </c>
      <c r="AU92">
        <v>53.84165454878868</v>
      </c>
      <c r="AV92">
        <v>0.136506703136142</v>
      </c>
      <c r="AW92">
        <v>52.5617727282168</v>
      </c>
      <c r="AX92">
        <v>317.2451484294933</v>
      </c>
      <c r="AY92">
        <v>4.825219911557086</v>
      </c>
      <c r="AZ92">
        <v>45.09543416699289</v>
      </c>
    </row>
    <row r="93" spans="1:52">
      <c r="A93" s="2">
        <v>44290</v>
      </c>
      <c r="B93">
        <v>4754.97778787793</v>
      </c>
      <c r="C93">
        <v>-0.02146530913267142</v>
      </c>
      <c r="F93" s="2">
        <v>44822</v>
      </c>
      <c r="G93">
        <v>0.1246995731745173</v>
      </c>
      <c r="H93">
        <v>0.132222820238629</v>
      </c>
      <c r="I93">
        <v>0.05870605147162375</v>
      </c>
      <c r="J93">
        <v>0.1141209461442883</v>
      </c>
      <c r="K93">
        <v>0.1413288543015818</v>
      </c>
      <c r="L93">
        <v>0.1058363584984556</v>
      </c>
      <c r="M93">
        <v>0.07208693192190124</v>
      </c>
      <c r="N93">
        <v>0.0428754959179735</v>
      </c>
      <c r="O93">
        <v>0.04043119194507969</v>
      </c>
      <c r="P93">
        <v>0.03544892086885432</v>
      </c>
      <c r="Q93">
        <v>0.03654434792260919</v>
      </c>
      <c r="R93">
        <v>0.09569850759448618</v>
      </c>
      <c r="W93" s="2">
        <v>44822</v>
      </c>
      <c r="X93">
        <v>0.12448</v>
      </c>
      <c r="Y93">
        <v>0.14108</v>
      </c>
      <c r="Z93">
        <v>0.10565</v>
      </c>
      <c r="AA93">
        <v>0.059</v>
      </c>
      <c r="AB93">
        <v>0.13199</v>
      </c>
      <c r="AC93">
        <v>0.11392</v>
      </c>
      <c r="AD93">
        <v>0.07196</v>
      </c>
      <c r="AE93">
        <v>0.0428</v>
      </c>
      <c r="AF93">
        <v>0.04036</v>
      </c>
      <c r="AG93">
        <v>0.03676</v>
      </c>
      <c r="AH93">
        <v>0.03648</v>
      </c>
      <c r="AI93">
        <v>0.09553</v>
      </c>
      <c r="AN93" s="2">
        <v>44822</v>
      </c>
      <c r="AO93">
        <v>1.738329110660569</v>
      </c>
      <c r="AP93">
        <v>1126.435771173078</v>
      </c>
      <c r="AQ93">
        <v>7.438871474393029</v>
      </c>
      <c r="AR93">
        <v>1.833813600878061</v>
      </c>
      <c r="AS93">
        <v>0.02400611364209634</v>
      </c>
      <c r="AT93">
        <v>84.82426705635375</v>
      </c>
      <c r="AU93">
        <v>62.6622340498064</v>
      </c>
      <c r="AV93">
        <v>0.1547574887039113</v>
      </c>
      <c r="AW93">
        <v>50.59277946094314</v>
      </c>
      <c r="AX93">
        <v>337.0015051696921</v>
      </c>
      <c r="AY93">
        <v>4.919870408953273</v>
      </c>
      <c r="AZ93">
        <v>26.03091355615359</v>
      </c>
    </row>
    <row r="94" spans="1:52">
      <c r="A94" s="2">
        <v>44291</v>
      </c>
      <c r="B94">
        <v>4925.626958600358</v>
      </c>
      <c r="C94">
        <v>0.0358885316262616</v>
      </c>
      <c r="F94" s="2">
        <v>44829</v>
      </c>
      <c r="G94">
        <v>0.1147654435589884</v>
      </c>
      <c r="H94">
        <v>0.1501091412239782</v>
      </c>
      <c r="I94">
        <v>0.05374207474100866</v>
      </c>
      <c r="J94">
        <v>0.1053746156840164</v>
      </c>
      <c r="K94">
        <v>0.1258149774444855</v>
      </c>
      <c r="L94">
        <v>0.09722569077077065</v>
      </c>
      <c r="M94">
        <v>0.06734346402731334</v>
      </c>
      <c r="N94">
        <v>0.04062553798085745</v>
      </c>
      <c r="O94">
        <v>0.03360793562863647</v>
      </c>
      <c r="P94">
        <v>0.03547471379293653</v>
      </c>
      <c r="Q94">
        <v>0.03006936280618322</v>
      </c>
      <c r="R94">
        <v>0.1458470423408254</v>
      </c>
      <c r="W94" s="2">
        <v>44829</v>
      </c>
      <c r="X94">
        <v>0.10691</v>
      </c>
      <c r="Y94">
        <v>0.07872</v>
      </c>
      <c r="Z94">
        <v>0.0639</v>
      </c>
      <c r="AA94">
        <v>0.05006</v>
      </c>
      <c r="AB94">
        <v>0.20611</v>
      </c>
      <c r="AC94">
        <v>0.11647</v>
      </c>
      <c r="AD94">
        <v>0.07117</v>
      </c>
      <c r="AE94">
        <v>0.0449</v>
      </c>
      <c r="AF94">
        <v>0.04418</v>
      </c>
      <c r="AG94">
        <v>0.04001</v>
      </c>
      <c r="AH94">
        <v>0.06995</v>
      </c>
      <c r="AI94">
        <v>0.10762</v>
      </c>
      <c r="AN94" s="2">
        <v>44829</v>
      </c>
      <c r="AO94">
        <v>1.469983505767775</v>
      </c>
      <c r="AP94">
        <v>1022.311865686686</v>
      </c>
      <c r="AQ94">
        <v>7.384078422317471</v>
      </c>
      <c r="AR94">
        <v>1.999857201809899</v>
      </c>
      <c r="AS94">
        <v>0.02224265707694055</v>
      </c>
      <c r="AT94">
        <v>118.7883835664993</v>
      </c>
      <c r="AU94">
        <v>61.66086690289342</v>
      </c>
      <c r="AV94">
        <v>0.1496690903550158</v>
      </c>
      <c r="AW94">
        <v>46.77200469378818</v>
      </c>
      <c r="AX94">
        <v>327.7925648941853</v>
      </c>
      <c r="AY94">
        <v>4.457217129798674</v>
      </c>
      <c r="AZ94">
        <v>21.26990069784699</v>
      </c>
    </row>
    <row r="95" spans="1:52">
      <c r="A95" s="2">
        <v>44292</v>
      </c>
      <c r="B95">
        <v>4999.711094042081</v>
      </c>
      <c r="C95">
        <v>0.01504054936851618</v>
      </c>
      <c r="F95" s="2">
        <v>44836</v>
      </c>
      <c r="G95">
        <v>0.1060519990508044</v>
      </c>
      <c r="H95">
        <v>0.1123896665140805</v>
      </c>
      <c r="I95">
        <v>0.07608594619900912</v>
      </c>
      <c r="J95">
        <v>0.06517531653666235</v>
      </c>
      <c r="K95">
        <v>0.1417533440112672</v>
      </c>
      <c r="L95">
        <v>0.09704450696786421</v>
      </c>
      <c r="M95">
        <v>0.06721796689978839</v>
      </c>
      <c r="N95">
        <v>0.08176184918820817</v>
      </c>
      <c r="O95">
        <v>0.02988121125255466</v>
      </c>
      <c r="P95">
        <v>0.04290439673599343</v>
      </c>
      <c r="Q95">
        <v>0.03001332739557305</v>
      </c>
      <c r="R95">
        <v>0.1497204692481945</v>
      </c>
      <c r="W95" s="2">
        <v>44836</v>
      </c>
      <c r="X95">
        <v>0.12252</v>
      </c>
      <c r="Y95">
        <v>0.09958</v>
      </c>
      <c r="Z95">
        <v>0.06218</v>
      </c>
      <c r="AA95">
        <v>0.08790000000000001</v>
      </c>
      <c r="AB95">
        <v>0.11951</v>
      </c>
      <c r="AC95">
        <v>0.0693</v>
      </c>
      <c r="AD95">
        <v>0.07389999999999999</v>
      </c>
      <c r="AE95">
        <v>0.09445000000000001</v>
      </c>
      <c r="AF95">
        <v>0.03452</v>
      </c>
      <c r="AG95">
        <v>0.04957</v>
      </c>
      <c r="AH95">
        <v>0.03283</v>
      </c>
      <c r="AI95">
        <v>0.15375</v>
      </c>
      <c r="AN95" s="2">
        <v>44836</v>
      </c>
      <c r="AO95">
        <v>1.479922740208116</v>
      </c>
      <c r="AP95">
        <v>1209.248364950259</v>
      </c>
      <c r="AQ95">
        <v>9.275656753542034</v>
      </c>
      <c r="AR95">
        <v>1.45973488412455</v>
      </c>
      <c r="AS95">
        <v>0.02016607659609027</v>
      </c>
      <c r="AT95">
        <v>121.6720362966554</v>
      </c>
      <c r="AU95">
        <v>38.16540658196109</v>
      </c>
      <c r="AV95">
        <v>0.2130859112233551</v>
      </c>
      <c r="AW95">
        <v>48.21936706460685</v>
      </c>
      <c r="AX95">
        <v>322.424718788327</v>
      </c>
      <c r="AY95">
        <v>9.247879046228093</v>
      </c>
      <c r="AZ95">
        <v>17.14454447029038</v>
      </c>
    </row>
    <row r="96" spans="1:52">
      <c r="A96" s="2">
        <v>44293</v>
      </c>
      <c r="B96">
        <v>5123.256844037081</v>
      </c>
      <c r="C96">
        <v>0.02471057780563046</v>
      </c>
      <c r="F96" s="2">
        <v>44843</v>
      </c>
      <c r="G96">
        <v>0.1192811928119281</v>
      </c>
      <c r="H96">
        <v>0.1303013030130301</v>
      </c>
      <c r="I96">
        <v>0.05484054840548406</v>
      </c>
      <c r="J96">
        <v>0.1144811448114481</v>
      </c>
      <c r="K96">
        <v>0.08961089610896109</v>
      </c>
      <c r="L96">
        <v>0.1111411114111141</v>
      </c>
      <c r="M96">
        <v>0.07509075090750908</v>
      </c>
      <c r="N96">
        <v>0.09468094680946811</v>
      </c>
      <c r="O96">
        <v>0.03387033870338704</v>
      </c>
      <c r="P96">
        <v>0.04719047190471905</v>
      </c>
      <c r="Q96">
        <v>0.03254032540325404</v>
      </c>
      <c r="R96">
        <v>0.09697096970969711</v>
      </c>
      <c r="W96" s="2">
        <v>44843</v>
      </c>
      <c r="X96">
        <v>0.11928</v>
      </c>
      <c r="Y96">
        <v>0.08961</v>
      </c>
      <c r="Z96">
        <v>0.11114</v>
      </c>
      <c r="AA96">
        <v>0.05484</v>
      </c>
      <c r="AB96">
        <v>0.1303</v>
      </c>
      <c r="AC96">
        <v>0.11448</v>
      </c>
      <c r="AD96">
        <v>0.07509</v>
      </c>
      <c r="AE96">
        <v>0.09468</v>
      </c>
      <c r="AF96">
        <v>0.03387</v>
      </c>
      <c r="AG96">
        <v>0.04719</v>
      </c>
      <c r="AH96">
        <v>0.03254</v>
      </c>
      <c r="AI96">
        <v>0.09697</v>
      </c>
      <c r="AN96" s="2">
        <v>44843</v>
      </c>
      <c r="AO96">
        <v>1.604273075401143</v>
      </c>
      <c r="AP96">
        <v>782.3349962581489</v>
      </c>
      <c r="AQ96">
        <v>10.34928697973726</v>
      </c>
      <c r="AR96">
        <v>1.735642390945818</v>
      </c>
      <c r="AS96">
        <v>0.02260928629718478</v>
      </c>
      <c r="AT96">
        <v>79.06449828457129</v>
      </c>
      <c r="AU96">
        <v>66.8102748763648</v>
      </c>
      <c r="AV96">
        <v>0.153427440700952</v>
      </c>
      <c r="AW96">
        <v>54.94324452599621</v>
      </c>
      <c r="AX96">
        <v>339.8983364611466</v>
      </c>
      <c r="AY96">
        <v>10.69286857057317</v>
      </c>
      <c r="AZ96">
        <v>19.12422951522796</v>
      </c>
    </row>
    <row r="97" spans="1:52">
      <c r="A97" s="2">
        <v>44294</v>
      </c>
      <c r="B97">
        <v>4848.839114299009</v>
      </c>
      <c r="C97">
        <v>-0.05356314119942374</v>
      </c>
      <c r="F97" s="2">
        <v>44850</v>
      </c>
      <c r="G97">
        <v>0.103488</v>
      </c>
      <c r="H97">
        <v>0.15</v>
      </c>
      <c r="I97">
        <v>0.06633900000000001</v>
      </c>
      <c r="J97">
        <v>0.062349</v>
      </c>
      <c r="K97">
        <v>0.141911</v>
      </c>
      <c r="L97">
        <v>0.09451400000000001</v>
      </c>
      <c r="M97">
        <v>0.049966</v>
      </c>
      <c r="N97">
        <v>0.07135100000000001</v>
      </c>
      <c r="O97">
        <v>0.025032</v>
      </c>
      <c r="P97">
        <v>0.060032</v>
      </c>
      <c r="Q97">
        <v>0.025018</v>
      </c>
      <c r="R97">
        <v>0.15</v>
      </c>
      <c r="W97" s="2">
        <v>44850</v>
      </c>
      <c r="X97">
        <v>0.11441</v>
      </c>
      <c r="Y97">
        <v>0.10683</v>
      </c>
      <c r="Z97">
        <v>0.05877</v>
      </c>
      <c r="AA97">
        <v>0.04349</v>
      </c>
      <c r="AB97">
        <v>0.19847</v>
      </c>
      <c r="AC97">
        <v>0.11688</v>
      </c>
      <c r="AD97">
        <v>0.06517000000000001</v>
      </c>
      <c r="AE97">
        <v>0.04677</v>
      </c>
      <c r="AF97">
        <v>0.03196</v>
      </c>
      <c r="AG97">
        <v>0.07663</v>
      </c>
      <c r="AH97">
        <v>0.03194</v>
      </c>
      <c r="AI97">
        <v>0.10868</v>
      </c>
      <c r="AN97" s="2">
        <v>44850</v>
      </c>
      <c r="AO97">
        <v>1.214434387172816</v>
      </c>
      <c r="AP97">
        <v>1363.000392385709</v>
      </c>
      <c r="AQ97">
        <v>13.58302579573724</v>
      </c>
      <c r="AR97">
        <v>1.952191114814727</v>
      </c>
      <c r="AS97">
        <v>0.01896276140807809</v>
      </c>
      <c r="AT97">
        <v>117.6711784010372</v>
      </c>
      <c r="AU97">
        <v>35.94862235268566</v>
      </c>
      <c r="AV97">
        <v>0.181810596979041</v>
      </c>
      <c r="AW97">
        <v>47.94968531944138</v>
      </c>
      <c r="AX97">
        <v>220.5499630378274</v>
      </c>
      <c r="AY97">
        <v>8.423323380246353</v>
      </c>
      <c r="AZ97">
        <v>14.46377829843341</v>
      </c>
    </row>
    <row r="98" spans="1:52">
      <c r="A98" s="2">
        <v>44295</v>
      </c>
      <c r="B98">
        <v>5039.137099616156</v>
      </c>
      <c r="C98">
        <v>0.03924609186474481</v>
      </c>
      <c r="F98" s="2">
        <v>44857</v>
      </c>
      <c r="G98">
        <v>0.1497810949297601</v>
      </c>
      <c r="H98">
        <v>0.1497810949297601</v>
      </c>
      <c r="I98">
        <v>0.05636961580649879</v>
      </c>
      <c r="J98">
        <v>0.07817275052510755</v>
      </c>
      <c r="K98">
        <v>0.1497810949297601</v>
      </c>
      <c r="L98">
        <v>0.06765012933597546</v>
      </c>
      <c r="M98">
        <v>0.05288770461969831</v>
      </c>
      <c r="N98">
        <v>0.03144704015081957</v>
      </c>
      <c r="O98">
        <v>0.04237057540404698</v>
      </c>
      <c r="P98">
        <v>0.02796512896401908</v>
      </c>
      <c r="Q98">
        <v>0.04401267547479359</v>
      </c>
      <c r="R98">
        <v>0.1497810949297601</v>
      </c>
      <c r="W98" s="2">
        <v>44857</v>
      </c>
      <c r="X98">
        <v>0.11934</v>
      </c>
      <c r="Y98">
        <v>0.16414</v>
      </c>
      <c r="Z98">
        <v>0.10319</v>
      </c>
      <c r="AA98">
        <v>0.07905</v>
      </c>
      <c r="AB98">
        <v>0.14204</v>
      </c>
      <c r="AC98">
        <v>0.06718</v>
      </c>
      <c r="AD98">
        <v>0.06641</v>
      </c>
      <c r="AE98">
        <v>0.0441</v>
      </c>
      <c r="AF98">
        <v>0.0352</v>
      </c>
      <c r="AG98">
        <v>0.03921</v>
      </c>
      <c r="AH98">
        <v>0.03656</v>
      </c>
      <c r="AI98">
        <v>0.10358</v>
      </c>
      <c r="AN98" s="2">
        <v>44857</v>
      </c>
      <c r="AO98">
        <v>1.871648778279322</v>
      </c>
      <c r="AP98">
        <v>1488.237728346474</v>
      </c>
      <c r="AQ98">
        <v>6.223875757584477</v>
      </c>
      <c r="AR98">
        <v>1.933764785124431</v>
      </c>
      <c r="AS98">
        <v>0.02722562864611113</v>
      </c>
      <c r="AT98">
        <v>119.2294784437238</v>
      </c>
      <c r="AU98">
        <v>46.67115542558592</v>
      </c>
      <c r="AV98">
        <v>0.1497418314938505</v>
      </c>
      <c r="AW98">
        <v>34.35159121597433</v>
      </c>
      <c r="AX98">
        <v>221.8221230932038</v>
      </c>
      <c r="AY98">
        <v>3.919361685270979</v>
      </c>
      <c r="AZ98">
        <v>24.28054120700763</v>
      </c>
    </row>
    <row r="99" spans="1:52">
      <c r="A99" s="2">
        <v>44296</v>
      </c>
      <c r="B99">
        <v>5036.627286239693</v>
      </c>
      <c r="C99">
        <v>-0.0004980641182901202</v>
      </c>
      <c r="F99" s="2">
        <v>44864</v>
      </c>
      <c r="G99">
        <v>0.1070733490224553</v>
      </c>
      <c r="H99">
        <v>0.1498151636575747</v>
      </c>
      <c r="I99">
        <v>0.04143842330756289</v>
      </c>
      <c r="J99">
        <v>0.0568099188635895</v>
      </c>
      <c r="K99">
        <v>0.1164764873437857</v>
      </c>
      <c r="L99">
        <v>0.0717733216172437</v>
      </c>
      <c r="M99">
        <v>0.0696053286046404</v>
      </c>
      <c r="N99">
        <v>0.04724524380798666</v>
      </c>
      <c r="O99">
        <v>0.06753085685924742</v>
      </c>
      <c r="P99">
        <v>0.07393281269646426</v>
      </c>
      <c r="Q99">
        <v>0.07619432697627793</v>
      </c>
      <c r="R99">
        <v>0.1221047672431716</v>
      </c>
      <c r="W99" s="2">
        <v>44864</v>
      </c>
      <c r="X99">
        <v>0.11268</v>
      </c>
      <c r="Y99">
        <v>0.12257</v>
      </c>
      <c r="Z99">
        <v>0.12333</v>
      </c>
      <c r="AA99">
        <v>0.0436</v>
      </c>
      <c r="AB99">
        <v>0.15068</v>
      </c>
      <c r="AC99">
        <v>0.05979</v>
      </c>
      <c r="AD99">
        <v>0.06985</v>
      </c>
      <c r="AE99">
        <v>0.04972</v>
      </c>
      <c r="AF99">
        <v>0.03733</v>
      </c>
      <c r="AG99">
        <v>0.07781</v>
      </c>
      <c r="AH99">
        <v>0.03861</v>
      </c>
      <c r="AI99">
        <v>0.11405</v>
      </c>
      <c r="AN99" s="2">
        <v>44864</v>
      </c>
      <c r="AO99">
        <v>3.510848178326896</v>
      </c>
      <c r="AP99">
        <v>1092.423220183337</v>
      </c>
      <c r="AQ99">
        <v>15.87764950928226</v>
      </c>
      <c r="AR99">
        <v>1.936999148353561</v>
      </c>
      <c r="AS99">
        <v>0.02020704903749936</v>
      </c>
      <c r="AT99">
        <v>103.6104270553732</v>
      </c>
      <c r="AU99">
        <v>33.67144464610565</v>
      </c>
      <c r="AV99">
        <v>0.1004964715376259</v>
      </c>
      <c r="AW99">
        <v>37.15266604701903</v>
      </c>
      <c r="AX99">
        <v>292.7205977677163</v>
      </c>
      <c r="AY99">
        <v>5.649419492467393</v>
      </c>
      <c r="AZ99">
        <v>37.58884343591563</v>
      </c>
    </row>
    <row r="100" spans="1:52">
      <c r="A100" s="2">
        <v>44297</v>
      </c>
      <c r="B100">
        <v>5109.923744386918</v>
      </c>
      <c r="C100">
        <v>0.01455268654630748</v>
      </c>
      <c r="F100" s="2">
        <v>44871</v>
      </c>
      <c r="G100">
        <v>0.1500298313829269</v>
      </c>
      <c r="H100">
        <v>0.1498449582810102</v>
      </c>
      <c r="I100">
        <v>0.03877370962260362</v>
      </c>
      <c r="J100">
        <v>0.05140422102729429</v>
      </c>
      <c r="K100">
        <v>0.1026124030749149</v>
      </c>
      <c r="L100">
        <v>0.06064605864048259</v>
      </c>
      <c r="M100">
        <v>0.05858764935390883</v>
      </c>
      <c r="N100">
        <v>0.07512493756781093</v>
      </c>
      <c r="O100">
        <v>0.0636636586490312</v>
      </c>
      <c r="P100">
        <v>0.06935579045169943</v>
      </c>
      <c r="Q100">
        <v>0.07109213570023785</v>
      </c>
      <c r="R100">
        <v>0.1088646462480794</v>
      </c>
      <c r="W100" s="2">
        <v>44871</v>
      </c>
      <c r="X100">
        <v>0.1311</v>
      </c>
      <c r="Y100">
        <v>0.07011000000000001</v>
      </c>
      <c r="Z100">
        <v>0.0968</v>
      </c>
      <c r="AA100">
        <v>0.0521</v>
      </c>
      <c r="AB100">
        <v>0.15037</v>
      </c>
      <c r="AC100">
        <v>0.10714</v>
      </c>
      <c r="AD100">
        <v>0.07053</v>
      </c>
      <c r="AE100">
        <v>0.05133</v>
      </c>
      <c r="AF100">
        <v>0.03143</v>
      </c>
      <c r="AG100">
        <v>0.08901000000000001</v>
      </c>
      <c r="AH100">
        <v>0.033</v>
      </c>
      <c r="AI100">
        <v>0.11708</v>
      </c>
      <c r="AN100" s="2">
        <v>44871</v>
      </c>
      <c r="AO100">
        <v>3.171290481051831</v>
      </c>
      <c r="AP100">
        <v>1031.60863481366</v>
      </c>
      <c r="AQ100">
        <v>15.17192867297302</v>
      </c>
      <c r="AR100">
        <v>1.842463973889591</v>
      </c>
      <c r="AS100">
        <v>0.03024835802813585</v>
      </c>
      <c r="AT100">
        <v>96.83770555279894</v>
      </c>
      <c r="AU100">
        <v>31.42000313438464</v>
      </c>
      <c r="AV100">
        <v>0.1022405094801193</v>
      </c>
      <c r="AW100">
        <v>30.0223871370127</v>
      </c>
      <c r="AX100">
        <v>212.9313179725137</v>
      </c>
      <c r="AY100">
        <v>8.766630429777981</v>
      </c>
      <c r="AZ100">
        <v>35.59709314149847</v>
      </c>
    </row>
    <row r="101" spans="1:52">
      <c r="A101" s="2">
        <v>44298</v>
      </c>
      <c r="B101">
        <v>5236.798169911952</v>
      </c>
      <c r="C101">
        <v>0.02482902522066044</v>
      </c>
      <c r="F101" s="2">
        <v>44878</v>
      </c>
      <c r="G101">
        <v>0.1064997664084911</v>
      </c>
      <c r="H101">
        <v>0.149867144870757</v>
      </c>
      <c r="I101">
        <v>0.04623484468588453</v>
      </c>
      <c r="J101">
        <v>0.1192416527392467</v>
      </c>
      <c r="K101">
        <v>0.06574673325940969</v>
      </c>
      <c r="L101">
        <v>0.08039990253977861</v>
      </c>
      <c r="M101">
        <v>0.04595480322806573</v>
      </c>
      <c r="N101">
        <v>0.04877622091559017</v>
      </c>
      <c r="O101">
        <v>0.06968131574176389</v>
      </c>
      <c r="P101">
        <v>0.07846061544438339</v>
      </c>
      <c r="Q101">
        <v>0.03911479062084144</v>
      </c>
      <c r="R101">
        <v>0.1500222095457878</v>
      </c>
      <c r="W101" s="2">
        <v>44878</v>
      </c>
      <c r="X101">
        <v>0.11972</v>
      </c>
      <c r="Y101">
        <v>0.08583</v>
      </c>
      <c r="Z101">
        <v>0.059</v>
      </c>
      <c r="AA101">
        <v>0.05197</v>
      </c>
      <c r="AB101">
        <v>0.17361</v>
      </c>
      <c r="AC101">
        <v>0.13405</v>
      </c>
      <c r="AD101">
        <v>0.05488</v>
      </c>
      <c r="AE101">
        <v>0.02688</v>
      </c>
      <c r="AF101">
        <v>0.04817</v>
      </c>
      <c r="AG101">
        <v>0.04324</v>
      </c>
      <c r="AH101">
        <v>0.08935</v>
      </c>
      <c r="AI101">
        <v>0.1133</v>
      </c>
      <c r="AN101" s="2">
        <v>44878</v>
      </c>
      <c r="AO101">
        <v>2.147658290550451</v>
      </c>
      <c r="AP101">
        <v>614.8195787934627</v>
      </c>
      <c r="AQ101">
        <v>19.01768037129114</v>
      </c>
      <c r="AR101">
        <v>1.685633749164654</v>
      </c>
      <c r="AS101">
        <v>0.02011391897264474</v>
      </c>
      <c r="AT101">
        <v>119.4290584570409</v>
      </c>
      <c r="AU101">
        <v>65.51339911094378</v>
      </c>
      <c r="AV101">
        <v>0.1169706588383497</v>
      </c>
      <c r="AW101">
        <v>40.80663302347495</v>
      </c>
      <c r="AX101">
        <v>155.5433411659672</v>
      </c>
      <c r="AY101">
        <v>10.58496141682804</v>
      </c>
      <c r="AZ101">
        <v>39.83319296386995</v>
      </c>
    </row>
    <row r="102" spans="1:52">
      <c r="A102" s="2">
        <v>44299</v>
      </c>
      <c r="B102">
        <v>5393.556144383899</v>
      </c>
      <c r="C102">
        <v>0.02993393470319328</v>
      </c>
      <c r="F102" s="2">
        <v>44885</v>
      </c>
      <c r="G102">
        <v>0.11855</v>
      </c>
      <c r="H102">
        <v>0.11274</v>
      </c>
      <c r="I102">
        <v>0.05533</v>
      </c>
      <c r="J102">
        <v>0.13726</v>
      </c>
      <c r="K102">
        <v>0.14901</v>
      </c>
      <c r="L102">
        <v>0.05562</v>
      </c>
      <c r="M102">
        <v>0.03362</v>
      </c>
      <c r="N102">
        <v>0.05704</v>
      </c>
      <c r="O102">
        <v>0.07881000000000001</v>
      </c>
      <c r="P102">
        <v>0.05588</v>
      </c>
      <c r="Q102">
        <v>0.04448</v>
      </c>
      <c r="R102">
        <v>0.10166</v>
      </c>
      <c r="W102" s="2">
        <v>44885</v>
      </c>
      <c r="X102">
        <v>0.11855</v>
      </c>
      <c r="Y102">
        <v>0.14901</v>
      </c>
      <c r="Z102">
        <v>0.05562</v>
      </c>
      <c r="AA102">
        <v>0.05533</v>
      </c>
      <c r="AB102">
        <v>0.11274</v>
      </c>
      <c r="AC102">
        <v>0.13726</v>
      </c>
      <c r="AD102">
        <v>0.03362</v>
      </c>
      <c r="AE102">
        <v>0.05704</v>
      </c>
      <c r="AF102">
        <v>0.07881000000000001</v>
      </c>
      <c r="AG102">
        <v>0.05588</v>
      </c>
      <c r="AH102">
        <v>0.04448</v>
      </c>
      <c r="AI102">
        <v>0.10166</v>
      </c>
      <c r="AN102" s="2">
        <v>44885</v>
      </c>
      <c r="AO102">
        <v>2.345421613444341</v>
      </c>
      <c r="AP102">
        <v>1402.559716718191</v>
      </c>
      <c r="AQ102">
        <v>13.40369944010864</v>
      </c>
      <c r="AR102">
        <v>1.279391110754377</v>
      </c>
      <c r="AS102">
        <v>0.02194001190564429</v>
      </c>
      <c r="AT102">
        <v>82.2545082698887</v>
      </c>
      <c r="AU102">
        <v>75.78167316233353</v>
      </c>
      <c r="AV102">
        <v>0.1402959484147056</v>
      </c>
      <c r="AW102">
        <v>27.94439207417717</v>
      </c>
      <c r="AX102">
        <v>118.5910764834264</v>
      </c>
      <c r="AY102">
        <v>13.71188000876289</v>
      </c>
      <c r="AZ102">
        <v>42.24352240622696</v>
      </c>
    </row>
    <row r="103" spans="1:52">
      <c r="A103" s="2">
        <v>44300</v>
      </c>
      <c r="B103">
        <v>5603.246953787457</v>
      </c>
      <c r="C103">
        <v>0.03887802477441538</v>
      </c>
      <c r="F103" s="2">
        <v>44892</v>
      </c>
      <c r="G103">
        <v>0.1104839391134825</v>
      </c>
      <c r="H103">
        <v>0.1045083883213007</v>
      </c>
      <c r="I103">
        <v>0.08842625162313879</v>
      </c>
      <c r="J103">
        <v>0.07208061268520784</v>
      </c>
      <c r="K103">
        <v>0.1256310678640769</v>
      </c>
      <c r="L103">
        <v>0.08965876209947786</v>
      </c>
      <c r="M103">
        <v>0.05463846442694763</v>
      </c>
      <c r="N103">
        <v>0.02335819854468763</v>
      </c>
      <c r="O103">
        <v>0.08598673088721254</v>
      </c>
      <c r="P103">
        <v>0.04679289773963079</v>
      </c>
      <c r="Q103">
        <v>0.04843341168399933</v>
      </c>
      <c r="R103">
        <v>0.1500012750108376</v>
      </c>
      <c r="W103" s="2">
        <v>44892</v>
      </c>
      <c r="X103">
        <v>0.12111</v>
      </c>
      <c r="Y103">
        <v>0.13772</v>
      </c>
      <c r="Z103">
        <v>0.05111</v>
      </c>
      <c r="AA103">
        <v>0.09693</v>
      </c>
      <c r="AB103">
        <v>0.09956</v>
      </c>
      <c r="AC103">
        <v>0.07902000000000001</v>
      </c>
      <c r="AD103">
        <v>0.03123</v>
      </c>
      <c r="AE103">
        <v>0.0256</v>
      </c>
      <c r="AF103">
        <v>0.08699</v>
      </c>
      <c r="AG103">
        <v>0.0513</v>
      </c>
      <c r="AH103">
        <v>0.04614</v>
      </c>
      <c r="AI103">
        <v>0.17329</v>
      </c>
      <c r="AN103" s="2">
        <v>44892</v>
      </c>
      <c r="AO103">
        <v>2.47022652528895</v>
      </c>
      <c r="AP103">
        <v>1259.444112463033</v>
      </c>
      <c r="AQ103">
        <v>11.53796499716482</v>
      </c>
      <c r="AR103">
        <v>1.054678292697126</v>
      </c>
      <c r="AS103">
        <v>0.02109997810258034</v>
      </c>
      <c r="AT103">
        <v>117.4032649751239</v>
      </c>
      <c r="AU103">
        <v>42.74539664199251</v>
      </c>
      <c r="AV103">
        <v>0.23055373460096</v>
      </c>
      <c r="AW103">
        <v>39.4352542055277</v>
      </c>
      <c r="AX103">
        <v>202.8689970797579</v>
      </c>
      <c r="AY103">
        <v>5.182163674897769</v>
      </c>
      <c r="AZ103">
        <v>49.94093666927814</v>
      </c>
    </row>
    <row r="104" spans="1:52">
      <c r="A104" s="2">
        <v>44301</v>
      </c>
      <c r="B104">
        <v>5807.062503332158</v>
      </c>
      <c r="C104">
        <v>0.03637454340771717</v>
      </c>
      <c r="F104" s="2">
        <v>44899</v>
      </c>
      <c r="G104">
        <v>0.1503051605804679</v>
      </c>
      <c r="H104">
        <v>0.1106225941184166</v>
      </c>
      <c r="I104">
        <v>0.05196400113308129</v>
      </c>
      <c r="J104">
        <v>0.07484996590026526</v>
      </c>
      <c r="K104">
        <v>0.07461148171214425</v>
      </c>
      <c r="L104">
        <v>0.08984116423205324</v>
      </c>
      <c r="M104">
        <v>0.05474962113041697</v>
      </c>
      <c r="N104">
        <v>0.04985171260972377</v>
      </c>
      <c r="O104">
        <v>0.0987580057593964</v>
      </c>
      <c r="P104">
        <v>0.05398259943967697</v>
      </c>
      <c r="Q104">
        <v>0.07548876283273225</v>
      </c>
      <c r="R104">
        <v>0.114974930551625</v>
      </c>
      <c r="W104" s="2">
        <v>44899</v>
      </c>
      <c r="X104">
        <v>0.19805</v>
      </c>
      <c r="Y104">
        <v>0.13096</v>
      </c>
      <c r="Z104">
        <v>0.08686000000000001</v>
      </c>
      <c r="AA104">
        <v>0.0555</v>
      </c>
      <c r="AB104">
        <v>0.15785</v>
      </c>
      <c r="AC104">
        <v>0.07958</v>
      </c>
      <c r="AD104">
        <v>0.02966</v>
      </c>
      <c r="AE104">
        <v>0.02446</v>
      </c>
      <c r="AF104">
        <v>0.04702</v>
      </c>
      <c r="AG104">
        <v>0.04872</v>
      </c>
      <c r="AH104">
        <v>0.04312</v>
      </c>
      <c r="AI104">
        <v>0.09822</v>
      </c>
      <c r="AN104" s="2">
        <v>44899</v>
      </c>
      <c r="AO104">
        <v>3.861827212301562</v>
      </c>
      <c r="AP104">
        <v>750.9574061077105</v>
      </c>
      <c r="AQ104">
        <v>12.90362746872342</v>
      </c>
      <c r="AR104">
        <v>1.223300336902976</v>
      </c>
      <c r="AS104">
        <v>0.02857517631695685</v>
      </c>
      <c r="AT104">
        <v>92.27625126864763</v>
      </c>
      <c r="AU104">
        <v>43.72332927890663</v>
      </c>
      <c r="AV104">
        <v>0.1345376799265157</v>
      </c>
      <c r="AW104">
        <v>39.84900283279247</v>
      </c>
      <c r="AX104">
        <v>194.8547361068432</v>
      </c>
      <c r="AY104">
        <v>12.04240129888294</v>
      </c>
      <c r="AZ104">
        <v>52.08335317173685</v>
      </c>
    </row>
    <row r="105" spans="1:52">
      <c r="A105" s="2">
        <v>44302</v>
      </c>
      <c r="B105">
        <v>5987.324340358023</v>
      </c>
      <c r="C105">
        <v>0.03104182827762392</v>
      </c>
      <c r="F105" s="2">
        <v>44906</v>
      </c>
      <c r="G105">
        <v>0.1167775019819558</v>
      </c>
      <c r="H105">
        <v>0.1062031219392973</v>
      </c>
      <c r="I105">
        <v>0.09744605744693517</v>
      </c>
      <c r="J105">
        <v>0.0857034031219433</v>
      </c>
      <c r="K105">
        <v>0.1380760408214181</v>
      </c>
      <c r="L105">
        <v>0.05565778504039519</v>
      </c>
      <c r="M105">
        <v>0.05466886695227532</v>
      </c>
      <c r="N105">
        <v>0.02486327318812056</v>
      </c>
      <c r="O105">
        <v>0.05303166421771418</v>
      </c>
      <c r="P105">
        <v>0.05390297659733224</v>
      </c>
      <c r="Q105">
        <v>0.09886396298617739</v>
      </c>
      <c r="R105">
        <v>0.1148053457064354</v>
      </c>
      <c r="W105" s="2">
        <v>44906</v>
      </c>
      <c r="X105">
        <v>0.11695</v>
      </c>
      <c r="Y105">
        <v>0.13828</v>
      </c>
      <c r="Z105">
        <v>0.05574</v>
      </c>
      <c r="AA105">
        <v>0.09759</v>
      </c>
      <c r="AB105">
        <v>0.10636</v>
      </c>
      <c r="AC105">
        <v>0.08583</v>
      </c>
      <c r="AD105">
        <v>0.05744</v>
      </c>
      <c r="AE105">
        <v>0.0249</v>
      </c>
      <c r="AF105">
        <v>0.05311</v>
      </c>
      <c r="AG105">
        <v>0.05114</v>
      </c>
      <c r="AH105">
        <v>0.09901</v>
      </c>
      <c r="AI105">
        <v>0.11366</v>
      </c>
      <c r="AN105" s="2">
        <v>44906</v>
      </c>
      <c r="AO105">
        <v>5.140470563576192</v>
      </c>
      <c r="AP105">
        <v>1409.882340631119</v>
      </c>
      <c r="AQ105">
        <v>12.7593613151221</v>
      </c>
      <c r="AR105">
        <v>1.176013733504746</v>
      </c>
      <c r="AS105">
        <v>0.0217524098089012</v>
      </c>
      <c r="AT105">
        <v>91.93192649577682</v>
      </c>
      <c r="AU105">
        <v>51.88290486722276</v>
      </c>
      <c r="AV105">
        <v>0.2453719238981773</v>
      </c>
      <c r="AW105">
        <v>25.92054516072446</v>
      </c>
      <c r="AX105">
        <v>191.9630725737514</v>
      </c>
      <c r="AY105">
        <v>5.842491825881802</v>
      </c>
      <c r="AZ105">
        <v>27.84061347409044</v>
      </c>
    </row>
    <row r="106" spans="1:52">
      <c r="A106" s="2">
        <v>44303</v>
      </c>
      <c r="B106">
        <v>5744.329356628394</v>
      </c>
      <c r="C106">
        <v>-0.04058490402661208</v>
      </c>
      <c r="F106" s="2">
        <v>44913</v>
      </c>
      <c r="G106">
        <v>0.1012962909259635</v>
      </c>
      <c r="H106">
        <v>0.1160591875856869</v>
      </c>
      <c r="I106">
        <v>0.04897165719839961</v>
      </c>
      <c r="J106">
        <v>0.14999895000735</v>
      </c>
      <c r="K106">
        <v>0.1160661875366873</v>
      </c>
      <c r="L106">
        <v>0.07157449897850715</v>
      </c>
      <c r="M106">
        <v>0.02135685050204648</v>
      </c>
      <c r="N106">
        <v>0.04008871937896435</v>
      </c>
      <c r="O106">
        <v>0.06824252230234387</v>
      </c>
      <c r="P106">
        <v>0.08096843322096745</v>
      </c>
      <c r="Q106">
        <v>0.03537775235573352</v>
      </c>
      <c r="R106">
        <v>0.14999895000735</v>
      </c>
      <c r="W106" s="2">
        <v>44913</v>
      </c>
      <c r="X106">
        <v>0.11919</v>
      </c>
      <c r="Y106">
        <v>0.08414000000000001</v>
      </c>
      <c r="Z106">
        <v>0.09296</v>
      </c>
      <c r="AA106">
        <v>0.05763</v>
      </c>
      <c r="AB106">
        <v>0.14511</v>
      </c>
      <c r="AC106">
        <v>0.1523</v>
      </c>
      <c r="AD106">
        <v>0.0267</v>
      </c>
      <c r="AE106">
        <v>0.0541</v>
      </c>
      <c r="AF106">
        <v>0.05381</v>
      </c>
      <c r="AG106">
        <v>0.05902</v>
      </c>
      <c r="AH106">
        <v>0.04424</v>
      </c>
      <c r="AI106">
        <v>0.1108</v>
      </c>
      <c r="AN106" s="2">
        <v>44913</v>
      </c>
      <c r="AO106">
        <v>1.813427931867069</v>
      </c>
      <c r="AP106">
        <v>1237.046834550537</v>
      </c>
      <c r="AQ106">
        <v>19.29443105589478</v>
      </c>
      <c r="AR106">
        <v>1.367129728376807</v>
      </c>
      <c r="AS106">
        <v>0.01719307121367917</v>
      </c>
      <c r="AT106">
        <v>127.4250260257508</v>
      </c>
      <c r="AU106">
        <v>90.72066196157142</v>
      </c>
      <c r="AV106">
        <v>0.117454604108041</v>
      </c>
      <c r="AW106">
        <v>33.82598543368631</v>
      </c>
      <c r="AX106">
        <v>74.56486153201418</v>
      </c>
      <c r="AY106">
        <v>9.138616172537148</v>
      </c>
      <c r="AZ106">
        <v>36.02177575865171</v>
      </c>
    </row>
    <row r="107" spans="1:52">
      <c r="A107" s="2">
        <v>44304</v>
      </c>
      <c r="B107">
        <v>5611.381214561115</v>
      </c>
      <c r="C107">
        <v>-0.02314424083533273</v>
      </c>
      <c r="F107" s="2">
        <v>44920</v>
      </c>
      <c r="G107">
        <v>0.14344</v>
      </c>
      <c r="H107">
        <v>0.14394</v>
      </c>
      <c r="I107">
        <v>0.10941</v>
      </c>
      <c r="J107">
        <v>0.08302000000000001</v>
      </c>
      <c r="K107">
        <v>0.07192000000000001</v>
      </c>
      <c r="L107">
        <v>0.09246000000000001</v>
      </c>
      <c r="M107">
        <v>0.02593000000000001</v>
      </c>
      <c r="N107">
        <v>0.05497</v>
      </c>
      <c r="O107">
        <v>0.05483</v>
      </c>
      <c r="P107">
        <v>0.06316000000000001</v>
      </c>
      <c r="Q107">
        <v>0.04519000000000001</v>
      </c>
      <c r="R107">
        <v>0.11173</v>
      </c>
      <c r="W107" s="2">
        <v>44920</v>
      </c>
      <c r="X107">
        <v>0.14344</v>
      </c>
      <c r="Y107">
        <v>0.07192</v>
      </c>
      <c r="Z107">
        <v>0.09246</v>
      </c>
      <c r="AA107">
        <v>0.10941</v>
      </c>
      <c r="AB107">
        <v>0.14394</v>
      </c>
      <c r="AC107">
        <v>0.08302</v>
      </c>
      <c r="AD107">
        <v>0.02593</v>
      </c>
      <c r="AE107">
        <v>0.05497</v>
      </c>
      <c r="AF107">
        <v>0.05483</v>
      </c>
      <c r="AG107">
        <v>0.06315999999999999</v>
      </c>
      <c r="AH107">
        <v>0.04519</v>
      </c>
      <c r="AI107">
        <v>0.11173</v>
      </c>
      <c r="AN107" s="2">
        <v>44920</v>
      </c>
      <c r="AO107">
        <v>2.325604723208422</v>
      </c>
      <c r="AP107">
        <v>777.1768235255591</v>
      </c>
      <c r="AQ107">
        <v>15.16454080546871</v>
      </c>
      <c r="AR107">
        <v>1.648998599597614</v>
      </c>
      <c r="AS107">
        <v>0.0238682171404698</v>
      </c>
      <c r="AT107">
        <v>92.57537446772176</v>
      </c>
      <c r="AU107">
        <v>52.26094055326931</v>
      </c>
      <c r="AV107">
        <v>0.2511428011154132</v>
      </c>
      <c r="AW107">
        <v>43.79451785225299</v>
      </c>
      <c r="AX107">
        <v>91.27520010053118</v>
      </c>
      <c r="AY107">
        <v>13.45530423125534</v>
      </c>
      <c r="AZ107">
        <v>29.53525292333448</v>
      </c>
    </row>
    <row r="108" spans="1:52">
      <c r="A108" s="2">
        <v>44305</v>
      </c>
      <c r="B108">
        <v>5377.280222369533</v>
      </c>
      <c r="C108">
        <v>-0.04171896066945291</v>
      </c>
      <c r="F108" s="2">
        <v>44927</v>
      </c>
      <c r="G108">
        <v>0.1499989500073499</v>
      </c>
      <c r="H108">
        <v>0.1209451533839263</v>
      </c>
      <c r="I108">
        <v>0.05035764749646752</v>
      </c>
      <c r="J108">
        <v>0.1208051543639194</v>
      </c>
      <c r="K108">
        <v>0.1044812686311196</v>
      </c>
      <c r="L108">
        <v>0.07712546012177914</v>
      </c>
      <c r="M108">
        <v>0.0204958565290043</v>
      </c>
      <c r="N108">
        <v>0.02032785770499606</v>
      </c>
      <c r="O108">
        <v>0.07709746031777777</v>
      </c>
      <c r="P108">
        <v>0.07290448966857231</v>
      </c>
      <c r="Q108">
        <v>0.03546175176773762</v>
      </c>
      <c r="R108">
        <v>0.1499989500073499</v>
      </c>
      <c r="W108" s="2">
        <v>44927</v>
      </c>
      <c r="X108">
        <v>0.19981</v>
      </c>
      <c r="Y108">
        <v>0.06661</v>
      </c>
      <c r="Z108">
        <v>0.09225</v>
      </c>
      <c r="AA108">
        <v>0.0547</v>
      </c>
      <c r="AB108">
        <v>0.14368</v>
      </c>
      <c r="AC108">
        <v>0.08885999999999999</v>
      </c>
      <c r="AD108">
        <v>0.02591</v>
      </c>
      <c r="AE108">
        <v>0.02547</v>
      </c>
      <c r="AF108">
        <v>0.05586</v>
      </c>
      <c r="AG108">
        <v>0.09217</v>
      </c>
      <c r="AH108">
        <v>0.04483</v>
      </c>
      <c r="AI108">
        <v>0.10986</v>
      </c>
      <c r="AN108" s="2">
        <v>44927</v>
      </c>
      <c r="AO108">
        <v>1.845526118060581</v>
      </c>
      <c r="AP108">
        <v>1147.416123007173</v>
      </c>
      <c r="AQ108">
        <v>18.08368924201323</v>
      </c>
      <c r="AR108">
        <v>1.325488938829621</v>
      </c>
      <c r="AS108">
        <v>0.02450940215272001</v>
      </c>
      <c r="AT108">
        <v>127.4711112591361</v>
      </c>
      <c r="AU108">
        <v>75.66853500541278</v>
      </c>
      <c r="AV108">
        <v>0.1137477209943176</v>
      </c>
      <c r="AW108">
        <v>37.44465076747228</v>
      </c>
      <c r="AX108">
        <v>73.03787801099837</v>
      </c>
      <c r="AY108">
        <v>5.511570499712677</v>
      </c>
      <c r="AZ108">
        <v>40.31298263190339</v>
      </c>
    </row>
    <row r="109" spans="1:52">
      <c r="A109" s="2">
        <v>44306</v>
      </c>
      <c r="B109">
        <v>5129.838954973132</v>
      </c>
      <c r="C109">
        <v>-0.04601606335616337</v>
      </c>
      <c r="F109" s="2">
        <v>44934</v>
      </c>
      <c r="G109">
        <v>0.1500003150080115</v>
      </c>
      <c r="H109">
        <v>0.1200160921446743</v>
      </c>
      <c r="I109">
        <v>0.05119146584158665</v>
      </c>
      <c r="J109">
        <v>0.1218011083882959</v>
      </c>
      <c r="K109">
        <v>0.1047069528317316</v>
      </c>
      <c r="L109">
        <v>0.07925472121679804</v>
      </c>
      <c r="M109">
        <v>0.01991518122785642</v>
      </c>
      <c r="N109">
        <v>0.0185361686788625</v>
      </c>
      <c r="O109">
        <v>0.0792057207708947</v>
      </c>
      <c r="P109">
        <v>0.07083364458512448</v>
      </c>
      <c r="Q109">
        <v>0.03453831429815241</v>
      </c>
      <c r="R109">
        <v>0.1500003150080115</v>
      </c>
      <c r="W109" s="2">
        <v>44934</v>
      </c>
      <c r="X109">
        <v>0.21344</v>
      </c>
      <c r="Y109">
        <v>0.06392</v>
      </c>
      <c r="Z109">
        <v>0.09261</v>
      </c>
      <c r="AA109">
        <v>0.05129</v>
      </c>
      <c r="AB109">
        <v>0.14054</v>
      </c>
      <c r="AC109">
        <v>0.09129</v>
      </c>
      <c r="AD109">
        <v>0.02469</v>
      </c>
      <c r="AE109">
        <v>0.0228</v>
      </c>
      <c r="AF109">
        <v>0.0566</v>
      </c>
      <c r="AG109">
        <v>0.08784</v>
      </c>
      <c r="AH109">
        <v>0.04283</v>
      </c>
      <c r="AI109">
        <v>0.11216</v>
      </c>
      <c r="AN109" s="2">
        <v>44934</v>
      </c>
      <c r="AO109">
        <v>1.780696062463553</v>
      </c>
      <c r="AP109">
        <v>1090.934865327054</v>
      </c>
      <c r="AQ109">
        <v>17.41860175740942</v>
      </c>
      <c r="AR109">
        <v>1.325369485819319</v>
      </c>
      <c r="AS109">
        <v>0.0255357225157543</v>
      </c>
      <c r="AT109">
        <v>130.6827505242122</v>
      </c>
      <c r="AU109">
        <v>75.33219794660204</v>
      </c>
      <c r="AV109">
        <v>0.1168577871261707</v>
      </c>
      <c r="AW109">
        <v>39.25858660288812</v>
      </c>
      <c r="AX109">
        <v>71.25801611167678</v>
      </c>
      <c r="AY109">
        <v>4.085943327091453</v>
      </c>
      <c r="AZ109">
        <v>42.2040939570301</v>
      </c>
    </row>
    <row r="110" spans="1:52">
      <c r="A110" s="2">
        <v>44307</v>
      </c>
      <c r="B110">
        <v>5345.580469050181</v>
      </c>
      <c r="C110">
        <v>0.04205619629986601</v>
      </c>
      <c r="F110" s="2">
        <v>44941</v>
      </c>
      <c r="G110">
        <v>0.1276880451256264</v>
      </c>
      <c r="H110">
        <v>0.1423931654869187</v>
      </c>
      <c r="I110">
        <v>0.0953112801220642</v>
      </c>
      <c r="J110">
        <v>0.0757186197562961</v>
      </c>
      <c r="K110">
        <v>0.1235910115914397</v>
      </c>
      <c r="L110">
        <v>0.05852297901011434</v>
      </c>
      <c r="M110">
        <v>0.02235518297699357</v>
      </c>
      <c r="N110">
        <v>0.03501178657119258</v>
      </c>
      <c r="O110">
        <v>0.05806397525317226</v>
      </c>
      <c r="P110">
        <v>0.07380610410237078</v>
      </c>
      <c r="Q110">
        <v>0.03753630723437399</v>
      </c>
      <c r="R110">
        <v>0.1500015427694373</v>
      </c>
      <c r="W110" s="2">
        <v>44941</v>
      </c>
      <c r="X110">
        <v>0.13965</v>
      </c>
      <c r="Y110">
        <v>0.13517</v>
      </c>
      <c r="Z110">
        <v>0.067</v>
      </c>
      <c r="AA110">
        <v>0.10424</v>
      </c>
      <c r="AB110">
        <v>0.08323</v>
      </c>
      <c r="AC110">
        <v>0.08282</v>
      </c>
      <c r="AD110">
        <v>0.02445</v>
      </c>
      <c r="AE110">
        <v>0.04008</v>
      </c>
      <c r="AF110">
        <v>0.06647</v>
      </c>
      <c r="AG110">
        <v>0.04314</v>
      </c>
      <c r="AH110">
        <v>0.04105</v>
      </c>
      <c r="AI110">
        <v>0.17268</v>
      </c>
      <c r="AN110" s="2">
        <v>44941</v>
      </c>
      <c r="AO110">
        <v>1.785433812908567</v>
      </c>
      <c r="AP110">
        <v>1266.455768918121</v>
      </c>
      <c r="AQ110">
        <v>15.68296834463815</v>
      </c>
      <c r="AR110">
        <v>1.682149355110918</v>
      </c>
      <c r="AS110">
        <v>0.02194045955347738</v>
      </c>
      <c r="AT110">
        <v>143.587746486264</v>
      </c>
      <c r="AU110">
        <v>45.33098240108425</v>
      </c>
      <c r="AV110">
        <v>0.22177392272104</v>
      </c>
      <c r="AW110">
        <v>30.78837586067886</v>
      </c>
      <c r="AX110">
        <v>80.77327287666529</v>
      </c>
      <c r="AY110">
        <v>5.194088946734436</v>
      </c>
      <c r="AZ110">
        <v>31.62912324659363</v>
      </c>
    </row>
    <row r="111" spans="1:52">
      <c r="A111" s="2">
        <v>44308</v>
      </c>
      <c r="B111">
        <v>5247.575209702182</v>
      </c>
      <c r="C111">
        <v>-0.01833388533114955</v>
      </c>
      <c r="F111" s="2">
        <v>44948</v>
      </c>
      <c r="G111">
        <v>0.116598967068482</v>
      </c>
      <c r="H111">
        <v>0.1421292209799739</v>
      </c>
      <c r="I111">
        <v>0.05931335070768809</v>
      </c>
      <c r="J111">
        <v>0.1319724174307092</v>
      </c>
      <c r="K111">
        <v>0.06918052663002269</v>
      </c>
      <c r="L111">
        <v>0.06056901883881923</v>
      </c>
      <c r="M111">
        <v>0.02669143203066611</v>
      </c>
      <c r="N111">
        <v>0.03494688760843555</v>
      </c>
      <c r="O111">
        <v>0.05795634601923362</v>
      </c>
      <c r="P111">
        <v>0.07366929475699099</v>
      </c>
      <c r="Q111">
        <v>0.07724904279695324</v>
      </c>
      <c r="R111">
        <v>0.1497234951320254</v>
      </c>
      <c r="W111" s="2">
        <v>44948</v>
      </c>
      <c r="X111">
        <v>0.12772</v>
      </c>
      <c r="Y111">
        <v>0.07577</v>
      </c>
      <c r="Z111">
        <v>0.06936</v>
      </c>
      <c r="AA111">
        <v>0.06497</v>
      </c>
      <c r="AB111">
        <v>0.08212</v>
      </c>
      <c r="AC111">
        <v>0.14455</v>
      </c>
      <c r="AD111">
        <v>0.02924</v>
      </c>
      <c r="AE111">
        <v>0.03777</v>
      </c>
      <c r="AF111">
        <v>0.06815</v>
      </c>
      <c r="AG111">
        <v>0.04247</v>
      </c>
      <c r="AH111">
        <v>0.08461</v>
      </c>
      <c r="AI111">
        <v>0.17327</v>
      </c>
      <c r="AN111" s="2">
        <v>44948</v>
      </c>
      <c r="AO111">
        <v>3.383011459153782</v>
      </c>
      <c r="AP111">
        <v>695.8298549766532</v>
      </c>
      <c r="AQ111">
        <v>16.12549186568989</v>
      </c>
      <c r="AR111">
        <v>1.76033985798206</v>
      </c>
      <c r="AS111">
        <v>0.01897825727447973</v>
      </c>
      <c r="AT111">
        <v>147.6281904318793</v>
      </c>
      <c r="AU111">
        <v>78.26799929908017</v>
      </c>
      <c r="AV111">
        <v>0.1352139290909303</v>
      </c>
      <c r="AW111">
        <v>32.63023622766572</v>
      </c>
      <c r="AX111">
        <v>99.79593438415213</v>
      </c>
      <c r="AY111">
        <v>5.250213656706186</v>
      </c>
      <c r="AZ111">
        <v>32.16118567328621</v>
      </c>
    </row>
    <row r="112" spans="1:52">
      <c r="A112" s="2">
        <v>44309</v>
      </c>
      <c r="B112">
        <v>5334.318994245502</v>
      </c>
      <c r="C112">
        <v>0.0165302603730082</v>
      </c>
      <c r="F112" s="2">
        <v>44955</v>
      </c>
      <c r="G112">
        <v>0.1479861243686511</v>
      </c>
      <c r="H112">
        <v>0.09514965627920845</v>
      </c>
      <c r="I112">
        <v>0.1095241365223984</v>
      </c>
      <c r="J112">
        <v>0.1011015113555467</v>
      </c>
      <c r="K112">
        <v>0.07727408481464311</v>
      </c>
      <c r="L112">
        <v>0.04697464107308272</v>
      </c>
      <c r="M112">
        <v>0.02669975381957249</v>
      </c>
      <c r="N112">
        <v>0.03495778326293914</v>
      </c>
      <c r="O112">
        <v>0.1017317077753942</v>
      </c>
      <c r="P112">
        <v>0.08288583388661913</v>
      </c>
      <c r="Q112">
        <v>0.05848822963252016</v>
      </c>
      <c r="R112">
        <v>0.1172265372094243</v>
      </c>
      <c r="W112" s="2">
        <v>44955</v>
      </c>
      <c r="X112">
        <v>0.14794</v>
      </c>
      <c r="Y112">
        <v>0.07725</v>
      </c>
      <c r="Z112">
        <v>0.04696</v>
      </c>
      <c r="AA112">
        <v>0.10949</v>
      </c>
      <c r="AB112">
        <v>0.09512</v>
      </c>
      <c r="AC112">
        <v>0.10107</v>
      </c>
      <c r="AD112">
        <v>0.02433</v>
      </c>
      <c r="AE112">
        <v>0.03761</v>
      </c>
      <c r="AF112">
        <v>0.1017</v>
      </c>
      <c r="AG112">
        <v>0.08286</v>
      </c>
      <c r="AH112">
        <v>0.05847</v>
      </c>
      <c r="AI112">
        <v>0.11719</v>
      </c>
      <c r="AN112" s="2">
        <v>44955</v>
      </c>
      <c r="AO112">
        <v>2.679721045877858</v>
      </c>
      <c r="AP112">
        <v>779.8396511586915</v>
      </c>
      <c r="AQ112">
        <v>15.49827618114821</v>
      </c>
      <c r="AR112">
        <v>1.198116129615407</v>
      </c>
      <c r="AS112">
        <v>0.02476925574984161</v>
      </c>
      <c r="AT112">
        <v>113.0468210837799</v>
      </c>
      <c r="AU112">
        <v>61.02644766016071</v>
      </c>
      <c r="AV112">
        <v>0.2686237770321546</v>
      </c>
      <c r="AW112">
        <v>25.1264422543522</v>
      </c>
      <c r="AX112">
        <v>89.91828454437376</v>
      </c>
      <c r="AY112">
        <v>5.626198547020661</v>
      </c>
      <c r="AZ112">
        <v>59.20763423939052</v>
      </c>
    </row>
    <row r="113" spans="1:52">
      <c r="A113" s="2">
        <v>44310</v>
      </c>
      <c r="B113">
        <v>5181.475869466031</v>
      </c>
      <c r="C113">
        <v>-0.02865279053321579</v>
      </c>
      <c r="F113" s="2">
        <v>44962</v>
      </c>
      <c r="G113">
        <v>0.1432412684551464</v>
      </c>
      <c r="H113">
        <v>0.09796138420848433</v>
      </c>
      <c r="I113">
        <v>0.07081545846396457</v>
      </c>
      <c r="J113">
        <v>0.08558868334408824</v>
      </c>
      <c r="K113">
        <v>0.07900724666763505</v>
      </c>
      <c r="L113">
        <v>0.06654452615264919</v>
      </c>
      <c r="M113">
        <v>0.05628228598541365</v>
      </c>
      <c r="N113">
        <v>0.03782825761450763</v>
      </c>
      <c r="O113">
        <v>0.1017539198649239</v>
      </c>
      <c r="P113">
        <v>0.08510857854094273</v>
      </c>
      <c r="Q113">
        <v>0.05594221174985223</v>
      </c>
      <c r="R113">
        <v>0.119926178952392</v>
      </c>
      <c r="W113" s="2">
        <v>44962</v>
      </c>
      <c r="X113">
        <v>0.14321</v>
      </c>
      <c r="Y113">
        <v>0.07899</v>
      </c>
      <c r="Z113">
        <v>0.06653000000000001</v>
      </c>
      <c r="AA113">
        <v>0.0708</v>
      </c>
      <c r="AB113">
        <v>0.09794</v>
      </c>
      <c r="AC113">
        <v>0.08556999999999999</v>
      </c>
      <c r="AD113">
        <v>0.05627</v>
      </c>
      <c r="AE113">
        <v>0.03782</v>
      </c>
      <c r="AF113">
        <v>0.10195</v>
      </c>
      <c r="AG113">
        <v>0.08509</v>
      </c>
      <c r="AH113">
        <v>0.05593</v>
      </c>
      <c r="AI113">
        <v>0.1199</v>
      </c>
      <c r="AN113" s="2">
        <v>44962</v>
      </c>
      <c r="AO113">
        <v>2.576809436995483</v>
      </c>
      <c r="AP113">
        <v>809.1526873989822</v>
      </c>
      <c r="AQ113">
        <v>16.54896434753542</v>
      </c>
      <c r="AR113">
        <v>1.215159162957654</v>
      </c>
      <c r="AS113">
        <v>0.02516958231585564</v>
      </c>
      <c r="AT113">
        <v>108.6706310056406</v>
      </c>
      <c r="AU113">
        <v>50.80299679316365</v>
      </c>
      <c r="AV113">
        <v>0.1739149401263636</v>
      </c>
      <c r="AW113">
        <v>37.61992660350231</v>
      </c>
      <c r="AX113">
        <v>183.6257815368905</v>
      </c>
      <c r="AY113">
        <v>6.357187963533339</v>
      </c>
      <c r="AZ113">
        <v>57.59364842969813</v>
      </c>
    </row>
    <row r="114" spans="1:52">
      <c r="A114" s="2">
        <v>44311</v>
      </c>
      <c r="B114">
        <v>5026.509090124578</v>
      </c>
      <c r="C114">
        <v>-0.02990784541807079</v>
      </c>
      <c r="F114" s="2">
        <v>44969</v>
      </c>
      <c r="G114">
        <v>0.1391425104246977</v>
      </c>
      <c r="H114">
        <v>0.09797723492989399</v>
      </c>
      <c r="I114">
        <v>0.06896115651080298</v>
      </c>
      <c r="J114">
        <v>0.09266499130856992</v>
      </c>
      <c r="K114">
        <v>0.1323714149993441</v>
      </c>
      <c r="L114">
        <v>0.05600906112552526</v>
      </c>
      <c r="M114">
        <v>0.0280945451252858</v>
      </c>
      <c r="N114">
        <v>0.03783437844648347</v>
      </c>
      <c r="O114">
        <v>0.0675109218923742</v>
      </c>
      <c r="P114">
        <v>0.08512234960368266</v>
      </c>
      <c r="Q114">
        <v>0.08140316937511609</v>
      </c>
      <c r="R114">
        <v>0.112908266258224</v>
      </c>
      <c r="W114" s="2">
        <v>44969</v>
      </c>
      <c r="X114">
        <v>0.13912</v>
      </c>
      <c r="Y114">
        <v>0.13235</v>
      </c>
      <c r="Z114">
        <v>0.056</v>
      </c>
      <c r="AA114">
        <v>0.06895</v>
      </c>
      <c r="AB114">
        <v>0.09916</v>
      </c>
      <c r="AC114">
        <v>0.09265</v>
      </c>
      <c r="AD114">
        <v>0.02809</v>
      </c>
      <c r="AE114">
        <v>0.03803</v>
      </c>
      <c r="AF114">
        <v>0.0675</v>
      </c>
      <c r="AG114">
        <v>0.08387</v>
      </c>
      <c r="AH114">
        <v>0.08139</v>
      </c>
      <c r="AI114">
        <v>0.11289</v>
      </c>
      <c r="AN114" s="2">
        <v>44969</v>
      </c>
      <c r="AO114">
        <v>3.87371117277308</v>
      </c>
      <c r="AP114">
        <v>1354.32294713573</v>
      </c>
      <c r="AQ114">
        <v>17.83177224375207</v>
      </c>
      <c r="AR114">
        <v>1.191052591972472</v>
      </c>
      <c r="AS114">
        <v>0.024040744954014</v>
      </c>
      <c r="AT114">
        <v>101.6274461622604</v>
      </c>
      <c r="AU114">
        <v>55.7334983477393</v>
      </c>
      <c r="AV114">
        <v>0.1691482416294576</v>
      </c>
      <c r="AW114">
        <v>30.16945365706227</v>
      </c>
      <c r="AX114">
        <v>84.74623900431149</v>
      </c>
      <c r="AY114">
        <v>6.862506010677035</v>
      </c>
      <c r="AZ114">
        <v>39.32478749150479</v>
      </c>
    </row>
    <row r="115" spans="1:52">
      <c r="A115" s="2">
        <v>44312</v>
      </c>
      <c r="B115">
        <v>5156.199269914018</v>
      </c>
      <c r="C115">
        <v>0.02580124246551918</v>
      </c>
      <c r="F115" s="2">
        <v>44976</v>
      </c>
      <c r="G115">
        <v>0.1388447079604412</v>
      </c>
      <c r="H115">
        <v>0.09550515481094173</v>
      </c>
      <c r="I115">
        <v>0.07302337508164994</v>
      </c>
      <c r="J115">
        <v>0.08739255520157013</v>
      </c>
      <c r="K115">
        <v>0.07991858581975052</v>
      </c>
      <c r="L115">
        <v>0.07226500168643192</v>
      </c>
      <c r="M115">
        <v>0.05750665627159724</v>
      </c>
      <c r="N115">
        <v>0.04069271981182952</v>
      </c>
      <c r="O115">
        <v>0.1095051268305584</v>
      </c>
      <c r="P115">
        <v>0.08494016483931477</v>
      </c>
      <c r="Q115">
        <v>0.05223795689429317</v>
      </c>
      <c r="R115">
        <v>0.1081679947916214</v>
      </c>
      <c r="W115" s="2">
        <v>44976</v>
      </c>
      <c r="X115">
        <v>0.13753</v>
      </c>
      <c r="Y115">
        <v>0.08008999999999999</v>
      </c>
      <c r="Z115">
        <v>0.07242</v>
      </c>
      <c r="AA115">
        <v>0.07318</v>
      </c>
      <c r="AB115">
        <v>0.09571</v>
      </c>
      <c r="AC115">
        <v>0.08758000000000001</v>
      </c>
      <c r="AD115">
        <v>0.05763</v>
      </c>
      <c r="AE115">
        <v>0.04078</v>
      </c>
      <c r="AF115">
        <v>0.10974</v>
      </c>
      <c r="AG115">
        <v>0.08461</v>
      </c>
      <c r="AH115">
        <v>0.05235</v>
      </c>
      <c r="AI115">
        <v>0.1084</v>
      </c>
      <c r="AN115" s="2">
        <v>44976</v>
      </c>
      <c r="AO115">
        <v>2.380217416680471</v>
      </c>
      <c r="AP115">
        <v>816.2304269038362</v>
      </c>
      <c r="AQ115">
        <v>17.98004780511457</v>
      </c>
      <c r="AR115">
        <v>1.252813306721438</v>
      </c>
      <c r="AS115">
        <v>0.02337538036184071</v>
      </c>
      <c r="AT115">
        <v>106.598670709443</v>
      </c>
      <c r="AU115">
        <v>50.0005290023805</v>
      </c>
      <c r="AV115">
        <v>0.1791197439467937</v>
      </c>
      <c r="AW115">
        <v>37.42421589358231</v>
      </c>
      <c r="AX115">
        <v>160.3002320054158</v>
      </c>
      <c r="AY115">
        <v>7.186636914534483</v>
      </c>
      <c r="AZ115">
        <v>65.09790266674187</v>
      </c>
    </row>
    <row r="116" spans="1:52">
      <c r="A116" s="2">
        <v>44313</v>
      </c>
      <c r="B116">
        <v>5768.002172469303</v>
      </c>
      <c r="C116">
        <v>0.1186538515152242</v>
      </c>
      <c r="F116" s="2">
        <v>44983</v>
      </c>
      <c r="G116">
        <v>0.1369413694136941</v>
      </c>
      <c r="H116">
        <v>0.09635096350963511</v>
      </c>
      <c r="I116">
        <v>0.07739077390773909</v>
      </c>
      <c r="J116">
        <v>0.08700087000870009</v>
      </c>
      <c r="K116">
        <v>0.08367083670836709</v>
      </c>
      <c r="L116">
        <v>0.07032070320703207</v>
      </c>
      <c r="M116">
        <v>0.05666056660566606</v>
      </c>
      <c r="N116">
        <v>0.04045040450404504</v>
      </c>
      <c r="O116">
        <v>0.1079010790107901</v>
      </c>
      <c r="P116">
        <v>0.08449084490844909</v>
      </c>
      <c r="Q116">
        <v>0.05114051140511405</v>
      </c>
      <c r="R116">
        <v>0.1076810768107681</v>
      </c>
      <c r="W116" s="2">
        <v>44983</v>
      </c>
      <c r="X116">
        <v>0.13694</v>
      </c>
      <c r="Y116">
        <v>0.08366999999999999</v>
      </c>
      <c r="Z116">
        <v>0.07031999999999999</v>
      </c>
      <c r="AA116">
        <v>0.07739</v>
      </c>
      <c r="AB116">
        <v>0.09635000000000001</v>
      </c>
      <c r="AC116">
        <v>0.08699999999999999</v>
      </c>
      <c r="AD116">
        <v>0.05666</v>
      </c>
      <c r="AE116">
        <v>0.04045</v>
      </c>
      <c r="AF116">
        <v>0.1079</v>
      </c>
      <c r="AG116">
        <v>0.08449</v>
      </c>
      <c r="AH116">
        <v>0.05114</v>
      </c>
      <c r="AI116">
        <v>0.10768</v>
      </c>
      <c r="AN116" s="2">
        <v>44983</v>
      </c>
      <c r="AO116">
        <v>2.453076178702017</v>
      </c>
      <c r="AP116">
        <v>885.8071757147146</v>
      </c>
      <c r="AQ116">
        <v>18.03410386370265</v>
      </c>
      <c r="AR116">
        <v>1.22116813916282</v>
      </c>
      <c r="AS116">
        <v>0.02264554459722195</v>
      </c>
      <c r="AT116">
        <v>102.9970909116177</v>
      </c>
      <c r="AU116">
        <v>50.9979004947135</v>
      </c>
      <c r="AV116">
        <v>0.1859560227569671</v>
      </c>
      <c r="AW116">
        <v>36.50619649053901</v>
      </c>
      <c r="AX116">
        <v>173.9818198764199</v>
      </c>
      <c r="AY116">
        <v>6.918281560440938</v>
      </c>
      <c r="AZ116">
        <v>63.94382303366991</v>
      </c>
    </row>
    <row r="117" spans="1:52">
      <c r="A117" s="2">
        <v>44314</v>
      </c>
      <c r="B117">
        <v>6250.012120040427</v>
      </c>
      <c r="C117">
        <v>0.08356618689773732</v>
      </c>
      <c r="F117" s="2">
        <v>44990</v>
      </c>
      <c r="G117">
        <v>0.1109507766554366</v>
      </c>
      <c r="H117">
        <v>0.1500010500073501</v>
      </c>
      <c r="I117">
        <v>0.06472245305717141</v>
      </c>
      <c r="J117">
        <v>0.1054207379451656</v>
      </c>
      <c r="K117">
        <v>0.06552745869221085</v>
      </c>
      <c r="L117">
        <v>0.04965834760843327</v>
      </c>
      <c r="M117">
        <v>0.04745333217332522</v>
      </c>
      <c r="N117">
        <v>0.02947720634044439</v>
      </c>
      <c r="O117">
        <v>0.08875362127534893</v>
      </c>
      <c r="P117">
        <v>0.06596846177923246</v>
      </c>
      <c r="Q117">
        <v>0.0720655044585312</v>
      </c>
      <c r="R117">
        <v>0.1500010500073501</v>
      </c>
      <c r="W117" s="2">
        <v>44990</v>
      </c>
      <c r="X117">
        <v>0.13089</v>
      </c>
      <c r="Y117">
        <v>0.12395</v>
      </c>
      <c r="Z117">
        <v>0.05631</v>
      </c>
      <c r="AA117">
        <v>0.07635</v>
      </c>
      <c r="AB117">
        <v>0.15299</v>
      </c>
      <c r="AC117">
        <v>0.06627</v>
      </c>
      <c r="AD117">
        <v>0.02806</v>
      </c>
      <c r="AE117">
        <v>0.02177</v>
      </c>
      <c r="AF117">
        <v>0.1047</v>
      </c>
      <c r="AG117">
        <v>0.07431</v>
      </c>
      <c r="AH117">
        <v>0.04261</v>
      </c>
      <c r="AI117">
        <v>0.12179</v>
      </c>
      <c r="AN117" s="2">
        <v>44990</v>
      </c>
      <c r="AO117">
        <v>3.446972239950799</v>
      </c>
      <c r="AP117">
        <v>703.2278549966095</v>
      </c>
      <c r="AQ117">
        <v>14.75947625869542</v>
      </c>
      <c r="AR117">
        <v>1.868891410503546</v>
      </c>
      <c r="AS117">
        <v>0.01789829216440179</v>
      </c>
      <c r="AT117">
        <v>142.2625669448933</v>
      </c>
      <c r="AU117">
        <v>64.39337378089107</v>
      </c>
      <c r="AV117">
        <v>0.1489186057264264</v>
      </c>
      <c r="AW117">
        <v>26.12907416621155</v>
      </c>
      <c r="AX117">
        <v>151.9802296093127</v>
      </c>
      <c r="AY117">
        <v>5.079497252601076</v>
      </c>
      <c r="AZ117">
        <v>52.05227821900124</v>
      </c>
    </row>
    <row r="118" spans="1:52">
      <c r="A118" s="2">
        <v>44315</v>
      </c>
      <c r="B118">
        <v>6301.878558265551</v>
      </c>
      <c r="C118">
        <v>0.008298614023293682</v>
      </c>
      <c r="F118" s="2">
        <v>44997</v>
      </c>
      <c r="G118">
        <v>0.115690053840614</v>
      </c>
      <c r="H118">
        <v>0.150120499935111</v>
      </c>
      <c r="I118">
        <v>0.07776187462945471</v>
      </c>
      <c r="J118">
        <v>0.07907892259615178</v>
      </c>
      <c r="K118">
        <v>0.06159300916596088</v>
      </c>
      <c r="L118">
        <v>0.08721939992222622</v>
      </c>
      <c r="M118">
        <v>0.03721361063348318</v>
      </c>
      <c r="N118">
        <v>0.02950067984391511</v>
      </c>
      <c r="O118">
        <v>0.08608449688709365</v>
      </c>
      <c r="P118">
        <v>0.05677317405379288</v>
      </c>
      <c r="Q118">
        <v>0.06884377855708571</v>
      </c>
      <c r="R118">
        <v>0.150120499935111</v>
      </c>
      <c r="W118" s="2">
        <v>44997</v>
      </c>
      <c r="X118">
        <v>0.13759</v>
      </c>
      <c r="Y118">
        <v>0.11381</v>
      </c>
      <c r="Z118">
        <v>0.05529</v>
      </c>
      <c r="AA118">
        <v>0.09248000000000001</v>
      </c>
      <c r="AB118">
        <v>0.15279</v>
      </c>
      <c r="AC118">
        <v>0.0501</v>
      </c>
      <c r="AD118">
        <v>0.04061</v>
      </c>
      <c r="AE118">
        <v>0.02345</v>
      </c>
      <c r="AF118">
        <v>0.10238</v>
      </c>
      <c r="AG118">
        <v>0.0635</v>
      </c>
      <c r="AH118">
        <v>0.04361</v>
      </c>
      <c r="AI118">
        <v>0.1244</v>
      </c>
      <c r="AN118" s="2">
        <v>44997</v>
      </c>
      <c r="AO118">
        <v>3.40867914911395</v>
      </c>
      <c r="AP118">
        <v>668.5895382945303</v>
      </c>
      <c r="AQ118">
        <v>12.96819892328043</v>
      </c>
      <c r="AR118">
        <v>1.802010214048025</v>
      </c>
      <c r="AS118">
        <v>0.01869842916647678</v>
      </c>
      <c r="AT118">
        <v>142.0657426333263</v>
      </c>
      <c r="AU118">
        <v>47.93009822253065</v>
      </c>
      <c r="AV118">
        <v>0.1751374114947842</v>
      </c>
      <c r="AW118">
        <v>46.83972583739538</v>
      </c>
      <c r="AX118">
        <v>116.5510954312702</v>
      </c>
      <c r="AY118">
        <v>5.398380363425293</v>
      </c>
      <c r="AZ118">
        <v>52.38532629409581</v>
      </c>
    </row>
    <row r="119" spans="1:52">
      <c r="A119" s="2">
        <v>44316</v>
      </c>
      <c r="B119">
        <v>6380.274447188162</v>
      </c>
      <c r="C119">
        <v>0.01244008246077466</v>
      </c>
      <c r="F119" s="2">
        <v>45004</v>
      </c>
      <c r="G119">
        <v>0.09098162822870218</v>
      </c>
      <c r="H119">
        <v>0.1501363882799452</v>
      </c>
      <c r="I119">
        <v>0.07417985016245986</v>
      </c>
      <c r="J119">
        <v>0.04378963408514405</v>
      </c>
      <c r="K119">
        <v>0.1019237861943425</v>
      </c>
      <c r="L119">
        <v>0.09499305274201754</v>
      </c>
      <c r="M119">
        <v>0.03935116437931171</v>
      </c>
      <c r="N119">
        <v>0.03407960651102818</v>
      </c>
      <c r="O119">
        <v>0.0904145682189665</v>
      </c>
      <c r="P119">
        <v>0.05677918277190327</v>
      </c>
      <c r="Q119">
        <v>0.07323475014623372</v>
      </c>
      <c r="R119">
        <v>0.1501363882799452</v>
      </c>
      <c r="W119" s="2">
        <v>45004</v>
      </c>
      <c r="X119">
        <v>0.10784</v>
      </c>
      <c r="Y119">
        <v>0.06737</v>
      </c>
      <c r="Z119">
        <v>0.06213</v>
      </c>
      <c r="AA119">
        <v>0.08792</v>
      </c>
      <c r="AB119">
        <v>0.15611</v>
      </c>
      <c r="AC119">
        <v>0.09154</v>
      </c>
      <c r="AD119">
        <v>0.04671</v>
      </c>
      <c r="AE119">
        <v>0.04212</v>
      </c>
      <c r="AF119">
        <v>0.10717</v>
      </c>
      <c r="AG119">
        <v>0.04524</v>
      </c>
      <c r="AH119">
        <v>0.04841</v>
      </c>
      <c r="AI119">
        <v>0.13743</v>
      </c>
      <c r="AN119" s="2">
        <v>45004</v>
      </c>
      <c r="AO119">
        <v>3.652883097552984</v>
      </c>
      <c r="AP119">
        <v>1172.925993546027</v>
      </c>
      <c r="AQ119">
        <v>12.98610297491903</v>
      </c>
      <c r="AR119">
        <v>1.759180058311931</v>
      </c>
      <c r="AS119">
        <v>0.01311263106703154</v>
      </c>
      <c r="AT119">
        <v>153.6758853043917</v>
      </c>
      <c r="AU119">
        <v>26.91078970735643</v>
      </c>
      <c r="AV119">
        <v>0.1635188635001555</v>
      </c>
      <c r="AW119">
        <v>53.23711896817162</v>
      </c>
      <c r="AX119">
        <v>130.2718655546949</v>
      </c>
      <c r="AY119">
        <v>6.236402668026871</v>
      </c>
      <c r="AZ119">
        <v>54.17719228404055</v>
      </c>
    </row>
    <row r="120" spans="1:52">
      <c r="A120" s="2">
        <v>44317</v>
      </c>
      <c r="B120">
        <v>6522.879579478426</v>
      </c>
      <c r="C120">
        <v>0.02235094014695727</v>
      </c>
      <c r="F120" s="2">
        <v>45011</v>
      </c>
      <c r="G120">
        <v>0.09099264079435176</v>
      </c>
      <c r="H120">
        <v>0.1501545610348686</v>
      </c>
      <c r="I120">
        <v>0.07623922700435035</v>
      </c>
      <c r="J120">
        <v>0.07598719650185662</v>
      </c>
      <c r="K120">
        <v>0.09891497138149367</v>
      </c>
      <c r="L120">
        <v>0.05791800964251519</v>
      </c>
      <c r="M120">
        <v>0.04283818457664093</v>
      </c>
      <c r="N120">
        <v>0.03655842455617241</v>
      </c>
      <c r="O120">
        <v>0.09042551214674155</v>
      </c>
      <c r="P120">
        <v>0.05807902913021951</v>
      </c>
      <c r="Q120">
        <v>0.07173768219592085</v>
      </c>
      <c r="R120">
        <v>0.1501545610348686</v>
      </c>
      <c r="W120" s="2">
        <v>45011</v>
      </c>
      <c r="X120">
        <v>0.10458</v>
      </c>
      <c r="Y120">
        <v>0.05876</v>
      </c>
      <c r="Z120">
        <v>0.06142</v>
      </c>
      <c r="AA120">
        <v>0.08756</v>
      </c>
      <c r="AB120">
        <v>0.17578</v>
      </c>
      <c r="AC120">
        <v>0.04831</v>
      </c>
      <c r="AD120">
        <v>0.08254</v>
      </c>
      <c r="AE120">
        <v>0.04353</v>
      </c>
      <c r="AF120">
        <v>0.10424</v>
      </c>
      <c r="AG120">
        <v>0.0444</v>
      </c>
      <c r="AH120">
        <v>0.04561</v>
      </c>
      <c r="AI120">
        <v>0.14326</v>
      </c>
      <c r="AN120" s="2">
        <v>45011</v>
      </c>
      <c r="AO120">
        <v>3.810627898253762</v>
      </c>
      <c r="AP120">
        <v>1065.965300119451</v>
      </c>
      <c r="AQ120">
        <v>13.07809045308358</v>
      </c>
      <c r="AR120">
        <v>1.764760702820614</v>
      </c>
      <c r="AS120">
        <v>0.01254514372773091</v>
      </c>
      <c r="AT120">
        <v>154.1598881402721</v>
      </c>
      <c r="AU120">
        <v>48.7978701551322</v>
      </c>
      <c r="AV120">
        <v>0.1658215004869082</v>
      </c>
      <c r="AW120">
        <v>31.00834106819827</v>
      </c>
      <c r="AX120">
        <v>150.7079286725398</v>
      </c>
      <c r="AY120">
        <v>6.781520124397677</v>
      </c>
      <c r="AZ120">
        <v>59.96947572186674</v>
      </c>
    </row>
    <row r="121" spans="1:52">
      <c r="A121" s="2">
        <v>44318</v>
      </c>
      <c r="B121">
        <v>6735.199586615786</v>
      </c>
      <c r="C121">
        <v>0.03255004243913051</v>
      </c>
      <c r="F121" s="2">
        <v>45018</v>
      </c>
      <c r="G121">
        <v>0.1499528215329264</v>
      </c>
      <c r="H121">
        <v>0.150107333954777</v>
      </c>
      <c r="I121">
        <v>0.1138306863538597</v>
      </c>
      <c r="J121">
        <v>0.03252226777679952</v>
      </c>
      <c r="K121">
        <v>0.08209467120463121</v>
      </c>
      <c r="L121">
        <v>0.04068719890926736</v>
      </c>
      <c r="M121">
        <v>0.0696575841866903</v>
      </c>
      <c r="N121">
        <v>0.03121917775767839</v>
      </c>
      <c r="O121">
        <v>0.07063627626856187</v>
      </c>
      <c r="P121">
        <v>0.05005075292852173</v>
      </c>
      <c r="Q121">
        <v>0.05913389517150953</v>
      </c>
      <c r="R121">
        <v>0.150107333954777</v>
      </c>
      <c r="W121" s="2">
        <v>45018</v>
      </c>
      <c r="X121">
        <v>0.1088</v>
      </c>
      <c r="Y121">
        <v>0.05551</v>
      </c>
      <c r="Z121">
        <v>0.05192</v>
      </c>
      <c r="AA121">
        <v>0.14042</v>
      </c>
      <c r="AB121">
        <v>0.17613</v>
      </c>
      <c r="AC121">
        <v>0.0415</v>
      </c>
      <c r="AD121">
        <v>0.0471</v>
      </c>
      <c r="AE121">
        <v>0.04367</v>
      </c>
      <c r="AF121">
        <v>0.06133</v>
      </c>
      <c r="AG121">
        <v>0.04494</v>
      </c>
      <c r="AH121">
        <v>0.08604000000000001</v>
      </c>
      <c r="AI121">
        <v>0.14264</v>
      </c>
      <c r="AN121" s="2">
        <v>45018</v>
      </c>
      <c r="AO121">
        <v>3.148020805462238</v>
      </c>
      <c r="AP121">
        <v>823.8263024133988</v>
      </c>
      <c r="AQ121">
        <v>11.110052438574</v>
      </c>
      <c r="AR121">
        <v>1.883720806489738</v>
      </c>
      <c r="AS121">
        <v>0.02080213660201369</v>
      </c>
      <c r="AT121">
        <v>158.919251999638</v>
      </c>
      <c r="AU121">
        <v>20.23474485825839</v>
      </c>
      <c r="AV121">
        <v>0.2469034516807032</v>
      </c>
      <c r="AW121">
        <v>21.30443249007113</v>
      </c>
      <c r="AX121">
        <v>247.541533040215</v>
      </c>
      <c r="AY121">
        <v>5.844910258521573</v>
      </c>
      <c r="AZ121">
        <v>45.79926577733295</v>
      </c>
    </row>
    <row r="122" spans="1:52">
      <c r="A122" s="2">
        <v>44319</v>
      </c>
      <c r="B122">
        <v>6638.547609231271</v>
      </c>
      <c r="C122">
        <v>-0.01435027665350586</v>
      </c>
      <c r="F122" s="2">
        <v>45025</v>
      </c>
      <c r="G122">
        <v>0.1498589364913532</v>
      </c>
      <c r="H122">
        <v>0.1500133521734093</v>
      </c>
      <c r="I122">
        <v>0.1184567880728822</v>
      </c>
      <c r="J122">
        <v>0.03430650733534603</v>
      </c>
      <c r="K122">
        <v>0.08929205946744631</v>
      </c>
      <c r="L122">
        <v>0.04319094133124519</v>
      </c>
      <c r="M122">
        <v>0.04475096399351725</v>
      </c>
      <c r="N122">
        <v>0.03591549931885533</v>
      </c>
      <c r="O122">
        <v>0.08410830703361855</v>
      </c>
      <c r="P122">
        <v>0.05711921541458</v>
      </c>
      <c r="Q122">
        <v>0.04297407719433741</v>
      </c>
      <c r="R122">
        <v>0.1500133521734093</v>
      </c>
      <c r="W122" s="2">
        <v>45025</v>
      </c>
      <c r="X122">
        <v>0.10866</v>
      </c>
      <c r="Y122">
        <v>0.05464</v>
      </c>
      <c r="Z122">
        <v>0.05248</v>
      </c>
      <c r="AA122">
        <v>0.14393</v>
      </c>
      <c r="AB122">
        <v>0.17622</v>
      </c>
      <c r="AC122">
        <v>0.04168</v>
      </c>
      <c r="AD122">
        <v>0.04723</v>
      </c>
      <c r="AE122">
        <v>0.04339</v>
      </c>
      <c r="AF122">
        <v>0.06115</v>
      </c>
      <c r="AG122">
        <v>0.04445</v>
      </c>
      <c r="AH122">
        <v>0.08563</v>
      </c>
      <c r="AI122">
        <v>0.14054</v>
      </c>
      <c r="AN122" s="2">
        <v>45025</v>
      </c>
      <c r="AO122">
        <v>2.193353502691626</v>
      </c>
      <c r="AP122">
        <v>902.1303658660825</v>
      </c>
      <c r="AQ122">
        <v>12.74776798247231</v>
      </c>
      <c r="AR122">
        <v>1.882390313871616</v>
      </c>
      <c r="AS122">
        <v>0.02089277836897858</v>
      </c>
      <c r="AT122">
        <v>160.6249083764144</v>
      </c>
      <c r="AU122">
        <v>21.78564642712234</v>
      </c>
      <c r="AV122">
        <v>0.2493969940859512</v>
      </c>
      <c r="AW122">
        <v>23.558703096352</v>
      </c>
      <c r="AX122">
        <v>158.1475290092351</v>
      </c>
      <c r="AY122">
        <v>6.988634983108311</v>
      </c>
      <c r="AZ122">
        <v>55.35838633457802</v>
      </c>
    </row>
    <row r="123" spans="1:52">
      <c r="A123" s="2">
        <v>44320</v>
      </c>
      <c r="B123">
        <v>6988.640992653856</v>
      </c>
      <c r="C123">
        <v>0.0527364423711838</v>
      </c>
      <c r="F123" s="2">
        <v>45032</v>
      </c>
      <c r="G123">
        <v>0.1356695678795254</v>
      </c>
      <c r="H123">
        <v>0.1498847205567989</v>
      </c>
      <c r="I123">
        <v>0.1277453684565177</v>
      </c>
      <c r="J123">
        <v>0.03913841127197774</v>
      </c>
      <c r="K123">
        <v>0.09272642184486792</v>
      </c>
      <c r="L123">
        <v>0.04894399608314871</v>
      </c>
      <c r="M123">
        <v>0.0695063493961606</v>
      </c>
      <c r="N123">
        <v>0.03588470293525467</v>
      </c>
      <c r="O123">
        <v>0.0507554414940569</v>
      </c>
      <c r="P123">
        <v>0.05825300705580818</v>
      </c>
      <c r="Q123">
        <v>0.04160729246908426</v>
      </c>
      <c r="R123">
        <v>0.1498847205567989</v>
      </c>
      <c r="W123" s="2">
        <v>45032</v>
      </c>
      <c r="X123">
        <v>0.09443</v>
      </c>
      <c r="Y123">
        <v>0.05461</v>
      </c>
      <c r="Z123">
        <v>0.05732</v>
      </c>
      <c r="AA123">
        <v>0.08891</v>
      </c>
      <c r="AB123">
        <v>0.1923</v>
      </c>
      <c r="AC123">
        <v>0.04584</v>
      </c>
      <c r="AD123">
        <v>0.08141</v>
      </c>
      <c r="AE123">
        <v>0.0403</v>
      </c>
      <c r="AF123">
        <v>0.10295</v>
      </c>
      <c r="AG123">
        <v>0.04377</v>
      </c>
      <c r="AH123">
        <v>0.04434</v>
      </c>
      <c r="AI123">
        <v>0.15381</v>
      </c>
      <c r="AN123" s="2">
        <v>45032</v>
      </c>
      <c r="AO123">
        <v>2.137217573054781</v>
      </c>
      <c r="AP123">
        <v>867.5493611600156</v>
      </c>
      <c r="AQ123">
        <v>12.95284418589016</v>
      </c>
      <c r="AR123">
        <v>1.90875752613385</v>
      </c>
      <c r="AS123">
        <v>0.01900567498797279</v>
      </c>
      <c r="AT123">
        <v>174.7060647104653</v>
      </c>
      <c r="AU123">
        <v>24.41797933685076</v>
      </c>
      <c r="AV123">
        <v>0.2592466461511962</v>
      </c>
      <c r="AW123">
        <v>25.92111149141077</v>
      </c>
      <c r="AX123">
        <v>251.6875502539332</v>
      </c>
      <c r="AY123">
        <v>6.327367411521794</v>
      </c>
      <c r="AZ123">
        <v>34.34964759443944</v>
      </c>
    </row>
    <row r="124" spans="1:52">
      <c r="A124" s="2">
        <v>44321</v>
      </c>
      <c r="B124">
        <v>6668.653491829125</v>
      </c>
      <c r="C124">
        <v>-0.04578679905879945</v>
      </c>
      <c r="F124" s="2">
        <v>45039</v>
      </c>
      <c r="G124">
        <v>0.1355571601022566</v>
      </c>
      <c r="H124">
        <v>0.1499946446300474</v>
      </c>
      <c r="I124">
        <v>0.1248615419758367</v>
      </c>
      <c r="J124">
        <v>0.0391370139341663</v>
      </c>
      <c r="K124">
        <v>0.09411163986237943</v>
      </c>
      <c r="L124">
        <v>0.04696132330507279</v>
      </c>
      <c r="M124">
        <v>0.07171943934770843</v>
      </c>
      <c r="N124">
        <v>0.03639870043022485</v>
      </c>
      <c r="O124">
        <v>0.05169315436100202</v>
      </c>
      <c r="P124">
        <v>0.05796493043513307</v>
      </c>
      <c r="Q124">
        <v>0.04160580698612496</v>
      </c>
      <c r="R124">
        <v>0.1499946446300474</v>
      </c>
      <c r="W124" s="2">
        <v>45039</v>
      </c>
      <c r="X124">
        <v>0.09082999999999999</v>
      </c>
      <c r="Y124">
        <v>0.05314</v>
      </c>
      <c r="Z124">
        <v>0.05352</v>
      </c>
      <c r="AA124">
        <v>0.08366</v>
      </c>
      <c r="AB124">
        <v>0.20092</v>
      </c>
      <c r="AC124">
        <v>0.04452</v>
      </c>
      <c r="AD124">
        <v>0.08173</v>
      </c>
      <c r="AE124">
        <v>0.04085</v>
      </c>
      <c r="AF124">
        <v>0.10164</v>
      </c>
      <c r="AG124">
        <v>0.04265</v>
      </c>
      <c r="AH124">
        <v>0.04272</v>
      </c>
      <c r="AI124">
        <v>0.16383</v>
      </c>
      <c r="AN124" s="2">
        <v>45039</v>
      </c>
      <c r="AO124">
        <v>2.281146625068842</v>
      </c>
      <c r="AP124">
        <v>923.3479125200845</v>
      </c>
      <c r="AQ124">
        <v>13.05747456274578</v>
      </c>
      <c r="AR124">
        <v>1.75420873060158</v>
      </c>
      <c r="AS124">
        <v>0.01892347634138178</v>
      </c>
      <c r="AT124">
        <v>171.1142786273301</v>
      </c>
      <c r="AU124">
        <v>25.54935335125978</v>
      </c>
      <c r="AV124">
        <v>0.2586139544731249</v>
      </c>
      <c r="AW124">
        <v>25.37890585485155</v>
      </c>
      <c r="AX124">
        <v>271.6430658480562</v>
      </c>
      <c r="AY124">
        <v>6.477409356803254</v>
      </c>
      <c r="AZ124">
        <v>36.48479720464359</v>
      </c>
    </row>
    <row r="125" spans="1:52">
      <c r="A125" s="2">
        <v>44322</v>
      </c>
      <c r="B125">
        <v>7236.032510053141</v>
      </c>
      <c r="C125">
        <v>0.08508149642490892</v>
      </c>
      <c r="F125" s="2">
        <v>45046</v>
      </c>
      <c r="G125">
        <v>0.08302302441136174</v>
      </c>
      <c r="H125">
        <v>0.1502281111141212</v>
      </c>
      <c r="I125">
        <v>0.07773680921070589</v>
      </c>
      <c r="J125">
        <v>0.07795414697094505</v>
      </c>
      <c r="K125">
        <v>0.09737432748263834</v>
      </c>
      <c r="L125">
        <v>0.05496542065403445</v>
      </c>
      <c r="M125">
        <v>0.04564794054571663</v>
      </c>
      <c r="N125">
        <v>0.0364553549636934</v>
      </c>
      <c r="O125">
        <v>0.09403013033315179</v>
      </c>
      <c r="P125">
        <v>0.05805515277968173</v>
      </c>
      <c r="Q125">
        <v>0.07430147041982872</v>
      </c>
      <c r="R125">
        <v>0.1502281111141212</v>
      </c>
      <c r="W125" s="2">
        <v>45046</v>
      </c>
      <c r="X125">
        <v>0.09042</v>
      </c>
      <c r="Y125">
        <v>0.05766</v>
      </c>
      <c r="Z125">
        <v>0.09558</v>
      </c>
      <c r="AA125">
        <v>0.08466</v>
      </c>
      <c r="AB125">
        <v>0.20984</v>
      </c>
      <c r="AC125">
        <v>0.04475</v>
      </c>
      <c r="AD125">
        <v>0.04888</v>
      </c>
      <c r="AE125">
        <v>0.04411</v>
      </c>
      <c r="AF125">
        <v>0.10241</v>
      </c>
      <c r="AG125">
        <v>0.04563</v>
      </c>
      <c r="AH125">
        <v>0.04266</v>
      </c>
      <c r="AI125">
        <v>0.13341</v>
      </c>
      <c r="AN125" s="2">
        <v>45046</v>
      </c>
      <c r="AO125">
        <v>3.939562664431202</v>
      </c>
      <c r="AP125">
        <v>920.5513441837111</v>
      </c>
      <c r="AQ125">
        <v>12.64202318243401</v>
      </c>
      <c r="AR125">
        <v>1.774949021750247</v>
      </c>
      <c r="AS125">
        <v>0.01080565162675692</v>
      </c>
      <c r="AT125">
        <v>212.222822674523</v>
      </c>
      <c r="AU125">
        <v>49.13213263375494</v>
      </c>
      <c r="AV125">
        <v>0.1551291340916436</v>
      </c>
      <c r="AW125">
        <v>29.10387542860471</v>
      </c>
      <c r="AX125">
        <v>173.3545729847746</v>
      </c>
      <c r="AY125">
        <v>5.988663957912521</v>
      </c>
      <c r="AZ125">
        <v>63.60117391230332</v>
      </c>
    </row>
    <row r="126" spans="1:52">
      <c r="A126" s="2">
        <v>44323</v>
      </c>
      <c r="B126">
        <v>7224.95245025489</v>
      </c>
      <c r="C126">
        <v>-0.001531234109694357</v>
      </c>
      <c r="F126" s="2">
        <v>45053</v>
      </c>
      <c r="G126">
        <v>0.1302093689141069</v>
      </c>
      <c r="H126">
        <v>0.1501581909981426</v>
      </c>
      <c r="I126">
        <v>0.1180980084847507</v>
      </c>
      <c r="J126">
        <v>0.03802029611387731</v>
      </c>
      <c r="K126">
        <v>0.09732900690834353</v>
      </c>
      <c r="L126">
        <v>0.04566773513715075</v>
      </c>
      <c r="M126">
        <v>0.04562669479301784</v>
      </c>
      <c r="N126">
        <v>0.04070004830593013</v>
      </c>
      <c r="O126">
        <v>0.08042754947166354</v>
      </c>
      <c r="P126">
        <v>0.05802813238392889</v>
      </c>
      <c r="Q126">
        <v>0.04557677749094531</v>
      </c>
      <c r="R126">
        <v>0.1501581909981426</v>
      </c>
      <c r="W126" s="2">
        <v>45053</v>
      </c>
      <c r="X126">
        <v>0.09188</v>
      </c>
      <c r="Y126">
        <v>0.07536</v>
      </c>
      <c r="Z126">
        <v>0.05352</v>
      </c>
      <c r="AA126">
        <v>0.08334</v>
      </c>
      <c r="AB126">
        <v>0.15889</v>
      </c>
      <c r="AC126">
        <v>0.04456</v>
      </c>
      <c r="AD126">
        <v>0.0631</v>
      </c>
      <c r="AE126">
        <v>0.04848</v>
      </c>
      <c r="AF126">
        <v>0.09425</v>
      </c>
      <c r="AG126">
        <v>0.04008</v>
      </c>
      <c r="AH126">
        <v>0.08977</v>
      </c>
      <c r="AI126">
        <v>0.15677</v>
      </c>
      <c r="AN126" s="2">
        <v>45053</v>
      </c>
      <c r="AO126">
        <v>2.352385033836512</v>
      </c>
      <c r="AP126">
        <v>923.8312482004872</v>
      </c>
      <c r="AQ126">
        <v>12.5818296295248</v>
      </c>
      <c r="AR126">
        <v>1.676886854185664</v>
      </c>
      <c r="AS126">
        <v>0.01623705744821973</v>
      </c>
      <c r="AT126">
        <v>246.0319675487554</v>
      </c>
      <c r="AU126">
        <v>24.26354181531329</v>
      </c>
      <c r="AV126">
        <v>0.2239595596088301</v>
      </c>
      <c r="AW126">
        <v>23.72908548575105</v>
      </c>
      <c r="AX126">
        <v>168.1809407877623</v>
      </c>
      <c r="AY126">
        <v>6.675516609680661</v>
      </c>
      <c r="AZ126">
        <v>54.68856529427126</v>
      </c>
    </row>
    <row r="127" spans="1:52">
      <c r="A127" s="2">
        <v>44324</v>
      </c>
      <c r="B127">
        <v>7173.045564742194</v>
      </c>
      <c r="C127">
        <v>-0.007184391298086013</v>
      </c>
      <c r="F127" s="2">
        <v>45060</v>
      </c>
      <c r="G127">
        <v>0.1409242316213541</v>
      </c>
      <c r="H127">
        <v>0.1501136989633371</v>
      </c>
      <c r="I127">
        <v>0.1107071876179274</v>
      </c>
      <c r="J127">
        <v>0.03476569583349326</v>
      </c>
      <c r="K127">
        <v>0.09730016821806521</v>
      </c>
      <c r="L127">
        <v>0.04111281461790919</v>
      </c>
      <c r="M127">
        <v>0.04295326912761305</v>
      </c>
      <c r="N127">
        <v>0.0401401029188642</v>
      </c>
      <c r="O127">
        <v>0.08331730567503437</v>
      </c>
      <c r="P127">
        <v>0.06438091821017271</v>
      </c>
      <c r="Q127">
        <v>0.04417090823289239</v>
      </c>
      <c r="R127">
        <v>0.1501136989633371</v>
      </c>
      <c r="W127" s="2">
        <v>45060</v>
      </c>
      <c r="X127">
        <v>0.09729</v>
      </c>
      <c r="Y127">
        <v>0.0689</v>
      </c>
      <c r="Z127">
        <v>0.04866</v>
      </c>
      <c r="AA127">
        <v>0.13105</v>
      </c>
      <c r="AB127">
        <v>0.16904</v>
      </c>
      <c r="AC127">
        <v>0.04115</v>
      </c>
      <c r="AD127">
        <v>0.05275</v>
      </c>
      <c r="AE127">
        <v>0.0322</v>
      </c>
      <c r="AF127">
        <v>0.05752</v>
      </c>
      <c r="AG127">
        <v>0.07343</v>
      </c>
      <c r="AH127">
        <v>0.08806</v>
      </c>
      <c r="AI127">
        <v>0.13995</v>
      </c>
      <c r="AN127" s="2">
        <v>45060</v>
      </c>
      <c r="AO127">
        <v>2.367527507738843</v>
      </c>
      <c r="AP127">
        <v>889.6358230705836</v>
      </c>
      <c r="AQ127">
        <v>14.37956905559868</v>
      </c>
      <c r="AR127">
        <v>1.61063558000693</v>
      </c>
      <c r="AS127">
        <v>0.01752780688333403</v>
      </c>
      <c r="AT127">
        <v>271.0213014374123</v>
      </c>
      <c r="AU127">
        <v>21.65709008529232</v>
      </c>
      <c r="AV127">
        <v>0.2053765828960094</v>
      </c>
      <c r="AW127">
        <v>21.09977630708998</v>
      </c>
      <c r="AX127">
        <v>168.7067074538627</v>
      </c>
      <c r="AY127">
        <v>6.408653364222792</v>
      </c>
      <c r="AZ127">
        <v>54.43533956676479</v>
      </c>
    </row>
    <row r="128" spans="1:52">
      <c r="A128" s="2">
        <v>44325</v>
      </c>
      <c r="B128">
        <v>7427.294233512837</v>
      </c>
      <c r="C128">
        <v>0.0354450095814749</v>
      </c>
      <c r="F128" s="2">
        <v>45067</v>
      </c>
      <c r="G128">
        <v>0.09300571589510341</v>
      </c>
      <c r="H128">
        <v>0.1500979088189303</v>
      </c>
      <c r="I128">
        <v>0.1283025027097214</v>
      </c>
      <c r="J128">
        <v>0.05017022214463999</v>
      </c>
      <c r="K128">
        <v>0.06393877370728894</v>
      </c>
      <c r="L128">
        <v>0.09581891994895328</v>
      </c>
      <c r="M128">
        <v>0.04945629724879893</v>
      </c>
      <c r="N128">
        <v>0.07825126804772156</v>
      </c>
      <c r="O128">
        <v>0.0449177746966665</v>
      </c>
      <c r="P128">
        <v>0.06850279357712999</v>
      </c>
      <c r="Q128">
        <v>0.04038775125043693</v>
      </c>
      <c r="R128">
        <v>0.1371500719546088</v>
      </c>
      <c r="W128" s="2">
        <v>45067</v>
      </c>
      <c r="X128">
        <v>0.09578</v>
      </c>
      <c r="Y128">
        <v>0.06713</v>
      </c>
      <c r="Z128">
        <v>0.09866999999999999</v>
      </c>
      <c r="AA128">
        <v>0.13213</v>
      </c>
      <c r="AB128">
        <v>0.15598</v>
      </c>
      <c r="AC128">
        <v>0.05167</v>
      </c>
      <c r="AD128">
        <v>0.05193</v>
      </c>
      <c r="AE128">
        <v>0.04958</v>
      </c>
      <c r="AF128">
        <v>0.04626</v>
      </c>
      <c r="AG128">
        <v>0.07192999999999999</v>
      </c>
      <c r="AH128">
        <v>0.04159</v>
      </c>
      <c r="AI128">
        <v>0.13734</v>
      </c>
      <c r="AN128" s="2">
        <v>45067</v>
      </c>
      <c r="AO128">
        <v>2.082521801103013</v>
      </c>
      <c r="AP128">
        <v>587.0175060164718</v>
      </c>
      <c r="AQ128">
        <v>15.75125725754743</v>
      </c>
      <c r="AR128">
        <v>1.625413724605764</v>
      </c>
      <c r="AS128">
        <v>0.01153969432168205</v>
      </c>
      <c r="AT128">
        <v>250.6485209842225</v>
      </c>
      <c r="AU128">
        <v>31.17677636854299</v>
      </c>
      <c r="AV128">
        <v>0.2371337014585727</v>
      </c>
      <c r="AW128">
        <v>49.50455709360325</v>
      </c>
      <c r="AX128">
        <v>189.7743462534948</v>
      </c>
      <c r="AY128">
        <v>12.98322343701903</v>
      </c>
      <c r="AZ128">
        <v>28.5777285430066</v>
      </c>
    </row>
    <row r="129" spans="1:52">
      <c r="A129" s="2">
        <v>44326</v>
      </c>
      <c r="B129">
        <v>7572.703845941732</v>
      </c>
      <c r="C129">
        <v>0.01957773690623288</v>
      </c>
      <c r="F129" s="2">
        <v>45074</v>
      </c>
      <c r="G129">
        <v>0.1497695520591083</v>
      </c>
      <c r="H129">
        <v>0.1498673104588005</v>
      </c>
      <c r="I129">
        <v>0.1155532001956844</v>
      </c>
      <c r="J129">
        <v>0.03983171160196006</v>
      </c>
      <c r="K129">
        <v>0.1055096540346006</v>
      </c>
      <c r="L129">
        <v>0.08145267011918626</v>
      </c>
      <c r="M129">
        <v>0.03887418493246216</v>
      </c>
      <c r="N129">
        <v>0.02956450957646798</v>
      </c>
      <c r="O129">
        <v>0.04484876663874461</v>
      </c>
      <c r="P129">
        <v>0.06252579259363654</v>
      </c>
      <c r="Q129">
        <v>0.07530213384795888</v>
      </c>
      <c r="R129">
        <v>0.1069005139413896</v>
      </c>
      <c r="W129" s="2">
        <v>45074</v>
      </c>
      <c r="X129">
        <v>0.15355</v>
      </c>
      <c r="Y129">
        <v>0.07807</v>
      </c>
      <c r="Z129">
        <v>0.09683</v>
      </c>
      <c r="AA129">
        <v>0.08268</v>
      </c>
      <c r="AB129">
        <v>0.15142</v>
      </c>
      <c r="AC129">
        <v>0.04735</v>
      </c>
      <c r="AD129">
        <v>0.04621</v>
      </c>
      <c r="AE129">
        <v>0.03753</v>
      </c>
      <c r="AF129">
        <v>0.09415999999999999</v>
      </c>
      <c r="AG129">
        <v>0.03872</v>
      </c>
      <c r="AH129">
        <v>0.04663</v>
      </c>
      <c r="AI129">
        <v>0.12686</v>
      </c>
      <c r="AN129" s="2">
        <v>45074</v>
      </c>
      <c r="AO129">
        <v>3.771426583965395</v>
      </c>
      <c r="AP129">
        <v>945.9864061048143</v>
      </c>
      <c r="AQ129">
        <v>14.13031573302056</v>
      </c>
      <c r="AR129">
        <v>1.602400831666433</v>
      </c>
      <c r="AS129">
        <v>0.01833240768624912</v>
      </c>
      <c r="AT129">
        <v>226.4629311554646</v>
      </c>
      <c r="AU129">
        <v>24.53224753364522</v>
      </c>
      <c r="AV129">
        <v>0.2074727085371035</v>
      </c>
      <c r="AW129">
        <v>41.58601570979356</v>
      </c>
      <c r="AX129">
        <v>138.7862674058077</v>
      </c>
      <c r="AY129">
        <v>4.762801371385128</v>
      </c>
      <c r="AZ129">
        <v>29.23058961184352</v>
      </c>
    </row>
    <row r="130" spans="1:52">
      <c r="A130" s="2">
        <v>44327</v>
      </c>
      <c r="B130">
        <v>7152.72556203677</v>
      </c>
      <c r="C130">
        <v>-0.05545948877031959</v>
      </c>
      <c r="F130" s="2">
        <v>45081</v>
      </c>
      <c r="G130">
        <v>0.1460991439856612</v>
      </c>
      <c r="H130">
        <v>0.1498859247230241</v>
      </c>
      <c r="I130">
        <v>0.07642449112248891</v>
      </c>
      <c r="J130">
        <v>0.04736788259560713</v>
      </c>
      <c r="K130">
        <v>0.122908263920906</v>
      </c>
      <c r="L130">
        <v>0.0545087694190655</v>
      </c>
      <c r="M130">
        <v>0.04749539843174033</v>
      </c>
      <c r="N130">
        <v>0.0686290230068802</v>
      </c>
      <c r="O130">
        <v>0.05269804454597428</v>
      </c>
      <c r="P130">
        <v>0.07080529327688655</v>
      </c>
      <c r="Q130">
        <v>0.05083631333842978</v>
      </c>
      <c r="R130">
        <v>0.112341451633336</v>
      </c>
      <c r="W130" s="2">
        <v>45081</v>
      </c>
      <c r="X130">
        <v>0.15084</v>
      </c>
      <c r="Y130">
        <v>0.07986</v>
      </c>
      <c r="Z130">
        <v>0.05815</v>
      </c>
      <c r="AA130">
        <v>0.07890999999999999</v>
      </c>
      <c r="AB130">
        <v>0.15757</v>
      </c>
      <c r="AC130">
        <v>0.05053</v>
      </c>
      <c r="AD130">
        <v>0.05067</v>
      </c>
      <c r="AE130">
        <v>0.07321999999999999</v>
      </c>
      <c r="AF130">
        <v>0.05441</v>
      </c>
      <c r="AG130">
        <v>0.07553</v>
      </c>
      <c r="AH130">
        <v>0.05424</v>
      </c>
      <c r="AI130">
        <v>0.11607</v>
      </c>
      <c r="AN130" s="2">
        <v>45081</v>
      </c>
      <c r="AO130">
        <v>2.684345874668899</v>
      </c>
      <c r="AP130">
        <v>1097.525497150847</v>
      </c>
      <c r="AQ130">
        <v>16.29250617130313</v>
      </c>
      <c r="AR130">
        <v>1.639667435515719</v>
      </c>
      <c r="AS130">
        <v>0.01809532002236626</v>
      </c>
      <c r="AT130">
        <v>214.9493693785869</v>
      </c>
      <c r="AU130">
        <v>29.873925770338</v>
      </c>
      <c r="AV130">
        <v>0.1354858899294279</v>
      </c>
      <c r="AW130">
        <v>28.49724560744364</v>
      </c>
      <c r="AX130">
        <v>177.2122716986821</v>
      </c>
      <c r="AY130">
        <v>10.88360785911085</v>
      </c>
      <c r="AZ130">
        <v>34.78025194175267</v>
      </c>
    </row>
    <row r="131" spans="1:52">
      <c r="A131" s="2">
        <v>44328</v>
      </c>
      <c r="B131">
        <v>7541.300421941356</v>
      </c>
      <c r="C131">
        <v>0.05432542553665898</v>
      </c>
      <c r="F131" s="2">
        <v>45088</v>
      </c>
      <c r="G131">
        <v>0.1036675753206955</v>
      </c>
      <c r="H131">
        <v>0.130171842094267</v>
      </c>
      <c r="I131">
        <v>0.1041274758380792</v>
      </c>
      <c r="J131">
        <v>0.05536802315806841</v>
      </c>
      <c r="K131">
        <v>0.07492379298421177</v>
      </c>
      <c r="L131">
        <v>0.0511389379656049</v>
      </c>
      <c r="M131">
        <v>0.08606138377476578</v>
      </c>
      <c r="N131">
        <v>0.08598140107609034</v>
      </c>
      <c r="O131">
        <v>0.1006882197950356</v>
      </c>
      <c r="P131">
        <v>0.03912153748962111</v>
      </c>
      <c r="Q131">
        <v>0.05082531914396898</v>
      </c>
      <c r="R131">
        <v>0.1179244913595914</v>
      </c>
      <c r="W131" s="2">
        <v>45088</v>
      </c>
      <c r="X131">
        <v>0.10369</v>
      </c>
      <c r="Y131">
        <v>0.07494000000000001</v>
      </c>
      <c r="Z131">
        <v>0.05115</v>
      </c>
      <c r="AA131">
        <v>0.10415</v>
      </c>
      <c r="AB131">
        <v>0.1302</v>
      </c>
      <c r="AC131">
        <v>0.05538</v>
      </c>
      <c r="AD131">
        <v>0.08608</v>
      </c>
      <c r="AE131">
        <v>0.08599999999999999</v>
      </c>
      <c r="AF131">
        <v>0.10071</v>
      </c>
      <c r="AG131">
        <v>0.03913</v>
      </c>
      <c r="AH131">
        <v>0.0506</v>
      </c>
      <c r="AI131">
        <v>0.11795</v>
      </c>
      <c r="AN131" s="2">
        <v>45088</v>
      </c>
      <c r="AO131">
        <v>2.648993223690435</v>
      </c>
      <c r="AP131">
        <v>745.8567849024514</v>
      </c>
      <c r="AQ131">
        <v>9.211777976969115</v>
      </c>
      <c r="AR131">
        <v>1.49663813415965</v>
      </c>
      <c r="AS131">
        <v>0.01102002703197832</v>
      </c>
      <c r="AT131">
        <v>227.2891136285774</v>
      </c>
      <c r="AU131">
        <v>33.61458390590093</v>
      </c>
      <c r="AV131">
        <v>0.1633165912011442</v>
      </c>
      <c r="AW131">
        <v>26.74578891467231</v>
      </c>
      <c r="AX131">
        <v>386.4018292445397</v>
      </c>
      <c r="AY131">
        <v>15.05116495132182</v>
      </c>
      <c r="AZ131">
        <v>67.88575749165722</v>
      </c>
    </row>
    <row r="132" spans="1:52">
      <c r="A132" s="2">
        <v>44329</v>
      </c>
      <c r="B132">
        <v>7322.203114033024</v>
      </c>
      <c r="C132">
        <v>-0.02905298763471487</v>
      </c>
      <c r="F132" s="2">
        <v>45095</v>
      </c>
      <c r="G132">
        <v>0.1000409160197661</v>
      </c>
      <c r="H132">
        <v>0.1345302041552132</v>
      </c>
      <c r="I132">
        <v>0.09553492849106192</v>
      </c>
      <c r="J132">
        <v>0.05925723288856811</v>
      </c>
      <c r="K132">
        <v>0.1196934159509435</v>
      </c>
      <c r="L132">
        <v>0.05109344051090688</v>
      </c>
      <c r="M132">
        <v>0.04646862083370937</v>
      </c>
      <c r="N132">
        <v>0.05358228628922454</v>
      </c>
      <c r="O132">
        <v>0.09589460820510483</v>
      </c>
      <c r="P132">
        <v>0.03908673171440442</v>
      </c>
      <c r="Q132">
        <v>0.09024963491526483</v>
      </c>
      <c r="R132">
        <v>0.1145679800258322</v>
      </c>
      <c r="W132" s="2">
        <v>45095</v>
      </c>
      <c r="X132">
        <v>0.10013</v>
      </c>
      <c r="Y132">
        <v>0.1198</v>
      </c>
      <c r="Z132">
        <v>0.05099</v>
      </c>
      <c r="AA132">
        <v>0.09562</v>
      </c>
      <c r="AB132">
        <v>0.13465</v>
      </c>
      <c r="AC132">
        <v>0.05931</v>
      </c>
      <c r="AD132">
        <v>0.04651</v>
      </c>
      <c r="AE132">
        <v>0.05363</v>
      </c>
      <c r="AF132">
        <v>0.09598</v>
      </c>
      <c r="AG132">
        <v>0.03837</v>
      </c>
      <c r="AH132">
        <v>0.09032999999999999</v>
      </c>
      <c r="AI132">
        <v>0.11467</v>
      </c>
      <c r="AN132" s="2">
        <v>45095</v>
      </c>
      <c r="AO132">
        <v>4.913329766299118</v>
      </c>
      <c r="AP132">
        <v>1248.673378944654</v>
      </c>
      <c r="AQ132">
        <v>9.359899493324559</v>
      </c>
      <c r="AR132">
        <v>1.530599169603913</v>
      </c>
      <c r="AS132">
        <v>0.01050030661480018</v>
      </c>
      <c r="AT132">
        <v>223.6357312704608</v>
      </c>
      <c r="AU132">
        <v>36.44001269180337</v>
      </c>
      <c r="AV132">
        <v>0.153895982337759</v>
      </c>
      <c r="AW132">
        <v>26.9225991022045</v>
      </c>
      <c r="AX132">
        <v>210.7363869466184</v>
      </c>
      <c r="AY132">
        <v>9.525082950569102</v>
      </c>
      <c r="AZ132">
        <v>58.99855545404318</v>
      </c>
    </row>
    <row r="133" spans="1:52">
      <c r="A133" s="2">
        <v>44330</v>
      </c>
      <c r="B133">
        <v>7187.337207702695</v>
      </c>
      <c r="C133">
        <v>-0.01841876061480152</v>
      </c>
      <c r="F133" s="2">
        <v>45102</v>
      </c>
      <c r="G133">
        <v>0.09846417314207319</v>
      </c>
      <c r="H133">
        <v>0.1345495715061185</v>
      </c>
      <c r="I133">
        <v>0.09732400902443009</v>
      </c>
      <c r="J133">
        <v>0.05926576372839132</v>
      </c>
      <c r="K133">
        <v>0.07832127373037839</v>
      </c>
      <c r="L133">
        <v>0.05010721253852582</v>
      </c>
      <c r="M133">
        <v>0.04647531058855978</v>
      </c>
      <c r="N133">
        <v>0.08705253052601374</v>
      </c>
      <c r="O133">
        <v>0.0998943790089413</v>
      </c>
      <c r="P133">
        <v>0.03771542883887842</v>
      </c>
      <c r="Q133">
        <v>0.09423356417923957</v>
      </c>
      <c r="R133">
        <v>0.1165967831884499</v>
      </c>
      <c r="W133" s="2">
        <v>45102</v>
      </c>
      <c r="X133">
        <v>0.09845</v>
      </c>
      <c r="Y133">
        <v>0.07831</v>
      </c>
      <c r="Z133">
        <v>0.0501</v>
      </c>
      <c r="AA133">
        <v>0.09730999999999999</v>
      </c>
      <c r="AB133">
        <v>0.13402</v>
      </c>
      <c r="AC133">
        <v>0.06006</v>
      </c>
      <c r="AD133">
        <v>0.04631</v>
      </c>
      <c r="AE133">
        <v>0.08704000000000001</v>
      </c>
      <c r="AF133">
        <v>0.09988</v>
      </c>
      <c r="AG133">
        <v>0.03771</v>
      </c>
      <c r="AH133">
        <v>0.09422</v>
      </c>
      <c r="AI133">
        <v>0.11658</v>
      </c>
      <c r="AN133" s="2">
        <v>45102</v>
      </c>
      <c r="AO133">
        <v>4.920854413649543</v>
      </c>
      <c r="AP133">
        <v>806.060859295005</v>
      </c>
      <c r="AQ133">
        <v>8.637877926583725</v>
      </c>
      <c r="AR133">
        <v>1.695344755381467</v>
      </c>
      <c r="AS133">
        <v>0.009608024084748088</v>
      </c>
      <c r="AT133">
        <v>244.3087303107161</v>
      </c>
      <c r="AU133">
        <v>35.29263600381906</v>
      </c>
      <c r="AV133">
        <v>0.1546377613074442</v>
      </c>
      <c r="AW133">
        <v>24.33475183811849</v>
      </c>
      <c r="AX133">
        <v>211.7914858924874</v>
      </c>
      <c r="AY133">
        <v>15.61080546721756</v>
      </c>
      <c r="AZ133">
        <v>62.9191480931845</v>
      </c>
    </row>
    <row r="134" spans="1:52">
      <c r="A134" s="2">
        <v>44331</v>
      </c>
      <c r="B134">
        <v>8022.093345799988</v>
      </c>
      <c r="C134">
        <v>0.1161426149871863</v>
      </c>
      <c r="F134" s="2">
        <v>45109</v>
      </c>
      <c r="G134">
        <v>0.149507160285217</v>
      </c>
      <c r="H134">
        <v>0.149507160285217</v>
      </c>
      <c r="I134">
        <v>0.136784100944945</v>
      </c>
      <c r="J134">
        <v>0.05371592926167466</v>
      </c>
      <c r="K134">
        <v>0.08509847891994361</v>
      </c>
      <c r="L134">
        <v>0.07862382216519181</v>
      </c>
      <c r="M134">
        <v>0.07377480659994128</v>
      </c>
      <c r="N134">
        <v>0.07357247357635528</v>
      </c>
      <c r="O134">
        <v>0.04039683470906563</v>
      </c>
      <c r="P134">
        <v>0.03759151109759928</v>
      </c>
      <c r="Q134">
        <v>0.03174535370056107</v>
      </c>
      <c r="R134">
        <v>0.08968236845428836</v>
      </c>
      <c r="W134" s="2">
        <v>45109</v>
      </c>
      <c r="X134">
        <v>0.17079</v>
      </c>
      <c r="Y134">
        <v>0.06</v>
      </c>
      <c r="Z134">
        <v>0.09251</v>
      </c>
      <c r="AA134">
        <v>0.09661</v>
      </c>
      <c r="AB134">
        <v>0.14056</v>
      </c>
      <c r="AC134">
        <v>0.06320000000000001</v>
      </c>
      <c r="AD134">
        <v>0.05201</v>
      </c>
      <c r="AE134">
        <v>0.05405</v>
      </c>
      <c r="AF134">
        <v>0.05265</v>
      </c>
      <c r="AG134">
        <v>0.04039</v>
      </c>
      <c r="AH134">
        <v>0.07382</v>
      </c>
      <c r="AI134">
        <v>0.10341</v>
      </c>
      <c r="AN134" s="2">
        <v>45109</v>
      </c>
      <c r="AO134">
        <v>1.499686175603791</v>
      </c>
      <c r="AP134">
        <v>938.4726771426535</v>
      </c>
      <c r="AQ134">
        <v>9.319535521942875</v>
      </c>
      <c r="AR134">
        <v>1.945898494481045</v>
      </c>
      <c r="AS134">
        <v>0.01573509894597398</v>
      </c>
      <c r="AT134">
        <v>180.7250888789083</v>
      </c>
      <c r="AU134">
        <v>32.34786453809616</v>
      </c>
      <c r="AV134">
        <v>0.2289258213075689</v>
      </c>
      <c r="AW134">
        <v>38.9404055050779</v>
      </c>
      <c r="AX134">
        <v>351.5333088311982</v>
      </c>
      <c r="AY134">
        <v>12.75190062547055</v>
      </c>
      <c r="AZ134">
        <v>23.30108435480124</v>
      </c>
    </row>
    <row r="135" spans="1:52">
      <c r="A135" s="2">
        <v>44332</v>
      </c>
      <c r="B135">
        <v>7671.698114014596</v>
      </c>
      <c r="C135">
        <v>-0.04367877768074624</v>
      </c>
      <c r="F135" s="2">
        <v>45116</v>
      </c>
      <c r="G135">
        <v>0.1496546718167653</v>
      </c>
      <c r="H135">
        <v>0.1496546718167653</v>
      </c>
      <c r="I135">
        <v>0.1501479977928149</v>
      </c>
      <c r="J135">
        <v>0.05002781138458801</v>
      </c>
      <c r="K135">
        <v>0.07440584030622943</v>
      </c>
      <c r="L135">
        <v>0.03952896288558842</v>
      </c>
      <c r="M135">
        <v>0.06683587875084168</v>
      </c>
      <c r="N135">
        <v>0.06499706627120568</v>
      </c>
      <c r="O135">
        <v>0.06843795788729103</v>
      </c>
      <c r="P135">
        <v>0.05932647688789704</v>
      </c>
      <c r="Q135">
        <v>0.05030308271387484</v>
      </c>
      <c r="R135">
        <v>0.07667958148613864</v>
      </c>
      <c r="W135" s="2">
        <v>45116</v>
      </c>
      <c r="X135">
        <v>0.12396</v>
      </c>
      <c r="Y135">
        <v>0.05084</v>
      </c>
      <c r="Z135">
        <v>0.05196</v>
      </c>
      <c r="AA135">
        <v>0.15054</v>
      </c>
      <c r="AB135">
        <v>0.13611</v>
      </c>
      <c r="AC135">
        <v>0.06577</v>
      </c>
      <c r="AD135">
        <v>0.04567</v>
      </c>
      <c r="AE135">
        <v>0.05373</v>
      </c>
      <c r="AF135">
        <v>0.09793</v>
      </c>
      <c r="AG135">
        <v>0.07797999999999999</v>
      </c>
      <c r="AH135">
        <v>0.04687</v>
      </c>
      <c r="AI135">
        <v>0.09863</v>
      </c>
      <c r="AN135" s="2">
        <v>45116</v>
      </c>
      <c r="AO135">
        <v>2.180397733083634</v>
      </c>
      <c r="AP135">
        <v>817.0452081510728</v>
      </c>
      <c r="AQ135">
        <v>13.87843611532964</v>
      </c>
      <c r="AR135">
        <v>2.020887721858678</v>
      </c>
      <c r="AS135">
        <v>0.01576576149354747</v>
      </c>
      <c r="AT135">
        <v>166.6952252604673</v>
      </c>
      <c r="AU135">
        <v>31.14625031881744</v>
      </c>
      <c r="AV135">
        <v>0.2568064920759212</v>
      </c>
      <c r="AW135">
        <v>20.34058817851361</v>
      </c>
      <c r="AX135">
        <v>313.5966914790621</v>
      </c>
      <c r="AY135">
        <v>9.480481572677204</v>
      </c>
      <c r="AZ135">
        <v>41.64935398565879</v>
      </c>
    </row>
    <row r="136" spans="1:52">
      <c r="A136" s="2">
        <v>44333</v>
      </c>
      <c r="B136">
        <v>7651.948901899255</v>
      </c>
      <c r="C136">
        <v>-0.002574294741768179</v>
      </c>
      <c r="F136" s="2">
        <v>45123</v>
      </c>
      <c r="G136">
        <v>0.1497351033112859</v>
      </c>
      <c r="H136">
        <v>0.1497351033112859</v>
      </c>
      <c r="I136">
        <v>0.1502286944240337</v>
      </c>
      <c r="J136">
        <v>0.09432616810992023</v>
      </c>
      <c r="K136">
        <v>0.02759732413927133</v>
      </c>
      <c r="L136">
        <v>0.06910061798939783</v>
      </c>
      <c r="M136">
        <v>0.02908862520442438</v>
      </c>
      <c r="N136">
        <v>0.0616881363113124</v>
      </c>
      <c r="O136">
        <v>0.0730737521924993</v>
      </c>
      <c r="P136">
        <v>0.06727363661068635</v>
      </c>
      <c r="Q136">
        <v>0.05329062551639154</v>
      </c>
      <c r="R136">
        <v>0.07486221287949096</v>
      </c>
      <c r="W136" s="2">
        <v>45123</v>
      </c>
      <c r="X136">
        <v>0.17152</v>
      </c>
      <c r="Y136">
        <v>0.07151</v>
      </c>
      <c r="Z136">
        <v>0.0463</v>
      </c>
      <c r="AA136">
        <v>0.1019</v>
      </c>
      <c r="AB136">
        <v>0.13521</v>
      </c>
      <c r="AC136">
        <v>0.06686</v>
      </c>
      <c r="AD136">
        <v>0.04445</v>
      </c>
      <c r="AE136">
        <v>0.047</v>
      </c>
      <c r="AF136">
        <v>0.06815</v>
      </c>
      <c r="AG136">
        <v>0.08343</v>
      </c>
      <c r="AH136">
        <v>0.07532</v>
      </c>
      <c r="AI136">
        <v>0.08835999999999999</v>
      </c>
      <c r="AN136" s="2">
        <v>45123</v>
      </c>
      <c r="AO136">
        <v>2.328094429124811</v>
      </c>
      <c r="AP136">
        <v>291.9833099085529</v>
      </c>
      <c r="AQ136">
        <v>15.65097737397076</v>
      </c>
      <c r="AR136">
        <v>2.055761673578495</v>
      </c>
      <c r="AS136">
        <v>0.01704390137872078</v>
      </c>
      <c r="AT136">
        <v>167.4587844297651</v>
      </c>
      <c r="AU136">
        <v>59.93850884660122</v>
      </c>
      <c r="AV136">
        <v>0.268281993151366</v>
      </c>
      <c r="AW136">
        <v>34.45217517245392</v>
      </c>
      <c r="AX136">
        <v>125.5953709252056</v>
      </c>
      <c r="AY136">
        <v>7.76401913838998</v>
      </c>
      <c r="AZ136">
        <v>43.45909891082894</v>
      </c>
    </row>
    <row r="137" spans="1:52">
      <c r="A137" s="2">
        <v>44334</v>
      </c>
      <c r="B137">
        <v>7238.833316461129</v>
      </c>
      <c r="C137">
        <v>-0.0539882833425076</v>
      </c>
      <c r="F137" s="2">
        <v>45130</v>
      </c>
      <c r="G137">
        <v>0.149838068344042</v>
      </c>
      <c r="H137">
        <v>0.149838068344042</v>
      </c>
      <c r="I137">
        <v>0.1241883391701581</v>
      </c>
      <c r="J137">
        <v>0.069116495154377</v>
      </c>
      <c r="K137">
        <v>0.06599935313109762</v>
      </c>
      <c r="L137">
        <v>0.06914813488581957</v>
      </c>
      <c r="M137">
        <v>0.06347762025833227</v>
      </c>
      <c r="N137">
        <v>0.06516578032037795</v>
      </c>
      <c r="O137">
        <v>0.07911936888301291</v>
      </c>
      <c r="P137">
        <v>0.04359095463116328</v>
      </c>
      <c r="Q137">
        <v>0.04235110263538699</v>
      </c>
      <c r="R137">
        <v>0.07816671424219043</v>
      </c>
      <c r="W137" s="2">
        <v>45130</v>
      </c>
      <c r="X137">
        <v>0.19015</v>
      </c>
      <c r="Y137">
        <v>0.03768</v>
      </c>
      <c r="Z137">
        <v>0.07563</v>
      </c>
      <c r="AA137">
        <v>0.15521</v>
      </c>
      <c r="AB137">
        <v>0.12981</v>
      </c>
      <c r="AC137">
        <v>0.07467</v>
      </c>
      <c r="AD137">
        <v>0.06858</v>
      </c>
      <c r="AE137">
        <v>0.04427</v>
      </c>
      <c r="AF137">
        <v>0.04517</v>
      </c>
      <c r="AG137">
        <v>0.0471</v>
      </c>
      <c r="AH137">
        <v>0.05077</v>
      </c>
      <c r="AI137">
        <v>0.08098</v>
      </c>
      <c r="AN137" s="2">
        <v>45130</v>
      </c>
      <c r="AO137">
        <v>1.991008558409179</v>
      </c>
      <c r="AP137">
        <v>719.0905659415305</v>
      </c>
      <c r="AQ137">
        <v>10.8736546378128</v>
      </c>
      <c r="AR137">
        <v>2.092688634526178</v>
      </c>
      <c r="AS137">
        <v>0.01694544785960796</v>
      </c>
      <c r="AT137">
        <v>172.5971465310725</v>
      </c>
      <c r="AU137">
        <v>43.81749857303964</v>
      </c>
      <c r="AV137">
        <v>0.2243032814747025</v>
      </c>
      <c r="AW137">
        <v>29.56578645841322</v>
      </c>
      <c r="AX137">
        <v>286.3868915320133</v>
      </c>
      <c r="AY137">
        <v>8.940789383372461</v>
      </c>
      <c r="AZ137">
        <v>44.24007034971121</v>
      </c>
    </row>
    <row r="138" spans="1:52">
      <c r="A138" s="2">
        <v>44335</v>
      </c>
      <c r="B138">
        <v>7758.602349576992</v>
      </c>
      <c r="C138">
        <v>0.07180287352851566</v>
      </c>
      <c r="F138" s="2">
        <v>45137</v>
      </c>
      <c r="G138">
        <v>0.1500010500073501</v>
      </c>
      <c r="H138">
        <v>0.1500010500073501</v>
      </c>
      <c r="I138">
        <v>0.1269458886212204</v>
      </c>
      <c r="J138">
        <v>0.07051149358045505</v>
      </c>
      <c r="K138">
        <v>0.06810347672433707</v>
      </c>
      <c r="L138">
        <v>0.0697834884844194</v>
      </c>
      <c r="M138">
        <v>0.0637774464421251</v>
      </c>
      <c r="N138">
        <v>0.06274143919007433</v>
      </c>
      <c r="O138">
        <v>0.07494952464667252</v>
      </c>
      <c r="P138">
        <v>0.04337230360612525</v>
      </c>
      <c r="Q138">
        <v>0.04255329787308511</v>
      </c>
      <c r="R138">
        <v>0.07725954081678572</v>
      </c>
      <c r="W138" s="2">
        <v>45137</v>
      </c>
      <c r="X138">
        <v>0.19509</v>
      </c>
      <c r="Y138">
        <v>0.03853</v>
      </c>
      <c r="Z138">
        <v>0.07527</v>
      </c>
      <c r="AA138">
        <v>0.15488</v>
      </c>
      <c r="AB138">
        <v>0.13281</v>
      </c>
      <c r="AC138">
        <v>0.07528</v>
      </c>
      <c r="AD138">
        <v>0.06809</v>
      </c>
      <c r="AE138">
        <v>0.04227</v>
      </c>
      <c r="AF138">
        <v>0.0424</v>
      </c>
      <c r="AG138">
        <v>0.0463</v>
      </c>
      <c r="AH138">
        <v>0.05073</v>
      </c>
      <c r="AI138">
        <v>0.07835</v>
      </c>
      <c r="AN138" s="2">
        <v>45137</v>
      </c>
      <c r="AO138">
        <v>1.930071317404452</v>
      </c>
      <c r="AP138">
        <v>736.5667439441054</v>
      </c>
      <c r="AQ138">
        <v>11.07734351053786</v>
      </c>
      <c r="AR138">
        <v>2.093008774885626</v>
      </c>
      <c r="AS138">
        <v>0.01728561620512253</v>
      </c>
      <c r="AT138">
        <v>173.1279097298027</v>
      </c>
      <c r="AU138">
        <v>45.4332709419937</v>
      </c>
      <c r="AV138">
        <v>0.2283396802625617</v>
      </c>
      <c r="AW138">
        <v>30.03833886133616</v>
      </c>
      <c r="AX138">
        <v>300.2439205598044</v>
      </c>
      <c r="AY138">
        <v>8.424694778728377</v>
      </c>
      <c r="AZ138">
        <v>40.04818861293871</v>
      </c>
    </row>
    <row r="139" spans="1:52">
      <c r="A139" s="2">
        <v>44336</v>
      </c>
      <c r="B139">
        <v>5564.950711550572</v>
      </c>
      <c r="C139">
        <v>-0.2827379905797106</v>
      </c>
      <c r="F139" s="2">
        <v>45144</v>
      </c>
      <c r="G139">
        <v>0.1499731008426297</v>
      </c>
      <c r="H139">
        <v>0.1499731008426297</v>
      </c>
      <c r="I139">
        <v>0.132359333357852</v>
      </c>
      <c r="J139">
        <v>0.07049835542343104</v>
      </c>
      <c r="K139">
        <v>0.06809078724457071</v>
      </c>
      <c r="L139">
        <v>0.04483364474885788</v>
      </c>
      <c r="M139">
        <v>0.06376556301626927</v>
      </c>
      <c r="N139">
        <v>0.06209942707721136</v>
      </c>
      <c r="O139">
        <v>0.0728424249993932</v>
      </c>
      <c r="P139">
        <v>0.04336422219831022</v>
      </c>
      <c r="Q139">
        <v>0.06495489492884014</v>
      </c>
      <c r="R139">
        <v>0.07724514532000483</v>
      </c>
      <c r="W139" s="2">
        <v>45144</v>
      </c>
      <c r="X139">
        <v>0.1961</v>
      </c>
      <c r="Y139">
        <v>0.0386</v>
      </c>
      <c r="Z139">
        <v>0.05297</v>
      </c>
      <c r="AA139">
        <v>0.15959</v>
      </c>
      <c r="AB139">
        <v>0.13114</v>
      </c>
      <c r="AC139">
        <v>0.07446</v>
      </c>
      <c r="AD139">
        <v>0.06802999999999999</v>
      </c>
      <c r="AE139">
        <v>0.04192</v>
      </c>
      <c r="AF139">
        <v>0.04117</v>
      </c>
      <c r="AG139">
        <v>0.04651</v>
      </c>
      <c r="AH139">
        <v>0.07147000000000001</v>
      </c>
      <c r="AI139">
        <v>0.07804999999999999</v>
      </c>
      <c r="AN139" s="2">
        <v>45144</v>
      </c>
      <c r="AO139">
        <v>3.278279294592656</v>
      </c>
      <c r="AP139">
        <v>753.5396796425575</v>
      </c>
      <c r="AQ139">
        <v>11.33168544707737</v>
      </c>
      <c r="AR139">
        <v>2.004922812413634</v>
      </c>
      <c r="AS139">
        <v>0.01676341593590367</v>
      </c>
      <c r="AT139">
        <v>167.9222083624995</v>
      </c>
      <c r="AU139">
        <v>46.07950125257516</v>
      </c>
      <c r="AV139">
        <v>0.2341909145849056</v>
      </c>
      <c r="AW139">
        <v>20.16157837745434</v>
      </c>
      <c r="AX139">
        <v>310.7918769652612</v>
      </c>
      <c r="AY139">
        <v>8.920138502048438</v>
      </c>
      <c r="AZ139">
        <v>38.91335928355463</v>
      </c>
    </row>
    <row r="140" spans="1:52">
      <c r="A140" s="2">
        <v>44337</v>
      </c>
      <c r="B140">
        <v>6192.433039765305</v>
      </c>
      <c r="C140">
        <v>0.112756134014329</v>
      </c>
    </row>
    <row r="141" spans="1:52">
      <c r="A141" s="2">
        <v>44338</v>
      </c>
      <c r="B141">
        <v>5260.025645592849</v>
      </c>
      <c r="C141">
        <v>-0.1505720591865769</v>
      </c>
    </row>
    <row r="142" spans="1:52">
      <c r="A142" s="2">
        <v>44339</v>
      </c>
      <c r="B142">
        <v>4903.04649786088</v>
      </c>
      <c r="C142">
        <v>-0.06786642723521075</v>
      </c>
    </row>
    <row r="143" spans="1:52">
      <c r="A143" s="2">
        <v>44340</v>
      </c>
      <c r="B143">
        <v>4223.906126730375</v>
      </c>
      <c r="C143">
        <v>-0.1385139568688167</v>
      </c>
    </row>
    <row r="144" spans="1:52">
      <c r="A144" s="2">
        <v>44341</v>
      </c>
      <c r="B144">
        <v>5362.912330095079</v>
      </c>
      <c r="C144">
        <v>0.2696570826128613</v>
      </c>
    </row>
    <row r="145" spans="1:3">
      <c r="A145" s="2">
        <v>44342</v>
      </c>
      <c r="B145">
        <v>5403.653269691018</v>
      </c>
      <c r="C145">
        <v>0.007596793885164432</v>
      </c>
    </row>
    <row r="146" spans="1:3">
      <c r="A146" s="2">
        <v>44343</v>
      </c>
      <c r="B146">
        <v>6007.825213109619</v>
      </c>
      <c r="C146">
        <v>0.1118080515652973</v>
      </c>
    </row>
    <row r="147" spans="1:3">
      <c r="A147" s="2">
        <v>44344</v>
      </c>
      <c r="B147">
        <v>5738.021063330369</v>
      </c>
      <c r="C147">
        <v>-0.04490878815690458</v>
      </c>
    </row>
    <row r="148" spans="1:3">
      <c r="A148" s="2">
        <v>44345</v>
      </c>
      <c r="B148">
        <v>5114.209741663979</v>
      </c>
      <c r="C148">
        <v>-0.1087154115994701</v>
      </c>
    </row>
    <row r="149" spans="1:3">
      <c r="A149" s="2">
        <v>44346</v>
      </c>
      <c r="B149">
        <v>4790.446273638418</v>
      </c>
      <c r="C149">
        <v>-0.06330664645760509</v>
      </c>
    </row>
    <row r="150" spans="1:3">
      <c r="A150" s="2">
        <v>44347</v>
      </c>
      <c r="B150">
        <v>5083.384220578702</v>
      </c>
      <c r="C150">
        <v>0.06115045033534927</v>
      </c>
    </row>
    <row r="151" spans="1:3">
      <c r="A151" s="2">
        <v>44348</v>
      </c>
      <c r="B151">
        <v>5658.274943236191</v>
      </c>
      <c r="C151">
        <v>0.1130921247955641</v>
      </c>
    </row>
    <row r="152" spans="1:3">
      <c r="A152" s="2">
        <v>44349</v>
      </c>
      <c r="B152">
        <v>5535.034956444146</v>
      </c>
      <c r="C152">
        <v>-0.02178048752108874</v>
      </c>
    </row>
    <row r="153" spans="1:3">
      <c r="A153" s="2">
        <v>44350</v>
      </c>
      <c r="B153">
        <v>5821.000113669521</v>
      </c>
      <c r="C153">
        <v>0.05166456209864423</v>
      </c>
    </row>
    <row r="154" spans="1:3">
      <c r="A154" s="2">
        <v>44351</v>
      </c>
      <c r="B154">
        <v>6145.126439044016</v>
      </c>
      <c r="C154">
        <v>0.05568224000087985</v>
      </c>
    </row>
    <row r="155" spans="1:3">
      <c r="A155" s="2">
        <v>44352</v>
      </c>
      <c r="B155">
        <v>5701.681106515458</v>
      </c>
      <c r="C155">
        <v>-0.07216211691122554</v>
      </c>
    </row>
    <row r="156" spans="1:3">
      <c r="A156" s="2">
        <v>44353</v>
      </c>
      <c r="B156">
        <v>5505.810664580674</v>
      </c>
      <c r="C156">
        <v>-0.03435310363305977</v>
      </c>
    </row>
    <row r="157" spans="1:3">
      <c r="A157" s="2">
        <v>44354</v>
      </c>
      <c r="B157">
        <v>5644.202091926471</v>
      </c>
      <c r="C157">
        <v>0.02513552241018391</v>
      </c>
    </row>
    <row r="158" spans="1:3">
      <c r="A158" s="2">
        <v>44355</v>
      </c>
      <c r="B158">
        <v>5251.468268820701</v>
      </c>
      <c r="C158">
        <v>-0.06958181452566004</v>
      </c>
    </row>
    <row r="159" spans="1:3">
      <c r="A159" s="2">
        <v>44356</v>
      </c>
      <c r="B159">
        <v>5210.102739156036</v>
      </c>
      <c r="C159">
        <v>-0.007876945560208792</v>
      </c>
    </row>
    <row r="160" spans="1:3">
      <c r="A160" s="2">
        <v>44357</v>
      </c>
      <c r="B160">
        <v>5476.280540680015</v>
      </c>
      <c r="C160">
        <v>0.05108878170934039</v>
      </c>
    </row>
    <row r="161" spans="1:3">
      <c r="A161" s="2">
        <v>44358</v>
      </c>
      <c r="B161">
        <v>5219.768844797502</v>
      </c>
      <c r="C161">
        <v>-0.04684049583965644</v>
      </c>
    </row>
    <row r="162" spans="1:3">
      <c r="A162" s="2">
        <v>44359</v>
      </c>
      <c r="B162">
        <v>4889.976810022908</v>
      </c>
      <c r="C162">
        <v>-0.06318134855785695</v>
      </c>
    </row>
    <row r="163" spans="1:3">
      <c r="A163" s="2">
        <v>44360</v>
      </c>
      <c r="B163">
        <v>4904.279096858747</v>
      </c>
      <c r="C163">
        <v>0.002924816904350758</v>
      </c>
    </row>
    <row r="164" spans="1:3">
      <c r="A164" s="2">
        <v>44361</v>
      </c>
      <c r="B164">
        <v>5261.525172781144</v>
      </c>
      <c r="C164">
        <v>0.07284374907439872</v>
      </c>
    </row>
    <row r="165" spans="1:3">
      <c r="A165" s="2">
        <v>44362</v>
      </c>
      <c r="B165">
        <v>5486.86930312271</v>
      </c>
      <c r="C165">
        <v>0.04282867095406373</v>
      </c>
    </row>
    <row r="166" spans="1:3">
      <c r="A166" s="2">
        <v>44363</v>
      </c>
      <c r="B166">
        <v>5427.823383543629</v>
      </c>
      <c r="C166">
        <v>-0.0107613132949016</v>
      </c>
    </row>
    <row r="167" spans="1:3">
      <c r="A167" s="2">
        <v>44364</v>
      </c>
      <c r="B167">
        <v>5109.749565544268</v>
      </c>
      <c r="C167">
        <v>-0.0586006204556534</v>
      </c>
    </row>
    <row r="168" spans="1:3">
      <c r="A168" s="2">
        <v>44365</v>
      </c>
      <c r="B168">
        <v>5142.748632631953</v>
      </c>
      <c r="C168">
        <v>0.006458059571099461</v>
      </c>
    </row>
    <row r="169" spans="1:3">
      <c r="A169" s="2">
        <v>44366</v>
      </c>
      <c r="B169">
        <v>4807.305453575378</v>
      </c>
      <c r="C169">
        <v>-0.06522643882069379</v>
      </c>
    </row>
    <row r="170" spans="1:3">
      <c r="A170" s="2">
        <v>44367</v>
      </c>
      <c r="B170">
        <v>4705.621797204521</v>
      </c>
      <c r="C170">
        <v>-0.02115190252685739</v>
      </c>
    </row>
    <row r="171" spans="1:3">
      <c r="A171" s="2">
        <v>44368</v>
      </c>
      <c r="B171">
        <v>4829.041966990455</v>
      </c>
      <c r="C171">
        <v>0.02622823828707488</v>
      </c>
    </row>
    <row r="172" spans="1:3">
      <c r="A172" s="2">
        <v>44369</v>
      </c>
      <c r="B172">
        <v>3914.40262129182</v>
      </c>
      <c r="C172">
        <v>-0.1894038925216992</v>
      </c>
    </row>
    <row r="173" spans="1:3">
      <c r="A173" s="2">
        <v>44370</v>
      </c>
      <c r="B173">
        <v>3816.199709181267</v>
      </c>
      <c r="C173">
        <v>-0.02508758592598337</v>
      </c>
    </row>
    <row r="174" spans="1:3">
      <c r="A174" s="2">
        <v>44371</v>
      </c>
      <c r="B174">
        <v>4116.0089401655</v>
      </c>
      <c r="C174">
        <v>0.07856224878979279</v>
      </c>
    </row>
    <row r="175" spans="1:3">
      <c r="A175" s="2">
        <v>44372</v>
      </c>
      <c r="B175">
        <v>4243.785401130601</v>
      </c>
      <c r="C175">
        <v>0.03104377634319788</v>
      </c>
    </row>
    <row r="176" spans="1:3">
      <c r="A176" s="2">
        <v>44373</v>
      </c>
      <c r="B176">
        <v>3846.940165722384</v>
      </c>
      <c r="C176">
        <v>-0.09351208835924929</v>
      </c>
    </row>
    <row r="177" spans="1:3">
      <c r="A177" s="2">
        <v>44374</v>
      </c>
      <c r="B177">
        <v>3813.192960274152</v>
      </c>
      <c r="C177">
        <v>-0.008772479943652711</v>
      </c>
    </row>
    <row r="178" spans="1:3">
      <c r="A178" s="2">
        <v>44375</v>
      </c>
      <c r="B178">
        <v>4093.081974562027</v>
      </c>
      <c r="C178">
        <v>0.07340017072405169</v>
      </c>
    </row>
    <row r="179" spans="1:3">
      <c r="A179" s="2">
        <v>44376</v>
      </c>
      <c r="B179">
        <v>4223.658040059369</v>
      </c>
      <c r="C179">
        <v>0.03190164924837946</v>
      </c>
    </row>
    <row r="180" spans="1:3">
      <c r="A180" s="2">
        <v>44377</v>
      </c>
      <c r="B180">
        <v>4413.442111022076</v>
      </c>
      <c r="C180">
        <v>0.0449335787042171</v>
      </c>
    </row>
    <row r="181" spans="1:3">
      <c r="A181" s="2">
        <v>44378</v>
      </c>
      <c r="B181">
        <v>4469.002535138206</v>
      </c>
      <c r="C181">
        <v>0.01258890968058113</v>
      </c>
    </row>
    <row r="182" spans="1:3">
      <c r="A182" s="2">
        <v>44379</v>
      </c>
      <c r="B182">
        <v>4212.713846600793</v>
      </c>
      <c r="C182">
        <v>-0.05734807409982545</v>
      </c>
    </row>
    <row r="183" spans="1:3">
      <c r="A183" s="2">
        <v>44380</v>
      </c>
      <c r="B183">
        <v>4263.373294079211</v>
      </c>
      <c r="C183">
        <v>0.01202537113203039</v>
      </c>
    </row>
    <row r="184" spans="1:3">
      <c r="A184" s="2">
        <v>44381</v>
      </c>
      <c r="B184">
        <v>4398.385020502235</v>
      </c>
      <c r="C184">
        <v>0.03166781726820012</v>
      </c>
    </row>
    <row r="185" spans="1:3">
      <c r="A185" s="2">
        <v>44382</v>
      </c>
      <c r="B185">
        <v>4589.621154120586</v>
      </c>
      <c r="C185">
        <v>0.04347871610305587</v>
      </c>
    </row>
    <row r="186" spans="1:3">
      <c r="A186" s="2">
        <v>44383</v>
      </c>
      <c r="B186">
        <v>4470.627313906683</v>
      </c>
      <c r="C186">
        <v>-0.0259267238445311</v>
      </c>
    </row>
    <row r="187" spans="1:3">
      <c r="A187" s="2">
        <v>44384</v>
      </c>
      <c r="B187">
        <v>4666.128505082271</v>
      </c>
      <c r="C187">
        <v>0.04373014734810177</v>
      </c>
    </row>
    <row r="188" spans="1:3">
      <c r="A188" s="2">
        <v>44385</v>
      </c>
      <c r="B188">
        <v>4700.971726083109</v>
      </c>
      <c r="C188">
        <v>0.007467265627787212</v>
      </c>
    </row>
    <row r="189" spans="1:3">
      <c r="A189" s="2">
        <v>44386</v>
      </c>
      <c r="B189">
        <v>4386.640037212404</v>
      </c>
      <c r="C189">
        <v>-0.06686525833087897</v>
      </c>
    </row>
    <row r="190" spans="1:3">
      <c r="A190" s="2">
        <v>44387</v>
      </c>
      <c r="B190">
        <v>4487.106206598922</v>
      </c>
      <c r="C190">
        <v>0.02290276123280011</v>
      </c>
    </row>
    <row r="191" spans="1:3">
      <c r="A191" s="2">
        <v>44388</v>
      </c>
      <c r="B191">
        <v>4404.530501354868</v>
      </c>
      <c r="C191">
        <v>-0.01840288627949449</v>
      </c>
    </row>
    <row r="192" spans="1:3">
      <c r="A192" s="2">
        <v>44389</v>
      </c>
      <c r="B192">
        <v>4468.055729531345</v>
      </c>
      <c r="C192">
        <v>0.01442270138824919</v>
      </c>
    </row>
    <row r="193" spans="1:3">
      <c r="A193" s="2">
        <v>44390</v>
      </c>
      <c r="B193">
        <v>4324.029956924571</v>
      </c>
      <c r="C193">
        <v>-0.03223455151976828</v>
      </c>
    </row>
    <row r="194" spans="1:3">
      <c r="A194" s="2">
        <v>44391</v>
      </c>
      <c r="B194">
        <v>4152.058158597322</v>
      </c>
      <c r="C194">
        <v>-0.0397711856856704</v>
      </c>
    </row>
    <row r="195" spans="1:3">
      <c r="A195" s="2">
        <v>44392</v>
      </c>
      <c r="B195">
        <v>4163.466104646632</v>
      </c>
      <c r="C195">
        <v>0.002747540042445706</v>
      </c>
    </row>
    <row r="196" spans="1:3">
      <c r="A196" s="2">
        <v>44393</v>
      </c>
      <c r="B196">
        <v>4004.622368239051</v>
      </c>
      <c r="C196">
        <v>-0.03815180246821348</v>
      </c>
    </row>
    <row r="197" spans="1:3">
      <c r="A197" s="2">
        <v>44394</v>
      </c>
      <c r="B197">
        <v>3832.341886528194</v>
      </c>
      <c r="C197">
        <v>-0.04302040638768501</v>
      </c>
    </row>
    <row r="198" spans="1:3">
      <c r="A198" s="2">
        <v>44395</v>
      </c>
      <c r="B198">
        <v>3836.791247260983</v>
      </c>
      <c r="C198">
        <v>0.001161003079717338</v>
      </c>
    </row>
    <row r="199" spans="1:3">
      <c r="A199" s="2">
        <v>44396</v>
      </c>
      <c r="B199">
        <v>3859.355667118854</v>
      </c>
      <c r="C199">
        <v>0.005881065297461685</v>
      </c>
    </row>
    <row r="200" spans="1:3">
      <c r="A200" s="2">
        <v>44397</v>
      </c>
      <c r="B200">
        <v>3651.372020882589</v>
      </c>
      <c r="C200">
        <v>-0.05389076938626203</v>
      </c>
    </row>
    <row r="201" spans="1:3">
      <c r="A201" s="2">
        <v>44398</v>
      </c>
      <c r="B201">
        <v>3456.679594686872</v>
      </c>
      <c r="C201">
        <v>-0.05332034782603623</v>
      </c>
    </row>
    <row r="202" spans="1:3">
      <c r="A202" s="2">
        <v>44399</v>
      </c>
      <c r="B202">
        <v>3884.499919580252</v>
      </c>
      <c r="C202">
        <v>0.1237662656240879</v>
      </c>
    </row>
    <row r="203" spans="1:3">
      <c r="A203" s="2">
        <v>44400</v>
      </c>
      <c r="B203">
        <v>3999.405589595371</v>
      </c>
      <c r="C203">
        <v>0.02958055667241077</v>
      </c>
    </row>
    <row r="204" spans="1:3">
      <c r="A204" s="2">
        <v>44401</v>
      </c>
      <c r="B204">
        <v>4132.434402563504</v>
      </c>
      <c r="C204">
        <v>0.03326214608346123</v>
      </c>
    </row>
    <row r="205" spans="1:3">
      <c r="A205" s="2">
        <v>44402</v>
      </c>
      <c r="B205">
        <v>4193.771207925432</v>
      </c>
      <c r="C205">
        <v>0.01484277773989096</v>
      </c>
    </row>
    <row r="206" spans="1:3">
      <c r="A206" s="2">
        <v>44403</v>
      </c>
      <c r="B206">
        <v>4193.790295754783</v>
      </c>
      <c r="C206">
        <v>4.551471314062638E-06</v>
      </c>
    </row>
    <row r="207" spans="1:3">
      <c r="A207" s="2">
        <v>44404</v>
      </c>
      <c r="B207">
        <v>4366.881575018053</v>
      </c>
      <c r="C207">
        <v>0.04127323186342524</v>
      </c>
    </row>
    <row r="208" spans="1:3">
      <c r="A208" s="2">
        <v>44405</v>
      </c>
      <c r="B208">
        <v>4444.46360620977</v>
      </c>
      <c r="C208">
        <v>0.01776600300670994</v>
      </c>
    </row>
    <row r="209" spans="1:3">
      <c r="A209" s="2">
        <v>44406</v>
      </c>
      <c r="B209">
        <v>4475.719710403517</v>
      </c>
      <c r="C209">
        <v>0.007032593123290853</v>
      </c>
    </row>
    <row r="210" spans="1:3">
      <c r="A210" s="2">
        <v>44407</v>
      </c>
      <c r="B210">
        <v>4612.261678167636</v>
      </c>
      <c r="C210">
        <v>0.03050726511017587</v>
      </c>
    </row>
    <row r="211" spans="1:3">
      <c r="A211" s="2">
        <v>44408</v>
      </c>
      <c r="B211">
        <v>4775.6932512556</v>
      </c>
      <c r="C211">
        <v>0.03543415020478458</v>
      </c>
    </row>
    <row r="212" spans="1:3">
      <c r="A212" s="2">
        <v>44409</v>
      </c>
      <c r="B212">
        <v>4994.126927647318</v>
      </c>
      <c r="C212">
        <v>0.04573863204766937</v>
      </c>
    </row>
    <row r="213" spans="1:3">
      <c r="A213" s="2">
        <v>44410</v>
      </c>
      <c r="B213">
        <v>4898.251199840305</v>
      </c>
      <c r="C213">
        <v>-0.01919769545228167</v>
      </c>
    </row>
    <row r="214" spans="1:3">
      <c r="A214" s="2">
        <v>44411</v>
      </c>
      <c r="B214">
        <v>4923.133497281382</v>
      </c>
      <c r="C214">
        <v>0.005079832868083223</v>
      </c>
    </row>
    <row r="215" spans="1:3">
      <c r="A215" s="2">
        <v>44412</v>
      </c>
      <c r="B215">
        <v>4876.410757346337</v>
      </c>
      <c r="C215">
        <v>-0.009490447488544773</v>
      </c>
    </row>
    <row r="216" spans="1:3">
      <c r="A216" s="2">
        <v>44413</v>
      </c>
      <c r="B216">
        <v>5137.876058700543</v>
      </c>
      <c r="C216">
        <v>0.05361839155167702</v>
      </c>
    </row>
    <row r="217" spans="1:3">
      <c r="A217" s="2">
        <v>44414</v>
      </c>
      <c r="B217">
        <v>5275.196379809214</v>
      </c>
      <c r="C217">
        <v>0.02672705988618218</v>
      </c>
    </row>
    <row r="218" spans="1:3">
      <c r="A218" s="2">
        <v>44415</v>
      </c>
      <c r="B218">
        <v>5403.809194131494</v>
      </c>
      <c r="C218">
        <v>0.02438066852156351</v>
      </c>
    </row>
    <row r="219" spans="1:3">
      <c r="A219" s="2">
        <v>44416</v>
      </c>
      <c r="B219">
        <v>5641.601839016423</v>
      </c>
      <c r="C219">
        <v>0.04400463383184761</v>
      </c>
    </row>
    <row r="220" spans="1:3">
      <c r="A220" s="2">
        <v>44417</v>
      </c>
      <c r="B220">
        <v>5432.767434871117</v>
      </c>
      <c r="C220">
        <v>-0.03701686331372056</v>
      </c>
    </row>
    <row r="221" spans="1:3">
      <c r="A221" s="2">
        <v>44418</v>
      </c>
      <c r="B221">
        <v>5665.009978882083</v>
      </c>
      <c r="C221">
        <v>0.04274847889130662</v>
      </c>
    </row>
    <row r="222" spans="1:3">
      <c r="A222" s="2">
        <v>44419</v>
      </c>
      <c r="B222">
        <v>5832.383771873331</v>
      </c>
      <c r="C222">
        <v>0.0295451894374732</v>
      </c>
    </row>
    <row r="223" spans="1:3">
      <c r="A223" s="2">
        <v>44420</v>
      </c>
      <c r="B223">
        <v>6073.976115219684</v>
      </c>
      <c r="C223">
        <v>0.04142257313577891</v>
      </c>
    </row>
    <row r="224" spans="1:3">
      <c r="A224" s="2">
        <v>44421</v>
      </c>
      <c r="B224">
        <v>5921.385128692815</v>
      </c>
      <c r="C224">
        <v>-0.02512209195958459</v>
      </c>
    </row>
    <row r="225" spans="1:3">
      <c r="A225" s="2">
        <v>44422</v>
      </c>
      <c r="B225">
        <v>6546.767191469197</v>
      </c>
      <c r="C225">
        <v>0.105614150943504</v>
      </c>
    </row>
    <row r="226" spans="1:3">
      <c r="A226" s="2">
        <v>44423</v>
      </c>
      <c r="B226">
        <v>6542.541137621745</v>
      </c>
      <c r="C226">
        <v>-0.0006455176614434954</v>
      </c>
    </row>
    <row r="227" spans="1:3">
      <c r="A227" s="2">
        <v>44424</v>
      </c>
      <c r="B227">
        <v>6727.595512372511</v>
      </c>
      <c r="C227">
        <v>0.02828478581306015</v>
      </c>
    </row>
    <row r="228" spans="1:3">
      <c r="A228" s="2">
        <v>44425</v>
      </c>
      <c r="B228">
        <v>6810.265370700587</v>
      </c>
      <c r="C228">
        <v>0.01228817311861863</v>
      </c>
    </row>
    <row r="229" spans="1:3">
      <c r="A229" s="2">
        <v>44426</v>
      </c>
      <c r="B229">
        <v>6748.025070299126</v>
      </c>
      <c r="C229">
        <v>-0.009139188711974944</v>
      </c>
    </row>
    <row r="230" spans="1:3">
      <c r="A230" s="2">
        <v>44427</v>
      </c>
      <c r="B230">
        <v>7203.383781541409</v>
      </c>
      <c r="C230">
        <v>0.06748029334486416</v>
      </c>
    </row>
    <row r="231" spans="1:3">
      <c r="A231" s="2">
        <v>44428</v>
      </c>
      <c r="B231">
        <v>7575.363402718818</v>
      </c>
      <c r="C231">
        <v>0.05163956724485552</v>
      </c>
    </row>
    <row r="232" spans="1:3">
      <c r="A232" s="2">
        <v>44429</v>
      </c>
      <c r="B232">
        <v>8178.395676854921</v>
      </c>
      <c r="C232">
        <v>0.07960440206996178</v>
      </c>
    </row>
    <row r="233" spans="1:3">
      <c r="A233" s="2">
        <v>44430</v>
      </c>
      <c r="B233">
        <v>8269.862378092274</v>
      </c>
      <c r="C233">
        <v>0.01118394179633597</v>
      </c>
    </row>
    <row r="234" spans="1:3">
      <c r="A234" s="2">
        <v>44431</v>
      </c>
      <c r="B234">
        <v>8351.433799308432</v>
      </c>
      <c r="C234">
        <v>0.009863697542567218</v>
      </c>
    </row>
    <row r="235" spans="1:3">
      <c r="A235" s="2">
        <v>44432</v>
      </c>
      <c r="B235">
        <v>8664.385008370304</v>
      </c>
      <c r="C235">
        <v>0.03747275217433765</v>
      </c>
    </row>
    <row r="236" spans="1:3">
      <c r="A236" s="2">
        <v>44433</v>
      </c>
      <c r="B236">
        <v>8383.607783561483</v>
      </c>
      <c r="C236">
        <v>-0.03240590353932482</v>
      </c>
    </row>
    <row r="237" spans="1:3">
      <c r="A237" s="2">
        <v>44434</v>
      </c>
      <c r="B237">
        <v>8365.511288819234</v>
      </c>
      <c r="C237">
        <v>-0.002158556937471801</v>
      </c>
    </row>
    <row r="238" spans="1:3">
      <c r="A238" s="2">
        <v>44435</v>
      </c>
      <c r="B238">
        <v>7982.860557298796</v>
      </c>
      <c r="C238">
        <v>-0.04574146376825317</v>
      </c>
    </row>
    <row r="239" spans="1:3">
      <c r="A239" s="2">
        <v>44436</v>
      </c>
      <c r="B239">
        <v>8652.515204111718</v>
      </c>
      <c r="C239">
        <v>0.08388655194542394</v>
      </c>
    </row>
    <row r="240" spans="1:3">
      <c r="A240" s="2">
        <v>44437</v>
      </c>
      <c r="B240">
        <v>8649.883335840557</v>
      </c>
      <c r="C240">
        <v>-0.0003041737817357504</v>
      </c>
    </row>
    <row r="241" spans="1:3">
      <c r="A241" s="2">
        <v>44438</v>
      </c>
      <c r="B241">
        <v>8566.97756961218</v>
      </c>
      <c r="C241">
        <v>-0.009584610914329939</v>
      </c>
    </row>
    <row r="242" spans="1:3">
      <c r="A242" s="2">
        <v>44439</v>
      </c>
      <c r="B242">
        <v>8419.18683932175</v>
      </c>
      <c r="C242">
        <v>-0.01725121013677644</v>
      </c>
    </row>
    <row r="243" spans="1:3">
      <c r="A243" s="2">
        <v>44440</v>
      </c>
      <c r="B243">
        <v>8758.446573412726</v>
      </c>
      <c r="C243">
        <v>0.04029602152389189</v>
      </c>
    </row>
    <row r="244" spans="1:3">
      <c r="A244" s="2">
        <v>44441</v>
      </c>
      <c r="B244">
        <v>9242.717156055804</v>
      </c>
      <c r="C244">
        <v>0.05529183498283086</v>
      </c>
    </row>
    <row r="245" spans="1:3">
      <c r="A245" s="2">
        <v>44442</v>
      </c>
      <c r="B245">
        <v>9411.815567551523</v>
      </c>
      <c r="C245">
        <v>0.01829531388233874</v>
      </c>
    </row>
    <row r="246" spans="1:3">
      <c r="A246" s="2">
        <v>44443</v>
      </c>
      <c r="B246">
        <v>9561.576769941899</v>
      </c>
      <c r="C246">
        <v>0.01591204176447092</v>
      </c>
    </row>
    <row r="247" spans="1:3">
      <c r="A247" s="2">
        <v>44444</v>
      </c>
      <c r="B247">
        <v>9599.879410173253</v>
      </c>
      <c r="C247">
        <v>0.004005891617349544</v>
      </c>
    </row>
    <row r="248" spans="1:3">
      <c r="A248" s="2">
        <v>44445</v>
      </c>
      <c r="B248">
        <v>9872.888276305051</v>
      </c>
      <c r="C248">
        <v>0.02843878078744244</v>
      </c>
    </row>
    <row r="249" spans="1:3">
      <c r="A249" s="2">
        <v>44446</v>
      </c>
      <c r="B249">
        <v>9939.50238941582</v>
      </c>
      <c r="C249">
        <v>0.006747175826008478</v>
      </c>
    </row>
    <row r="250" spans="1:3">
      <c r="A250" s="2">
        <v>44447</v>
      </c>
      <c r="B250">
        <v>8660.833604612824</v>
      </c>
      <c r="C250">
        <v>-0.1286451509045965</v>
      </c>
    </row>
    <row r="251" spans="1:3">
      <c r="A251" s="2">
        <v>44448</v>
      </c>
      <c r="B251">
        <v>8631.625758947141</v>
      </c>
      <c r="C251">
        <v>-0.003372405821320368</v>
      </c>
    </row>
    <row r="252" spans="1:3">
      <c r="A252" s="2">
        <v>44449</v>
      </c>
      <c r="B252">
        <v>8799.0035313996</v>
      </c>
      <c r="C252">
        <v>0.01939122213204891</v>
      </c>
    </row>
    <row r="253" spans="1:3">
      <c r="A253" s="2">
        <v>44450</v>
      </c>
      <c r="B253">
        <v>8512.30785098806</v>
      </c>
      <c r="C253">
        <v>-0.03258274410147177</v>
      </c>
    </row>
    <row r="254" spans="1:3">
      <c r="A254" s="2">
        <v>44451</v>
      </c>
      <c r="B254">
        <v>8922.132283965773</v>
      </c>
      <c r="C254">
        <v>0.04814492616478194</v>
      </c>
    </row>
    <row r="255" spans="1:3">
      <c r="A255" s="2">
        <v>44452</v>
      </c>
      <c r="B255">
        <v>9239.047839124596</v>
      </c>
      <c r="C255">
        <v>0.03552015875491565</v>
      </c>
    </row>
    <row r="256" spans="1:3">
      <c r="A256" s="2">
        <v>44453</v>
      </c>
      <c r="B256">
        <v>8788.082445911261</v>
      </c>
      <c r="C256">
        <v>-0.04881080832849805</v>
      </c>
    </row>
    <row r="257" spans="1:3">
      <c r="A257" s="2">
        <v>44454</v>
      </c>
      <c r="B257">
        <v>9174.262133147015</v>
      </c>
      <c r="C257">
        <v>0.04394356671237509</v>
      </c>
    </row>
    <row r="258" spans="1:3">
      <c r="A258" s="2">
        <v>44455</v>
      </c>
      <c r="B258">
        <v>9580.73347412327</v>
      </c>
      <c r="C258">
        <v>0.044305616634569</v>
      </c>
    </row>
    <row r="259" spans="1:3">
      <c r="A259" s="2">
        <v>44456</v>
      </c>
      <c r="B259">
        <v>9511.68507859899</v>
      </c>
      <c r="C259">
        <v>-0.007207005153704982</v>
      </c>
    </row>
    <row r="260" spans="1:3">
      <c r="A260" s="2">
        <v>44457</v>
      </c>
      <c r="B260">
        <v>9206.311674028373</v>
      </c>
      <c r="C260">
        <v>-0.03210507938889795</v>
      </c>
    </row>
    <row r="261" spans="1:3">
      <c r="A261" s="2">
        <v>44458</v>
      </c>
      <c r="B261">
        <v>9384.119780406965</v>
      </c>
      <c r="C261">
        <v>0.01931371787902858</v>
      </c>
    </row>
    <row r="262" spans="1:3">
      <c r="A262" s="2">
        <v>44459</v>
      </c>
      <c r="B262">
        <v>9140.190171496062</v>
      </c>
      <c r="C262">
        <v>-0.02599387205395676</v>
      </c>
    </row>
    <row r="263" spans="1:3">
      <c r="A263" s="2">
        <v>44460</v>
      </c>
      <c r="B263">
        <v>7988.797497922958</v>
      </c>
      <c r="C263">
        <v>-0.125970319213243</v>
      </c>
    </row>
    <row r="264" spans="1:3">
      <c r="A264" s="2">
        <v>44461</v>
      </c>
      <c r="B264">
        <v>7534.329535868043</v>
      </c>
      <c r="C264">
        <v>-0.05688815646823864</v>
      </c>
    </row>
    <row r="265" spans="1:3">
      <c r="A265" s="2">
        <v>44462</v>
      </c>
      <c r="B265">
        <v>8582.820353827081</v>
      </c>
      <c r="C265">
        <v>0.1391617944194736</v>
      </c>
    </row>
    <row r="266" spans="1:3">
      <c r="A266" s="2">
        <v>44463</v>
      </c>
      <c r="B266">
        <v>8796.821319465391</v>
      </c>
      <c r="C266">
        <v>0.02493364148567867</v>
      </c>
    </row>
    <row r="267" spans="1:3">
      <c r="A267" s="2">
        <v>44464</v>
      </c>
      <c r="B267">
        <v>8295.012932274167</v>
      </c>
      <c r="C267">
        <v>-0.05704428553991825</v>
      </c>
    </row>
    <row r="268" spans="1:3">
      <c r="A268" s="2">
        <v>44465</v>
      </c>
      <c r="B268">
        <v>8205.057852792883</v>
      </c>
      <c r="C268">
        <v>-0.01084447730410254</v>
      </c>
    </row>
    <row r="269" spans="1:3">
      <c r="A269" s="2">
        <v>44466</v>
      </c>
      <c r="B269">
        <v>8277.068777736727</v>
      </c>
      <c r="C269">
        <v>0.008776406728117525</v>
      </c>
    </row>
    <row r="270" spans="1:3">
      <c r="A270" s="2">
        <v>44467</v>
      </c>
      <c r="B270">
        <v>8105.081964822757</v>
      </c>
      <c r="C270">
        <v>-0.02077871013668176</v>
      </c>
    </row>
    <row r="271" spans="1:3">
      <c r="A271" s="2">
        <v>44468</v>
      </c>
      <c r="B271">
        <v>7823.380004555745</v>
      </c>
      <c r="C271">
        <v>-0.03475621363110704</v>
      </c>
    </row>
    <row r="272" spans="1:3">
      <c r="A272" s="2">
        <v>44469</v>
      </c>
      <c r="B272">
        <v>7994.798832728582</v>
      </c>
      <c r="C272">
        <v>0.0219110957249955</v>
      </c>
    </row>
    <row r="273" spans="1:3">
      <c r="A273" s="2">
        <v>44470</v>
      </c>
      <c r="B273">
        <v>8310.264404470005</v>
      </c>
      <c r="C273">
        <v>0.039458850477887</v>
      </c>
    </row>
    <row r="274" spans="1:3">
      <c r="A274" s="2">
        <v>44471</v>
      </c>
      <c r="B274">
        <v>9049.055740078473</v>
      </c>
      <c r="C274">
        <v>0.08890106254755015</v>
      </c>
    </row>
    <row r="275" spans="1:3">
      <c r="A275" s="2">
        <v>44472</v>
      </c>
      <c r="B275">
        <v>9248.805437215307</v>
      </c>
      <c r="C275">
        <v>0.02207409290807427</v>
      </c>
    </row>
    <row r="276" spans="1:3">
      <c r="A276" s="2">
        <v>44473</v>
      </c>
      <c r="B276">
        <v>9271.469814802311</v>
      </c>
      <c r="C276">
        <v>0.002450519447171784</v>
      </c>
    </row>
    <row r="277" spans="1:3">
      <c r="A277" s="2">
        <v>44474</v>
      </c>
      <c r="B277">
        <v>9102.421738435762</v>
      </c>
      <c r="C277">
        <v>-0.01823314746672167</v>
      </c>
    </row>
    <row r="278" spans="1:3">
      <c r="A278" s="2">
        <v>44475</v>
      </c>
      <c r="B278">
        <v>9323.145045445277</v>
      </c>
      <c r="C278">
        <v>0.02424885523349163</v>
      </c>
    </row>
    <row r="279" spans="1:3">
      <c r="A279" s="2">
        <v>44476</v>
      </c>
      <c r="B279">
        <v>9332.677314448363</v>
      </c>
      <c r="C279">
        <v>0.001022430623638382</v>
      </c>
    </row>
    <row r="280" spans="1:3">
      <c r="A280" s="2">
        <v>44477</v>
      </c>
      <c r="B280">
        <v>9346.593939871147</v>
      </c>
      <c r="C280">
        <v>0.001491171820677817</v>
      </c>
    </row>
    <row r="281" spans="1:3">
      <c r="A281" s="2">
        <v>44478</v>
      </c>
      <c r="B281">
        <v>9310.621691924332</v>
      </c>
      <c r="C281">
        <v>-0.003848701267887833</v>
      </c>
    </row>
    <row r="282" spans="1:3">
      <c r="A282" s="2">
        <v>44479</v>
      </c>
      <c r="B282">
        <v>9487.818563023253</v>
      </c>
      <c r="C282">
        <v>0.01903169057471366</v>
      </c>
    </row>
    <row r="283" spans="1:3">
      <c r="A283" s="2">
        <v>44480</v>
      </c>
      <c r="B283">
        <v>9075.099291242335</v>
      </c>
      <c r="C283">
        <v>-0.04349991191751945</v>
      </c>
    </row>
    <row r="284" spans="1:3">
      <c r="A284" s="2">
        <v>44481</v>
      </c>
      <c r="B284">
        <v>9096.117830397814</v>
      </c>
      <c r="C284">
        <v>0.002316067128407262</v>
      </c>
    </row>
    <row r="285" spans="1:3">
      <c r="A285" s="2">
        <v>44482</v>
      </c>
      <c r="B285">
        <v>9174.653666986882</v>
      </c>
      <c r="C285">
        <v>0.00863399507937479</v>
      </c>
    </row>
    <row r="286" spans="1:3">
      <c r="A286" s="2">
        <v>44483</v>
      </c>
      <c r="B286">
        <v>9573.020067916104</v>
      </c>
      <c r="C286">
        <v>0.0434203203073118</v>
      </c>
    </row>
    <row r="287" spans="1:3">
      <c r="A287" s="2">
        <v>44484</v>
      </c>
      <c r="B287">
        <v>9674.763190601339</v>
      </c>
      <c r="C287">
        <v>0.01062811129230012</v>
      </c>
    </row>
    <row r="288" spans="1:3">
      <c r="A288" s="2">
        <v>44485</v>
      </c>
      <c r="B288">
        <v>10026.04798895453</v>
      </c>
      <c r="C288">
        <v>0.03630939501386976</v>
      </c>
    </row>
    <row r="289" spans="1:3">
      <c r="A289" s="2">
        <v>44486</v>
      </c>
      <c r="B289">
        <v>9945.430043515666</v>
      </c>
      <c r="C289">
        <v>-0.008040849747345979</v>
      </c>
    </row>
    <row r="290" spans="1:3">
      <c r="A290" s="2">
        <v>44487</v>
      </c>
      <c r="B290">
        <v>9869.863135383312</v>
      </c>
      <c r="C290">
        <v>-0.007598153906036798</v>
      </c>
    </row>
    <row r="291" spans="1:3">
      <c r="A291" s="2">
        <v>44488</v>
      </c>
      <c r="B291">
        <v>9858.716670266949</v>
      </c>
      <c r="C291">
        <v>-0.001129343432980545</v>
      </c>
    </row>
    <row r="292" spans="1:3">
      <c r="A292" s="2">
        <v>44489</v>
      </c>
      <c r="B292">
        <v>9997.197420912693</v>
      </c>
      <c r="C292">
        <v>0.01404652910488746</v>
      </c>
    </row>
    <row r="293" spans="1:3">
      <c r="A293" s="2">
        <v>44490</v>
      </c>
      <c r="B293">
        <v>10449.80025379542</v>
      </c>
      <c r="C293">
        <v>0.04527297139655873</v>
      </c>
    </row>
    <row r="294" spans="1:3">
      <c r="A294" s="2">
        <v>44491</v>
      </c>
      <c r="B294">
        <v>10279.96525486143</v>
      </c>
      <c r="C294">
        <v>-0.01625246366525579</v>
      </c>
    </row>
    <row r="295" spans="1:3">
      <c r="A295" s="2">
        <v>44492</v>
      </c>
      <c r="B295">
        <v>10336.33234886917</v>
      </c>
      <c r="C295">
        <v>0.005483198883486917</v>
      </c>
    </row>
    <row r="296" spans="1:3">
      <c r="A296" s="2">
        <v>44493</v>
      </c>
      <c r="B296">
        <v>10550.46504825797</v>
      </c>
      <c r="C296">
        <v>0.02071650679965042</v>
      </c>
    </row>
    <row r="297" spans="1:3">
      <c r="A297" s="2">
        <v>44494</v>
      </c>
      <c r="B297">
        <v>10358.62610423019</v>
      </c>
      <c r="C297">
        <v>-0.01818298465046808</v>
      </c>
    </row>
    <row r="298" spans="1:3">
      <c r="A298" s="2">
        <v>44495</v>
      </c>
      <c r="B298">
        <v>10717.37994179083</v>
      </c>
      <c r="C298">
        <v>0.03463334171450883</v>
      </c>
    </row>
    <row r="299" spans="1:3">
      <c r="A299" s="2">
        <v>44496</v>
      </c>
      <c r="B299">
        <v>10570.8518462232</v>
      </c>
      <c r="C299">
        <v>-0.01367200718491479</v>
      </c>
    </row>
    <row r="300" spans="1:3">
      <c r="A300" s="2">
        <v>44497</v>
      </c>
      <c r="B300">
        <v>9911.543519104309</v>
      </c>
      <c r="C300">
        <v>-0.06237040653960657</v>
      </c>
    </row>
    <row r="301" spans="1:3">
      <c r="A301" s="2">
        <v>44498</v>
      </c>
      <c r="B301">
        <v>10451.47845550577</v>
      </c>
      <c r="C301">
        <v>0.05447536353553306</v>
      </c>
    </row>
    <row r="302" spans="1:3">
      <c r="A302" s="2">
        <v>44499</v>
      </c>
      <c r="B302">
        <v>10721.23598544385</v>
      </c>
      <c r="C302">
        <v>0.02581046605860537</v>
      </c>
    </row>
    <row r="303" spans="1:3">
      <c r="A303" s="2">
        <v>44500</v>
      </c>
      <c r="B303">
        <v>10427.72968065504</v>
      </c>
      <c r="C303">
        <v>-0.02737616308299706</v>
      </c>
    </row>
    <row r="304" spans="1:3">
      <c r="A304" s="2">
        <v>44501</v>
      </c>
      <c r="B304">
        <v>10514.43289194911</v>
      </c>
      <c r="C304">
        <v>0.008314677686257044</v>
      </c>
    </row>
    <row r="305" spans="1:3">
      <c r="A305" s="2">
        <v>44502</v>
      </c>
      <c r="B305">
        <v>10790.85897970376</v>
      </c>
      <c r="C305">
        <v>0.02629015664423617</v>
      </c>
    </row>
    <row r="306" spans="1:3">
      <c r="A306" s="2">
        <v>44503</v>
      </c>
      <c r="B306">
        <v>11077.35069202712</v>
      </c>
      <c r="C306">
        <v>0.02654948163646842</v>
      </c>
    </row>
    <row r="307" spans="1:3">
      <c r="A307" s="2">
        <v>44504</v>
      </c>
      <c r="B307">
        <v>11455.72909289626</v>
      </c>
      <c r="C307">
        <v>0.03415784255539278</v>
      </c>
    </row>
    <row r="308" spans="1:3">
      <c r="A308" s="2">
        <v>44505</v>
      </c>
      <c r="B308">
        <v>11345.06636203568</v>
      </c>
      <c r="C308">
        <v>-0.009660033854082428</v>
      </c>
    </row>
    <row r="309" spans="1:3">
      <c r="A309" s="2">
        <v>44506</v>
      </c>
      <c r="B309">
        <v>11371.80889629081</v>
      </c>
      <c r="C309">
        <v>0.002357195048643623</v>
      </c>
    </row>
    <row r="310" spans="1:3">
      <c r="A310" s="2">
        <v>44507</v>
      </c>
      <c r="B310">
        <v>11588.64234894659</v>
      </c>
      <c r="C310">
        <v>0.01906763072025508</v>
      </c>
    </row>
    <row r="311" spans="1:3">
      <c r="A311" s="2">
        <v>44508</v>
      </c>
      <c r="B311">
        <v>11806.46677209237</v>
      </c>
      <c r="C311">
        <v>0.01879637118713728</v>
      </c>
    </row>
    <row r="312" spans="1:3">
      <c r="A312" s="2">
        <v>44509</v>
      </c>
      <c r="B312">
        <v>12193.07409947573</v>
      </c>
      <c r="C312">
        <v>0.03274538732427623</v>
      </c>
    </row>
    <row r="313" spans="1:3">
      <c r="A313" s="2">
        <v>44510</v>
      </c>
      <c r="B313">
        <v>12069.3207892202</v>
      </c>
      <c r="C313">
        <v>-0.01014947577993086</v>
      </c>
    </row>
    <row r="314" spans="1:3">
      <c r="A314" s="2">
        <v>44511</v>
      </c>
      <c r="B314">
        <v>11489.46774162562</v>
      </c>
      <c r="C314">
        <v>-0.04804355255123238</v>
      </c>
    </row>
    <row r="315" spans="1:3">
      <c r="A315" s="2">
        <v>44512</v>
      </c>
      <c r="B315">
        <v>11728.37450334065</v>
      </c>
      <c r="C315">
        <v>0.02079354475660233</v>
      </c>
    </row>
    <row r="316" spans="1:3">
      <c r="A316" s="2">
        <v>44513</v>
      </c>
      <c r="B316">
        <v>11494.80647627028</v>
      </c>
      <c r="C316">
        <v>-0.01991478247934908</v>
      </c>
    </row>
    <row r="317" spans="1:3">
      <c r="A317" s="2">
        <v>44514</v>
      </c>
      <c r="B317">
        <v>11724.62347706948</v>
      </c>
      <c r="C317">
        <v>0.01999311613237142</v>
      </c>
    </row>
    <row r="318" spans="1:3">
      <c r="A318" s="2">
        <v>44515</v>
      </c>
      <c r="B318">
        <v>11645.10007817774</v>
      </c>
      <c r="C318">
        <v>-0.006782597244787247</v>
      </c>
    </row>
    <row r="319" spans="1:3">
      <c r="A319" s="2">
        <v>44516</v>
      </c>
      <c r="B319">
        <v>11486.46303881708</v>
      </c>
      <c r="C319">
        <v>-0.0136226428537044</v>
      </c>
    </row>
    <row r="320" spans="1:3">
      <c r="A320" s="2">
        <v>44517</v>
      </c>
      <c r="B320">
        <v>10710.86342473466</v>
      </c>
      <c r="C320">
        <v>-0.06752292776822455</v>
      </c>
    </row>
    <row r="321" spans="1:3">
      <c r="A321" s="2">
        <v>44518</v>
      </c>
      <c r="B321">
        <v>10709.88632656692</v>
      </c>
      <c r="C321">
        <v>-9.122496749225384E-05</v>
      </c>
    </row>
    <row r="322" spans="1:3">
      <c r="A322" s="2">
        <v>44519</v>
      </c>
      <c r="B322">
        <v>9905.445119681333</v>
      </c>
      <c r="C322">
        <v>-0.07511202102025039</v>
      </c>
    </row>
    <row r="323" spans="1:3">
      <c r="A323" s="2">
        <v>44520</v>
      </c>
      <c r="B323">
        <v>10597.80071689325</v>
      </c>
      <c r="C323">
        <v>0.06989646490860424</v>
      </c>
    </row>
    <row r="324" spans="1:3">
      <c r="A324" s="2">
        <v>44521</v>
      </c>
      <c r="B324">
        <v>10900.79405881464</v>
      </c>
      <c r="C324">
        <v>0.02859020942320734</v>
      </c>
    </row>
    <row r="325" spans="1:3">
      <c r="A325" s="2">
        <v>44522</v>
      </c>
      <c r="B325">
        <v>10790.04980701246</v>
      </c>
      <c r="C325">
        <v>-0.01015928300311564</v>
      </c>
    </row>
    <row r="326" spans="1:3">
      <c r="A326" s="2">
        <v>44523</v>
      </c>
      <c r="B326">
        <v>10328.9273743927</v>
      </c>
      <c r="C326">
        <v>-0.04273589472405159</v>
      </c>
    </row>
    <row r="327" spans="1:3">
      <c r="A327" s="2">
        <v>44524</v>
      </c>
      <c r="B327">
        <v>10637.6820736067</v>
      </c>
      <c r="C327">
        <v>0.02989223256419238</v>
      </c>
    </row>
    <row r="328" spans="1:3">
      <c r="A328" s="2">
        <v>44525</v>
      </c>
      <c r="B328">
        <v>10245.99848279338</v>
      </c>
      <c r="C328">
        <v>-0.03682038888764472</v>
      </c>
    </row>
    <row r="329" spans="1:3">
      <c r="A329" s="2">
        <v>44526</v>
      </c>
      <c r="B329">
        <v>10759.07045648925</v>
      </c>
      <c r="C329">
        <v>0.0500753513244705</v>
      </c>
    </row>
    <row r="330" spans="1:3">
      <c r="A330" s="2">
        <v>44527</v>
      </c>
      <c r="B330">
        <v>9677.565228724741</v>
      </c>
      <c r="C330">
        <v>-0.100520322098291</v>
      </c>
    </row>
    <row r="331" spans="1:3">
      <c r="A331" s="2">
        <v>44528</v>
      </c>
      <c r="B331">
        <v>9770.761189226525</v>
      </c>
      <c r="C331">
        <v>0.009630104091177927</v>
      </c>
    </row>
    <row r="332" spans="1:3">
      <c r="A332" s="2">
        <v>44529</v>
      </c>
      <c r="B332">
        <v>10081.07248122617</v>
      </c>
      <c r="C332">
        <v>0.0317591726980091</v>
      </c>
    </row>
    <row r="333" spans="1:3">
      <c r="A333" s="2">
        <v>44530</v>
      </c>
      <c r="B333">
        <v>10449.85726174401</v>
      </c>
      <c r="C333">
        <v>0.03658189951561441</v>
      </c>
    </row>
    <row r="334" spans="1:3">
      <c r="A334" s="2">
        <v>44531</v>
      </c>
      <c r="B334">
        <v>10492.65306564169</v>
      </c>
      <c r="C334">
        <v>0.004095348178041247</v>
      </c>
    </row>
    <row r="335" spans="1:3">
      <c r="A335" s="2">
        <v>44532</v>
      </c>
      <c r="B335">
        <v>10561.19540811877</v>
      </c>
      <c r="C335">
        <v>0.006532412922478414</v>
      </c>
    </row>
    <row r="336" spans="1:3">
      <c r="A336" s="2">
        <v>44533</v>
      </c>
      <c r="B336">
        <v>10643.84588304395</v>
      </c>
      <c r="C336">
        <v>0.007825863619722817</v>
      </c>
    </row>
    <row r="337" spans="1:3">
      <c r="A337" s="2">
        <v>44534</v>
      </c>
      <c r="B337">
        <v>10095.47292216879</v>
      </c>
      <c r="C337">
        <v>-0.05152018987316787</v>
      </c>
    </row>
    <row r="338" spans="1:3">
      <c r="A338" s="2">
        <v>44535</v>
      </c>
      <c r="B338">
        <v>9192.054771334415</v>
      </c>
      <c r="C338">
        <v>-0.0894874522272795</v>
      </c>
    </row>
    <row r="339" spans="1:3">
      <c r="A339" s="2">
        <v>44536</v>
      </c>
      <c r="B339">
        <v>8983.443364319326</v>
      </c>
      <c r="C339">
        <v>-0.02269475239264751</v>
      </c>
    </row>
    <row r="340" spans="1:3">
      <c r="A340" s="2">
        <v>44537</v>
      </c>
      <c r="B340">
        <v>9358.106691847532</v>
      </c>
      <c r="C340">
        <v>0.0417059820309329</v>
      </c>
    </row>
    <row r="341" spans="1:3">
      <c r="A341" s="2">
        <v>44538</v>
      </c>
      <c r="B341">
        <v>9375.657987177687</v>
      </c>
      <c r="C341">
        <v>0.00187551776316508</v>
      </c>
    </row>
    <row r="342" spans="1:3">
      <c r="A342" s="2">
        <v>44539</v>
      </c>
      <c r="B342">
        <v>9666.922826937283</v>
      </c>
      <c r="C342">
        <v>0.03106606919300337</v>
      </c>
    </row>
    <row r="343" spans="1:3">
      <c r="A343" s="2">
        <v>44540</v>
      </c>
      <c r="B343">
        <v>8932.467286246298</v>
      </c>
      <c r="C343">
        <v>-0.07597614606422587</v>
      </c>
    </row>
    <row r="344" spans="1:3">
      <c r="A344" s="2">
        <v>44541</v>
      </c>
      <c r="B344">
        <v>8535.444170945602</v>
      </c>
      <c r="C344">
        <v>-0.04444719499975203</v>
      </c>
    </row>
    <row r="345" spans="1:3">
      <c r="A345" s="2">
        <v>44542</v>
      </c>
      <c r="B345">
        <v>8897.727702078937</v>
      </c>
      <c r="C345">
        <v>0.04244460204737055</v>
      </c>
    </row>
    <row r="346" spans="1:3">
      <c r="A346" s="2">
        <v>44543</v>
      </c>
      <c r="B346">
        <v>9019.479709325196</v>
      </c>
      <c r="C346">
        <v>0.01368349440698347</v>
      </c>
    </row>
    <row r="347" spans="1:3">
      <c r="A347" s="2">
        <v>44544</v>
      </c>
      <c r="B347">
        <v>8186.479134945514</v>
      </c>
      <c r="C347">
        <v>-0.09235572352565391</v>
      </c>
    </row>
    <row r="348" spans="1:3">
      <c r="A348" s="2">
        <v>44545</v>
      </c>
      <c r="B348">
        <v>8515.704361160526</v>
      </c>
      <c r="C348">
        <v>0.04021572898288506</v>
      </c>
    </row>
    <row r="349" spans="1:3">
      <c r="A349" s="2">
        <v>44546</v>
      </c>
      <c r="B349">
        <v>8926.032320306729</v>
      </c>
      <c r="C349">
        <v>0.04818485256694416</v>
      </c>
    </row>
    <row r="350" spans="1:3">
      <c r="A350" s="2">
        <v>44547</v>
      </c>
      <c r="B350">
        <v>8698.003179548123</v>
      </c>
      <c r="C350">
        <v>-0.02554652869000262</v>
      </c>
    </row>
    <row r="351" spans="1:3">
      <c r="A351" s="2">
        <v>44548</v>
      </c>
      <c r="B351">
        <v>8671.632154225043</v>
      </c>
      <c r="C351">
        <v>-0.003031848204549603</v>
      </c>
    </row>
    <row r="352" spans="1:3">
      <c r="A352" s="2">
        <v>44549</v>
      </c>
      <c r="B352">
        <v>8938.649709516343</v>
      </c>
      <c r="C352">
        <v>0.03079207587941823</v>
      </c>
    </row>
    <row r="353" spans="1:3">
      <c r="A353" s="2">
        <v>44550</v>
      </c>
      <c r="B353">
        <v>8809.331859813465</v>
      </c>
      <c r="C353">
        <v>-0.01446726898417361</v>
      </c>
    </row>
    <row r="354" spans="1:3">
      <c r="A354" s="2">
        <v>44551</v>
      </c>
      <c r="B354">
        <v>8701.075251020404</v>
      </c>
      <c r="C354">
        <v>-0.01228885578563654</v>
      </c>
    </row>
    <row r="355" spans="1:3">
      <c r="A355" s="2">
        <v>44552</v>
      </c>
      <c r="B355">
        <v>9026.314543931607</v>
      </c>
      <c r="C355">
        <v>0.03737920699778585</v>
      </c>
    </row>
    <row r="356" spans="1:3">
      <c r="A356" s="2">
        <v>44553</v>
      </c>
      <c r="B356">
        <v>9251.84814247203</v>
      </c>
      <c r="C356">
        <v>0.02498623302375935</v>
      </c>
    </row>
    <row r="357" spans="1:3">
      <c r="A357" s="2">
        <v>44554</v>
      </c>
      <c r="B357">
        <v>9940.113115982329</v>
      </c>
      <c r="C357">
        <v>0.07439216067011656</v>
      </c>
    </row>
    <row r="358" spans="1:3">
      <c r="A358" s="2">
        <v>44555</v>
      </c>
      <c r="B358">
        <v>9831.220683434811</v>
      </c>
      <c r="C358">
        <v>-0.0109548484284786</v>
      </c>
    </row>
    <row r="359" spans="1:3">
      <c r="A359" s="2">
        <v>44556</v>
      </c>
      <c r="B359">
        <v>9976.863434755773</v>
      </c>
      <c r="C359">
        <v>0.01481431004456679</v>
      </c>
    </row>
    <row r="360" spans="1:3">
      <c r="A360" s="2">
        <v>44557</v>
      </c>
      <c r="B360">
        <v>10192.35902254202</v>
      </c>
      <c r="C360">
        <v>0.02159953267833092</v>
      </c>
    </row>
    <row r="361" spans="1:3">
      <c r="A361" s="2">
        <v>44558</v>
      </c>
      <c r="B361">
        <v>10317.71193522121</v>
      </c>
      <c r="C361">
        <v>0.01229871439987074</v>
      </c>
    </row>
    <row r="362" spans="1:3">
      <c r="A362" s="2">
        <v>44559</v>
      </c>
      <c r="B362">
        <v>9567.997930987474</v>
      </c>
      <c r="C362">
        <v>-0.07266281603331715</v>
      </c>
    </row>
    <row r="363" spans="1:3">
      <c r="A363" s="2">
        <v>44560</v>
      </c>
      <c r="B363">
        <v>9144.416751323015</v>
      </c>
      <c r="C363">
        <v>-0.04427061781573183</v>
      </c>
    </row>
    <row r="364" spans="1:3">
      <c r="A364" s="2">
        <v>44561</v>
      </c>
      <c r="B364">
        <v>9359.709381052999</v>
      </c>
      <c r="C364">
        <v>0.02354361525559678</v>
      </c>
    </row>
    <row r="365" spans="1:3">
      <c r="A365" s="2">
        <v>44562</v>
      </c>
      <c r="B365">
        <v>9226.55804094083</v>
      </c>
      <c r="C365">
        <v>-0.01422601222872455</v>
      </c>
    </row>
    <row r="366" spans="1:3">
      <c r="A366" s="2">
        <v>44563</v>
      </c>
      <c r="B366">
        <v>9526.691617572042</v>
      </c>
      <c r="C366">
        <v>0.03252931107130452</v>
      </c>
    </row>
    <row r="367" spans="1:3">
      <c r="A367" s="2">
        <v>44564</v>
      </c>
      <c r="B367">
        <v>9670.055733024794</v>
      </c>
      <c r="C367">
        <v>0.01504867809390587</v>
      </c>
    </row>
    <row r="368" spans="1:3">
      <c r="A368" s="2">
        <v>44565</v>
      </c>
      <c r="B368">
        <v>9518.059305763147</v>
      </c>
      <c r="C368">
        <v>-0.01571825762519186</v>
      </c>
    </row>
    <row r="369" spans="1:3">
      <c r="A369" s="2">
        <v>44566</v>
      </c>
      <c r="B369">
        <v>9392.460903996207</v>
      </c>
      <c r="C369">
        <v>-0.01319579945156368</v>
      </c>
    </row>
    <row r="370" spans="1:3">
      <c r="A370" s="2">
        <v>44567</v>
      </c>
      <c r="B370">
        <v>8909.073761690106</v>
      </c>
      <c r="C370">
        <v>-0.0514654409794173</v>
      </c>
    </row>
    <row r="371" spans="1:3">
      <c r="A371" s="2">
        <v>44568</v>
      </c>
      <c r="B371">
        <v>8846.07741341958</v>
      </c>
      <c r="C371">
        <v>-0.007071032293100576</v>
      </c>
    </row>
    <row r="372" spans="1:3">
      <c r="A372" s="2">
        <v>44569</v>
      </c>
      <c r="B372">
        <v>8350.3375570547</v>
      </c>
      <c r="C372">
        <v>-0.05604064187962432</v>
      </c>
    </row>
    <row r="373" spans="1:3">
      <c r="A373" s="2">
        <v>44570</v>
      </c>
      <c r="B373">
        <v>8231.737237255735</v>
      </c>
      <c r="C373">
        <v>-0.01420305694094559</v>
      </c>
    </row>
    <row r="374" spans="1:3">
      <c r="A374" s="2">
        <v>44571</v>
      </c>
      <c r="B374">
        <v>8392.469004714671</v>
      </c>
      <c r="C374">
        <v>0.01952586226045772</v>
      </c>
    </row>
    <row r="375" spans="1:3">
      <c r="A375" s="2">
        <v>44572</v>
      </c>
      <c r="B375">
        <v>8163.252406951086</v>
      </c>
      <c r="C375">
        <v>-0.02731217686175735</v>
      </c>
    </row>
    <row r="376" spans="1:3">
      <c r="A376" s="2">
        <v>44573</v>
      </c>
      <c r="B376">
        <v>8592.83129731233</v>
      </c>
      <c r="C376">
        <v>0.05262349722219217</v>
      </c>
    </row>
    <row r="377" spans="1:3">
      <c r="A377" s="2">
        <v>44574</v>
      </c>
      <c r="B377">
        <v>9004.155320229978</v>
      </c>
      <c r="C377">
        <v>0.0478682763207865</v>
      </c>
    </row>
    <row r="378" spans="1:3">
      <c r="A378" s="2">
        <v>44575</v>
      </c>
      <c r="B378">
        <v>8641.541560980129</v>
      </c>
      <c r="C378">
        <v>-0.04027182410271746</v>
      </c>
    </row>
    <row r="379" spans="1:3">
      <c r="A379" s="2">
        <v>44576</v>
      </c>
      <c r="B379">
        <v>8868.621804497334</v>
      </c>
      <c r="C379">
        <v>0.0262777470795903</v>
      </c>
    </row>
    <row r="380" spans="1:3">
      <c r="A380" s="2">
        <v>44577</v>
      </c>
      <c r="B380">
        <v>9024.658805476047</v>
      </c>
      <c r="C380">
        <v>0.0175942783916645</v>
      </c>
    </row>
    <row r="381" spans="1:3">
      <c r="A381" s="2">
        <v>44578</v>
      </c>
      <c r="B381">
        <v>9165.852712585876</v>
      </c>
      <c r="C381">
        <v>0.01564534573031784</v>
      </c>
    </row>
    <row r="382" spans="1:3">
      <c r="A382" s="2">
        <v>44579</v>
      </c>
      <c r="B382">
        <v>8839.19659458043</v>
      </c>
      <c r="C382">
        <v>-0.03563837738270725</v>
      </c>
    </row>
    <row r="383" spans="1:3">
      <c r="A383" s="2">
        <v>44580</v>
      </c>
      <c r="B383">
        <v>8683.857739443254</v>
      </c>
      <c r="C383">
        <v>-0.0175738658457284</v>
      </c>
    </row>
    <row r="384" spans="1:3">
      <c r="A384" s="2">
        <v>44581</v>
      </c>
      <c r="B384">
        <v>8366.418009474553</v>
      </c>
      <c r="C384">
        <v>-0.03655515088954608</v>
      </c>
    </row>
    <row r="385" spans="1:3">
      <c r="A385" s="2">
        <v>44582</v>
      </c>
      <c r="B385">
        <v>8007.612365410363</v>
      </c>
      <c r="C385">
        <v>-0.0428864113241606</v>
      </c>
    </row>
    <row r="386" spans="1:3">
      <c r="A386" s="2">
        <v>44583</v>
      </c>
      <c r="B386">
        <v>6957.802049613068</v>
      </c>
      <c r="C386">
        <v>-0.1311015403707665</v>
      </c>
    </row>
    <row r="387" spans="1:3">
      <c r="A387" s="2">
        <v>44584</v>
      </c>
      <c r="B387">
        <v>6318.652162927317</v>
      </c>
      <c r="C387">
        <v>-0.09186088970744644</v>
      </c>
    </row>
    <row r="388" spans="1:3">
      <c r="A388" s="2">
        <v>44585</v>
      </c>
      <c r="B388">
        <v>6683.498150838614</v>
      </c>
      <c r="C388">
        <v>0.05774110973411628</v>
      </c>
    </row>
    <row r="389" spans="1:3">
      <c r="A389" s="2">
        <v>44586</v>
      </c>
      <c r="B389">
        <v>6426.616162709392</v>
      </c>
      <c r="C389">
        <v>-0.03843525984921381</v>
      </c>
    </row>
    <row r="390" spans="1:3">
      <c r="A390" s="2">
        <v>44587</v>
      </c>
      <c r="B390">
        <v>6528.538943387114</v>
      </c>
      <c r="C390">
        <v>0.0158594784715993</v>
      </c>
    </row>
    <row r="391" spans="1:3">
      <c r="A391" s="2">
        <v>44588</v>
      </c>
      <c r="B391">
        <v>6479.621215495221</v>
      </c>
      <c r="C391">
        <v>-0.007492905888451973</v>
      </c>
    </row>
    <row r="392" spans="1:3">
      <c r="A392" s="2">
        <v>44589</v>
      </c>
      <c r="B392">
        <v>6411.917742865333</v>
      </c>
      <c r="C392">
        <v>-0.01044867753503609</v>
      </c>
    </row>
    <row r="393" spans="1:3">
      <c r="A393" s="2">
        <v>44590</v>
      </c>
      <c r="B393">
        <v>6567.320703207444</v>
      </c>
      <c r="C393">
        <v>0.02423658047002109</v>
      </c>
    </row>
    <row r="394" spans="1:3">
      <c r="A394" s="2">
        <v>44591</v>
      </c>
      <c r="B394">
        <v>6693.745382190012</v>
      </c>
      <c r="C394">
        <v>0.01925057183834844</v>
      </c>
    </row>
    <row r="395" spans="1:3">
      <c r="A395" s="2">
        <v>44592</v>
      </c>
      <c r="B395">
        <v>6646.893881475451</v>
      </c>
      <c r="C395">
        <v>-0.006999295318166454</v>
      </c>
    </row>
    <row r="396" spans="1:3">
      <c r="A396" s="2">
        <v>44593</v>
      </c>
      <c r="B396">
        <v>6786.898548980371</v>
      </c>
      <c r="C396">
        <v>0.02106317176134032</v>
      </c>
    </row>
    <row r="397" spans="1:3">
      <c r="A397" s="2">
        <v>44594</v>
      </c>
      <c r="B397">
        <v>6973.66114077745</v>
      </c>
      <c r="C397">
        <v>0.02751810572225777</v>
      </c>
    </row>
    <row r="398" spans="1:3">
      <c r="A398" s="2">
        <v>44595</v>
      </c>
      <c r="B398">
        <v>6576.84769763705</v>
      </c>
      <c r="C398">
        <v>-0.0569017385746049</v>
      </c>
    </row>
    <row r="399" spans="1:3">
      <c r="A399" s="2">
        <v>44596</v>
      </c>
      <c r="B399">
        <v>6590.062009755073</v>
      </c>
      <c r="C399">
        <v>0.002009216683361847</v>
      </c>
    </row>
    <row r="400" spans="1:3">
      <c r="A400" s="2">
        <v>44597</v>
      </c>
      <c r="B400">
        <v>7200.355106834443</v>
      </c>
      <c r="C400">
        <v>0.09260809627830091</v>
      </c>
    </row>
    <row r="401" spans="1:3">
      <c r="A401" s="2">
        <v>44598</v>
      </c>
      <c r="B401">
        <v>7352.569148664954</v>
      </c>
      <c r="C401">
        <v>0.02113979652003994</v>
      </c>
    </row>
    <row r="402" spans="1:3">
      <c r="A402" s="2">
        <v>44599</v>
      </c>
      <c r="B402">
        <v>7462.099272520619</v>
      </c>
      <c r="C402">
        <v>0.01489685056216739</v>
      </c>
    </row>
    <row r="403" spans="1:3">
      <c r="A403" s="2">
        <v>44600</v>
      </c>
      <c r="B403">
        <v>7831.384974580698</v>
      </c>
      <c r="C403">
        <v>0.04948817867111255</v>
      </c>
    </row>
    <row r="404" spans="1:3">
      <c r="A404" s="2">
        <v>44601</v>
      </c>
      <c r="B404">
        <v>7676.724127125135</v>
      </c>
      <c r="C404">
        <v>-0.0197488500383477</v>
      </c>
    </row>
    <row r="405" spans="1:3">
      <c r="A405" s="2">
        <v>44602</v>
      </c>
      <c r="B405">
        <v>7858.939144919796</v>
      </c>
      <c r="C405">
        <v>0.02373603828628124</v>
      </c>
    </row>
    <row r="406" spans="1:3">
      <c r="A406" s="2">
        <v>44603</v>
      </c>
      <c r="B406">
        <v>7572.811378280761</v>
      </c>
      <c r="C406">
        <v>-0.03640793768252992</v>
      </c>
    </row>
    <row r="407" spans="1:3">
      <c r="A407" s="2">
        <v>44604</v>
      </c>
      <c r="B407">
        <v>7099.169350059252</v>
      </c>
      <c r="C407">
        <v>-0.06254507138259657</v>
      </c>
    </row>
    <row r="408" spans="1:3">
      <c r="A408" s="2">
        <v>44605</v>
      </c>
      <c r="B408">
        <v>7062.987732486137</v>
      </c>
      <c r="C408">
        <v>-0.005096598741205272</v>
      </c>
    </row>
    <row r="409" spans="1:3">
      <c r="A409" s="2">
        <v>44606</v>
      </c>
      <c r="B409">
        <v>6991.551128045287</v>
      </c>
      <c r="C409">
        <v>-0.01011421896038112</v>
      </c>
    </row>
    <row r="410" spans="1:3">
      <c r="A410" s="2">
        <v>44607</v>
      </c>
      <c r="B410">
        <v>7095.335145915028</v>
      </c>
      <c r="C410">
        <v>0.01484420495094874</v>
      </c>
    </row>
    <row r="411" spans="1:3">
      <c r="A411" s="2">
        <v>44608</v>
      </c>
      <c r="B411">
        <v>7620.852137731623</v>
      </c>
      <c r="C411">
        <v>0.07406514012507914</v>
      </c>
    </row>
    <row r="412" spans="1:3">
      <c r="A412" s="2">
        <v>44609</v>
      </c>
      <c r="B412">
        <v>7571.00943908518</v>
      </c>
      <c r="C412">
        <v>-0.00654030517134252</v>
      </c>
    </row>
    <row r="413" spans="1:3">
      <c r="A413" s="2">
        <v>44610</v>
      </c>
      <c r="B413">
        <v>6981.425346255747</v>
      </c>
      <c r="C413">
        <v>-0.0778739080400187</v>
      </c>
    </row>
    <row r="414" spans="1:3">
      <c r="A414" s="2">
        <v>44611</v>
      </c>
      <c r="B414">
        <v>6806.641553221958</v>
      </c>
      <c r="C414">
        <v>-0.02503554566081967</v>
      </c>
    </row>
    <row r="415" spans="1:3">
      <c r="A415" s="2">
        <v>44612</v>
      </c>
      <c r="B415">
        <v>6834.35692675669</v>
      </c>
      <c r="C415">
        <v>0.004071813289714399</v>
      </c>
    </row>
    <row r="416" spans="1:3">
      <c r="A416" s="2">
        <v>44613</v>
      </c>
      <c r="B416">
        <v>6518.316641149627</v>
      </c>
      <c r="C416">
        <v>-0.0462428709817243</v>
      </c>
    </row>
    <row r="417" spans="1:3">
      <c r="A417" s="2">
        <v>44614</v>
      </c>
      <c r="B417">
        <v>6106.429387307739</v>
      </c>
      <c r="C417">
        <v>-0.06318920612749546</v>
      </c>
    </row>
    <row r="418" spans="1:3">
      <c r="A418" s="2">
        <v>44615</v>
      </c>
      <c r="B418">
        <v>6309.536040858788</v>
      </c>
      <c r="C418">
        <v>0.03326111556668554</v>
      </c>
    </row>
    <row r="419" spans="1:3">
      <c r="A419" s="2">
        <v>44616</v>
      </c>
      <c r="B419">
        <v>6175.407154430437</v>
      </c>
      <c r="C419">
        <v>-0.02125812192208265</v>
      </c>
    </row>
    <row r="420" spans="1:3">
      <c r="A420" s="2">
        <v>44617</v>
      </c>
      <c r="B420">
        <v>6151.159182590634</v>
      </c>
      <c r="C420">
        <v>-0.003926538159092274</v>
      </c>
    </row>
    <row r="421" spans="1:3">
      <c r="A421" s="2">
        <v>44618</v>
      </c>
      <c r="B421">
        <v>6523.799617064099</v>
      </c>
      <c r="C421">
        <v>0.06058052204666287</v>
      </c>
    </row>
    <row r="422" spans="1:3">
      <c r="A422" s="2">
        <v>44619</v>
      </c>
      <c r="B422">
        <v>6474.501683406643</v>
      </c>
      <c r="C422">
        <v>-0.007556629043067087</v>
      </c>
    </row>
    <row r="423" spans="1:3">
      <c r="A423" s="2">
        <v>44620</v>
      </c>
      <c r="B423">
        <v>6201.33978243313</v>
      </c>
      <c r="C423">
        <v>-0.0421904131515779</v>
      </c>
    </row>
    <row r="424" spans="1:3">
      <c r="A424" s="2">
        <v>44621</v>
      </c>
      <c r="B424">
        <v>6922.238001996057</v>
      </c>
      <c r="C424">
        <v>0.1162487857228942</v>
      </c>
    </row>
    <row r="425" spans="1:3">
      <c r="A425" s="2">
        <v>44622</v>
      </c>
      <c r="B425">
        <v>7010.718001319443</v>
      </c>
      <c r="C425">
        <v>0.01278199323656182</v>
      </c>
    </row>
    <row r="426" spans="1:3">
      <c r="A426" s="2">
        <v>44623</v>
      </c>
      <c r="B426">
        <v>6978.367608067779</v>
      </c>
      <c r="C426">
        <v>-0.004614419414042281</v>
      </c>
    </row>
    <row r="427" spans="1:3">
      <c r="A427" s="2">
        <v>44624</v>
      </c>
      <c r="B427">
        <v>6731.863617087851</v>
      </c>
      <c r="C427">
        <v>-0.03532401914380978</v>
      </c>
    </row>
    <row r="428" spans="1:3">
      <c r="A428" s="2">
        <v>44625</v>
      </c>
      <c r="B428">
        <v>6233.786758074426</v>
      </c>
      <c r="C428">
        <v>-0.07398796044369194</v>
      </c>
    </row>
    <row r="429" spans="1:3">
      <c r="A429" s="2">
        <v>44626</v>
      </c>
      <c r="B429">
        <v>6360.601780375845</v>
      </c>
      <c r="C429">
        <v>0.0203431761821431</v>
      </c>
    </row>
    <row r="430" spans="1:3">
      <c r="A430" s="2">
        <v>44627</v>
      </c>
      <c r="B430">
        <v>6127.961192905121</v>
      </c>
      <c r="C430">
        <v>-0.03657524798808853</v>
      </c>
    </row>
    <row r="431" spans="1:3">
      <c r="A431" s="2">
        <v>44628</v>
      </c>
      <c r="B431">
        <v>6029.443935693809</v>
      </c>
      <c r="C431">
        <v>-0.01607667772527244</v>
      </c>
    </row>
    <row r="432" spans="1:3">
      <c r="A432" s="2">
        <v>44629</v>
      </c>
      <c r="B432">
        <v>6132.618412005328</v>
      </c>
      <c r="C432">
        <v>0.01711177306098399</v>
      </c>
    </row>
    <row r="433" spans="1:3">
      <c r="A433" s="2">
        <v>44630</v>
      </c>
      <c r="B433">
        <v>6484.473237578813</v>
      </c>
      <c r="C433">
        <v>0.05737432234242523</v>
      </c>
    </row>
    <row r="434" spans="1:3">
      <c r="A434" s="2">
        <v>44631</v>
      </c>
      <c r="B434">
        <v>6170.043343719751</v>
      </c>
      <c r="C434">
        <v>-0.04848965865675536</v>
      </c>
    </row>
    <row r="435" spans="1:3">
      <c r="A435" s="2">
        <v>44632</v>
      </c>
      <c r="B435">
        <v>6101.1238804195</v>
      </c>
      <c r="C435">
        <v>-0.01117001282825691</v>
      </c>
    </row>
    <row r="436" spans="1:3">
      <c r="A436" s="2">
        <v>44633</v>
      </c>
      <c r="B436">
        <v>6136.600962047361</v>
      </c>
      <c r="C436">
        <v>0.005814843678509707</v>
      </c>
    </row>
    <row r="437" spans="1:3">
      <c r="A437" s="2">
        <v>44634</v>
      </c>
      <c r="B437">
        <v>5951.121707790317</v>
      </c>
      <c r="C437">
        <v>-0.03022507987795953</v>
      </c>
    </row>
    <row r="438" spans="1:3">
      <c r="A438" s="2">
        <v>44635</v>
      </c>
      <c r="B438">
        <v>6116.478974683258</v>
      </c>
      <c r="C438">
        <v>0.02778589903084683</v>
      </c>
    </row>
    <row r="439" spans="1:3">
      <c r="A439" s="2">
        <v>44636</v>
      </c>
      <c r="B439">
        <v>6149.583204194078</v>
      </c>
      <c r="C439">
        <v>0.005412301693154209</v>
      </c>
    </row>
    <row r="440" spans="1:3">
      <c r="A440" s="2">
        <v>44637</v>
      </c>
      <c r="B440">
        <v>6473.69811038607</v>
      </c>
      <c r="C440">
        <v>0.05270518268147706</v>
      </c>
    </row>
    <row r="441" spans="1:3">
      <c r="A441" s="2">
        <v>44638</v>
      </c>
      <c r="B441">
        <v>6622.983013622089</v>
      </c>
      <c r="C441">
        <v>0.02306022009220876</v>
      </c>
    </row>
    <row r="442" spans="1:3">
      <c r="A442" s="2">
        <v>44639</v>
      </c>
      <c r="B442">
        <v>6801.436485373855</v>
      </c>
      <c r="C442">
        <v>0.02694457639174441</v>
      </c>
    </row>
    <row r="443" spans="1:3">
      <c r="A443" s="2">
        <v>44640</v>
      </c>
      <c r="B443">
        <v>6906.910200511947</v>
      </c>
      <c r="C443">
        <v>0.01550756452183411</v>
      </c>
    </row>
    <row r="444" spans="1:3">
      <c r="A444" s="2">
        <v>44641</v>
      </c>
      <c r="B444">
        <v>6701.3871429906</v>
      </c>
      <c r="C444">
        <v>-0.02975615022562661</v>
      </c>
    </row>
    <row r="445" spans="1:3">
      <c r="A445" s="2">
        <v>44642</v>
      </c>
      <c r="B445">
        <v>6805.60179966174</v>
      </c>
      <c r="C445">
        <v>0.0155512067050394</v>
      </c>
    </row>
    <row r="446" spans="1:3">
      <c r="A446" s="2">
        <v>44643</v>
      </c>
      <c r="B446">
        <v>7024.852065209519</v>
      </c>
      <c r="C446">
        <v>0.03221614663947503</v>
      </c>
    </row>
    <row r="447" spans="1:3">
      <c r="A447" s="2">
        <v>44644</v>
      </c>
      <c r="B447">
        <v>7239.205466242326</v>
      </c>
      <c r="C447">
        <v>0.0305135822139786</v>
      </c>
    </row>
    <row r="448" spans="1:3">
      <c r="A448" s="2">
        <v>44645</v>
      </c>
      <c r="B448">
        <v>7507.857322409667</v>
      </c>
      <c r="C448">
        <v>0.03711068257699157</v>
      </c>
    </row>
    <row r="449" spans="1:3">
      <c r="A449" s="2">
        <v>44646</v>
      </c>
      <c r="B449">
        <v>7364.289983491176</v>
      </c>
      <c r="C449">
        <v>-0.0191222785347781</v>
      </c>
    </row>
    <row r="450" spans="1:3">
      <c r="A450" s="2">
        <v>44647</v>
      </c>
      <c r="B450">
        <v>7523.200657150666</v>
      </c>
      <c r="C450">
        <v>0.02157854647436852</v>
      </c>
    </row>
    <row r="451" spans="1:3">
      <c r="A451" s="2">
        <v>44648</v>
      </c>
      <c r="B451">
        <v>7912.523623975905</v>
      </c>
      <c r="C451">
        <v>0.05174964547239536</v>
      </c>
    </row>
    <row r="452" spans="1:3">
      <c r="A452" s="2">
        <v>44649</v>
      </c>
      <c r="B452">
        <v>7927.307043307243</v>
      </c>
      <c r="C452">
        <v>0.001868357054447545</v>
      </c>
    </row>
    <row r="453" spans="1:3">
      <c r="A453" s="2">
        <v>44650</v>
      </c>
      <c r="B453">
        <v>8172.819763854888</v>
      </c>
      <c r="C453">
        <v>0.03097050728657247</v>
      </c>
    </row>
    <row r="454" spans="1:3">
      <c r="A454" s="2">
        <v>44651</v>
      </c>
      <c r="B454">
        <v>8322.890378309261</v>
      </c>
      <c r="C454">
        <v>0.01836215881305425</v>
      </c>
    </row>
    <row r="455" spans="1:3">
      <c r="A455" s="2">
        <v>44652</v>
      </c>
      <c r="B455">
        <v>8123.022180890825</v>
      </c>
      <c r="C455">
        <v>-0.02401427729233618</v>
      </c>
    </row>
    <row r="456" spans="1:3">
      <c r="A456" s="2">
        <v>44653</v>
      </c>
      <c r="B456">
        <v>8493.027225978096</v>
      </c>
      <c r="C456">
        <v>0.04555017047198229</v>
      </c>
    </row>
    <row r="457" spans="1:3">
      <c r="A457" s="2">
        <v>44654</v>
      </c>
      <c r="B457">
        <v>8447.481635506309</v>
      </c>
      <c r="C457">
        <v>-0.005362703928756374</v>
      </c>
    </row>
    <row r="458" spans="1:3">
      <c r="A458" s="2">
        <v>44655</v>
      </c>
      <c r="B458">
        <v>8666.117789637372</v>
      </c>
      <c r="C458">
        <v>0.02588181467149875</v>
      </c>
    </row>
    <row r="459" spans="1:3">
      <c r="A459" s="2">
        <v>44656</v>
      </c>
      <c r="B459">
        <v>8612.569303964607</v>
      </c>
      <c r="C459">
        <v>-0.006179062755966358</v>
      </c>
    </row>
    <row r="460" spans="1:3">
      <c r="A460" s="2">
        <v>44657</v>
      </c>
      <c r="B460">
        <v>8353.555587990437</v>
      </c>
      <c r="C460">
        <v>-0.03007391950447802</v>
      </c>
    </row>
    <row r="461" spans="1:3">
      <c r="A461" s="2">
        <v>44658</v>
      </c>
      <c r="B461">
        <v>7648.400319974885</v>
      </c>
      <c r="C461">
        <v>-0.08441378770847285</v>
      </c>
    </row>
    <row r="462" spans="1:3">
      <c r="A462" s="2">
        <v>44659</v>
      </c>
      <c r="B462">
        <v>7909.269593691312</v>
      </c>
      <c r="C462">
        <v>0.0341076908638176</v>
      </c>
    </row>
    <row r="463" spans="1:3">
      <c r="A463" s="2">
        <v>44660</v>
      </c>
      <c r="B463">
        <v>7483.714549281188</v>
      </c>
      <c r="C463">
        <v>-0.05380459464291887</v>
      </c>
    </row>
    <row r="464" spans="1:3">
      <c r="A464" s="2">
        <v>44661</v>
      </c>
      <c r="B464">
        <v>7629.362444506544</v>
      </c>
      <c r="C464">
        <v>0.01946197897664947</v>
      </c>
    </row>
    <row r="465" spans="1:3">
      <c r="A465" s="2">
        <v>44662</v>
      </c>
      <c r="B465">
        <v>7558.453026010897</v>
      </c>
      <c r="C465">
        <v>-0.009294278389763155</v>
      </c>
    </row>
    <row r="466" spans="1:3">
      <c r="A466" s="2">
        <v>44663</v>
      </c>
      <c r="B466">
        <v>6866.809969129916</v>
      </c>
      <c r="C466">
        <v>-0.09150590133997405</v>
      </c>
    </row>
    <row r="467" spans="1:3">
      <c r="A467" s="2">
        <v>44664</v>
      </c>
      <c r="B467">
        <v>7100.669296865988</v>
      </c>
      <c r="C467">
        <v>0.03405647291644853</v>
      </c>
    </row>
    <row r="468" spans="1:3">
      <c r="A468" s="2">
        <v>44665</v>
      </c>
      <c r="B468">
        <v>7303.09703918038</v>
      </c>
      <c r="C468">
        <v>0.02850826222870806</v>
      </c>
    </row>
    <row r="469" spans="1:3">
      <c r="A469" s="2">
        <v>44666</v>
      </c>
      <c r="B469">
        <v>7075.370124265251</v>
      </c>
      <c r="C469">
        <v>-0.03118223867126479</v>
      </c>
    </row>
    <row r="470" spans="1:3">
      <c r="A470" s="2">
        <v>44667</v>
      </c>
      <c r="B470">
        <v>7194.392063032878</v>
      </c>
      <c r="C470">
        <v>0.0168220088387232</v>
      </c>
    </row>
    <row r="471" spans="1:3">
      <c r="A471" s="2">
        <v>44668</v>
      </c>
      <c r="B471">
        <v>7212.437458825535</v>
      </c>
      <c r="C471">
        <v>0.002508258604000613</v>
      </c>
    </row>
    <row r="472" spans="1:3">
      <c r="A472" s="2">
        <v>44669</v>
      </c>
      <c r="B472">
        <v>7043.63762827949</v>
      </c>
      <c r="C472">
        <v>-0.02340399227164081</v>
      </c>
    </row>
    <row r="473" spans="1:3">
      <c r="A473" s="2">
        <v>44670</v>
      </c>
      <c r="B473">
        <v>7199.469509721389</v>
      </c>
      <c r="C473">
        <v>0.02212377888610417</v>
      </c>
    </row>
    <row r="474" spans="1:3">
      <c r="A474" s="2">
        <v>44671</v>
      </c>
      <c r="B474">
        <v>7377.956049590276</v>
      </c>
      <c r="C474">
        <v>0.02479162383115563</v>
      </c>
    </row>
    <row r="475" spans="1:3">
      <c r="A475" s="2">
        <v>44672</v>
      </c>
      <c r="B475">
        <v>7363.024937963686</v>
      </c>
      <c r="C475">
        <v>-0.002023746350104494</v>
      </c>
    </row>
    <row r="476" spans="1:3">
      <c r="A476" s="2">
        <v>44673</v>
      </c>
      <c r="B476">
        <v>7116.670055444663</v>
      </c>
      <c r="C476">
        <v>-0.03345837948325003</v>
      </c>
    </row>
    <row r="477" spans="1:3">
      <c r="A477" s="2">
        <v>44674</v>
      </c>
      <c r="B477">
        <v>7139.884996119969</v>
      </c>
      <c r="C477">
        <v>0.003262051000600286</v>
      </c>
    </row>
    <row r="478" spans="1:3">
      <c r="A478" s="2">
        <v>44675</v>
      </c>
      <c r="B478">
        <v>7098.64749256744</v>
      </c>
      <c r="C478">
        <v>-0.005775653750016874</v>
      </c>
    </row>
    <row r="479" spans="1:3">
      <c r="A479" s="2">
        <v>44676</v>
      </c>
      <c r="B479">
        <v>7012.148541022804</v>
      </c>
      <c r="C479">
        <v>-0.01218527214306719</v>
      </c>
    </row>
    <row r="480" spans="1:3">
      <c r="A480" s="2">
        <v>44677</v>
      </c>
      <c r="B480">
        <v>7078.354081887455</v>
      </c>
      <c r="C480">
        <v>0.009441548546402334</v>
      </c>
    </row>
    <row r="481" spans="1:3">
      <c r="A481" s="2">
        <v>44678</v>
      </c>
      <c r="B481">
        <v>6532.664035710267</v>
      </c>
      <c r="C481">
        <v>-0.0770927873717896</v>
      </c>
    </row>
    <row r="482" spans="1:3">
      <c r="A482" s="2">
        <v>44679</v>
      </c>
      <c r="B482">
        <v>6689.891971337871</v>
      </c>
      <c r="C482">
        <v>0.02406796595816507</v>
      </c>
    </row>
    <row r="483" spans="1:3">
      <c r="A483" s="2">
        <v>44680</v>
      </c>
      <c r="B483">
        <v>6766.180293907591</v>
      </c>
      <c r="C483">
        <v>0.01140352084855323</v>
      </c>
    </row>
    <row r="484" spans="1:3">
      <c r="A484" s="2">
        <v>44681</v>
      </c>
      <c r="B484">
        <v>6438.409713407817</v>
      </c>
      <c r="C484">
        <v>-0.04844248398094064</v>
      </c>
    </row>
    <row r="485" spans="1:3">
      <c r="A485" s="2">
        <v>44682</v>
      </c>
      <c r="B485">
        <v>6011.604588993942</v>
      </c>
      <c r="C485">
        <v>-0.06629045733530503</v>
      </c>
    </row>
    <row r="486" spans="1:3">
      <c r="A486" s="2">
        <v>44683</v>
      </c>
      <c r="B486">
        <v>6272.647315469994</v>
      </c>
      <c r="C486">
        <v>0.04342313647074691</v>
      </c>
    </row>
    <row r="487" spans="1:3">
      <c r="A487" s="2">
        <v>44684</v>
      </c>
      <c r="B487">
        <v>6228.367911408125</v>
      </c>
      <c r="C487">
        <v>-0.007059125411477352</v>
      </c>
    </row>
    <row r="488" spans="1:3">
      <c r="A488" s="2">
        <v>44685</v>
      </c>
      <c r="B488">
        <v>6114.480614410221</v>
      </c>
      <c r="C488">
        <v>-0.01828525524147395</v>
      </c>
    </row>
    <row r="489" spans="1:3">
      <c r="A489" s="2">
        <v>44686</v>
      </c>
      <c r="B489">
        <v>6657.952386166179</v>
      </c>
      <c r="C489">
        <v>0.08888273690411874</v>
      </c>
    </row>
    <row r="490" spans="1:3">
      <c r="A490" s="2">
        <v>44687</v>
      </c>
      <c r="B490">
        <v>6101.53901931983</v>
      </c>
      <c r="C490">
        <v>-0.08357124451692666</v>
      </c>
    </row>
    <row r="491" spans="1:3">
      <c r="A491" s="2">
        <v>44688</v>
      </c>
      <c r="B491">
        <v>6045.815414030935</v>
      </c>
      <c r="C491">
        <v>-0.009132713092951161</v>
      </c>
    </row>
    <row r="492" spans="1:3">
      <c r="A492" s="2">
        <v>44689</v>
      </c>
      <c r="B492">
        <v>5852.642005206765</v>
      </c>
      <c r="C492">
        <v>-0.03195158892477257</v>
      </c>
    </row>
    <row r="493" spans="1:3">
      <c r="A493" s="2">
        <v>44690</v>
      </c>
      <c r="B493">
        <v>5636.82674834613</v>
      </c>
      <c r="C493">
        <v>-0.03687484330472235</v>
      </c>
    </row>
    <row r="494" spans="1:3">
      <c r="A494" s="2">
        <v>44691</v>
      </c>
      <c r="B494">
        <v>4780.66267612497</v>
      </c>
      <c r="C494">
        <v>-0.1518875974806857</v>
      </c>
    </row>
    <row r="495" spans="1:3">
      <c r="A495" s="2">
        <v>44692</v>
      </c>
      <c r="B495">
        <v>4947.91663015648</v>
      </c>
      <c r="C495">
        <v>0.03498551672904893</v>
      </c>
    </row>
    <row r="496" spans="1:3">
      <c r="A496" s="2">
        <v>44693</v>
      </c>
      <c r="B496">
        <v>4008.661026991379</v>
      </c>
      <c r="C496">
        <v>-0.1898285022509356</v>
      </c>
    </row>
    <row r="497" spans="1:3">
      <c r="A497" s="2">
        <v>44694</v>
      </c>
      <c r="B497">
        <v>3842.26977546746</v>
      </c>
      <c r="C497">
        <v>-0.04150793753913395</v>
      </c>
    </row>
    <row r="498" spans="1:3">
      <c r="A498" s="2">
        <v>44695</v>
      </c>
      <c r="B498">
        <v>4155.455388707587</v>
      </c>
      <c r="C498">
        <v>0.08151057357809388</v>
      </c>
    </row>
    <row r="499" spans="1:3">
      <c r="A499" s="2">
        <v>44696</v>
      </c>
      <c r="B499">
        <v>4259.926048966394</v>
      </c>
      <c r="C499">
        <v>0.02514060445521915</v>
      </c>
    </row>
    <row r="500" spans="1:3">
      <c r="A500" s="2">
        <v>44697</v>
      </c>
      <c r="B500">
        <v>4546.472134027983</v>
      </c>
      <c r="C500">
        <v>0.06726550690501187</v>
      </c>
    </row>
    <row r="501" spans="1:3">
      <c r="A501" s="2">
        <v>44698</v>
      </c>
      <c r="B501">
        <v>4272.23041156909</v>
      </c>
      <c r="C501">
        <v>-0.0603196752062628</v>
      </c>
    </row>
    <row r="502" spans="1:3">
      <c r="A502" s="2">
        <v>44699</v>
      </c>
      <c r="B502">
        <v>4464.943020629555</v>
      </c>
      <c r="C502">
        <v>0.04510819653794962</v>
      </c>
    </row>
    <row r="503" spans="1:3">
      <c r="A503" s="2">
        <v>44700</v>
      </c>
      <c r="B503">
        <v>4032.974259696052</v>
      </c>
      <c r="C503">
        <v>-0.09674675778339381</v>
      </c>
    </row>
    <row r="504" spans="1:3">
      <c r="A504" s="2">
        <v>44701</v>
      </c>
      <c r="B504">
        <v>4246.512457998419</v>
      </c>
      <c r="C504">
        <v>0.05294806873338698</v>
      </c>
    </row>
    <row r="505" spans="1:3">
      <c r="A505" s="2">
        <v>44702</v>
      </c>
      <c r="B505">
        <v>4132.844175273518</v>
      </c>
      <c r="C505">
        <v>-0.02676744360205618</v>
      </c>
    </row>
    <row r="506" spans="1:3">
      <c r="A506" s="2">
        <v>44703</v>
      </c>
      <c r="B506">
        <v>4217.008408737823</v>
      </c>
      <c r="C506">
        <v>0.02036472460487437</v>
      </c>
    </row>
    <row r="507" spans="1:3">
      <c r="A507" s="2">
        <v>44704</v>
      </c>
      <c r="B507">
        <v>4378.574422455829</v>
      </c>
      <c r="C507">
        <v>0.03831294559034659</v>
      </c>
    </row>
    <row r="508" spans="1:3">
      <c r="A508" s="2">
        <v>44705</v>
      </c>
      <c r="B508">
        <v>4235.17474429395</v>
      </c>
      <c r="C508">
        <v>-0.03275031193404965</v>
      </c>
    </row>
    <row r="509" spans="1:3">
      <c r="A509" s="2">
        <v>44706</v>
      </c>
      <c r="B509">
        <v>4327.507234934513</v>
      </c>
      <c r="C509">
        <v>0.02180134143578449</v>
      </c>
    </row>
    <row r="510" spans="1:3">
      <c r="A510" s="2">
        <v>44707</v>
      </c>
      <c r="B510">
        <v>4242.61422675257</v>
      </c>
      <c r="C510">
        <v>-0.01961706903610227</v>
      </c>
    </row>
    <row r="511" spans="1:3">
      <c r="A511" s="2">
        <v>44708</v>
      </c>
      <c r="B511">
        <v>3982.636544157405</v>
      </c>
      <c r="C511">
        <v>-0.06127770961494183</v>
      </c>
    </row>
    <row r="512" spans="1:3">
      <c r="A512" s="2">
        <v>44709</v>
      </c>
      <c r="B512">
        <v>3815.748220975827</v>
      </c>
      <c r="C512">
        <v>-0.0419039802731701</v>
      </c>
    </row>
    <row r="513" spans="1:3">
      <c r="A513" s="2">
        <v>44710</v>
      </c>
      <c r="B513">
        <v>3973.264336026909</v>
      </c>
      <c r="C513">
        <v>0.04128053160981349</v>
      </c>
    </row>
    <row r="514" spans="1:3">
      <c r="A514" s="2">
        <v>44711</v>
      </c>
      <c r="B514">
        <v>4019.832251423499</v>
      </c>
      <c r="C514">
        <v>0.01172031645977922</v>
      </c>
    </row>
    <row r="515" spans="1:3">
      <c r="A515" s="2">
        <v>44712</v>
      </c>
      <c r="B515">
        <v>4419.553383244861</v>
      </c>
      <c r="C515">
        <v>0.09943726673664388</v>
      </c>
    </row>
    <row r="516" spans="1:3">
      <c r="A516" s="2">
        <v>44713</v>
      </c>
      <c r="B516">
        <v>4420.502714796487</v>
      </c>
      <c r="C516">
        <v>0.0002148025986572488</v>
      </c>
    </row>
    <row r="517" spans="1:3">
      <c r="A517" s="2">
        <v>44714</v>
      </c>
      <c r="B517">
        <v>4057.981402600992</v>
      </c>
      <c r="C517">
        <v>-0.08200906900974148</v>
      </c>
    </row>
    <row r="518" spans="1:3">
      <c r="A518" s="2">
        <v>44715</v>
      </c>
      <c r="B518">
        <v>4169.634808528132</v>
      </c>
      <c r="C518">
        <v>0.02751451888260892</v>
      </c>
    </row>
    <row r="519" spans="1:3">
      <c r="A519" s="2">
        <v>44716</v>
      </c>
      <c r="B519">
        <v>3991.0183917508</v>
      </c>
      <c r="C519">
        <v>-0.04283742461378381</v>
      </c>
    </row>
    <row r="520" spans="1:3">
      <c r="A520" s="2">
        <v>44717</v>
      </c>
      <c r="B520">
        <v>4068.657072828844</v>
      </c>
      <c r="C520">
        <v>0.01945335086365896</v>
      </c>
    </row>
    <row r="521" spans="1:3">
      <c r="A521" s="2">
        <v>44718</v>
      </c>
      <c r="B521">
        <v>4078.528069427363</v>
      </c>
      <c r="C521">
        <v>0.002426106801784789</v>
      </c>
    </row>
    <row r="522" spans="1:3">
      <c r="A522" s="2">
        <v>44719</v>
      </c>
      <c r="B522">
        <v>4228.239219332069</v>
      </c>
      <c r="C522">
        <v>0.03670715203039565</v>
      </c>
    </row>
    <row r="523" spans="1:3">
      <c r="A523" s="2">
        <v>44720</v>
      </c>
      <c r="B523">
        <v>4171.553300367654</v>
      </c>
      <c r="C523">
        <v>-0.01340650706451041</v>
      </c>
    </row>
    <row r="524" spans="1:3">
      <c r="A524" s="2">
        <v>44721</v>
      </c>
      <c r="B524">
        <v>4130.340769220335</v>
      </c>
      <c r="C524">
        <v>-0.009879420968608055</v>
      </c>
    </row>
    <row r="525" spans="1:3">
      <c r="A525" s="2">
        <v>44722</v>
      </c>
      <c r="B525">
        <v>4158.101191604592</v>
      </c>
      <c r="C525">
        <v>0.006721097346526372</v>
      </c>
    </row>
    <row r="526" spans="1:3">
      <c r="A526" s="2">
        <v>44723</v>
      </c>
      <c r="B526">
        <v>3911.268335537432</v>
      </c>
      <c r="C526">
        <v>-0.05936191657998313</v>
      </c>
    </row>
    <row r="527" spans="1:3">
      <c r="A527" s="2">
        <v>44724</v>
      </c>
      <c r="B527">
        <v>3641.141730318669</v>
      </c>
      <c r="C527">
        <v>-0.06906368524102957</v>
      </c>
    </row>
    <row r="528" spans="1:3">
      <c r="A528" s="2">
        <v>44725</v>
      </c>
      <c r="B528">
        <v>3405.178833263243</v>
      </c>
      <c r="C528">
        <v>-0.06480464495260785</v>
      </c>
    </row>
    <row r="529" spans="1:3">
      <c r="A529" s="2">
        <v>44726</v>
      </c>
      <c r="B529">
        <v>2942.480453120923</v>
      </c>
      <c r="C529">
        <v>-0.1358807871182812</v>
      </c>
    </row>
    <row r="530" spans="1:3">
      <c r="A530" s="2">
        <v>44727</v>
      </c>
      <c r="B530">
        <v>3042.381333837566</v>
      </c>
      <c r="C530">
        <v>0.03395124702041219</v>
      </c>
    </row>
    <row r="531" spans="1:3">
      <c r="A531" s="2">
        <v>44728</v>
      </c>
      <c r="B531">
        <v>3270.168307285953</v>
      </c>
      <c r="C531">
        <v>0.07487127629759138</v>
      </c>
    </row>
    <row r="532" spans="1:3">
      <c r="A532" s="2">
        <v>44729</v>
      </c>
      <c r="B532">
        <v>2858.918129636885</v>
      </c>
      <c r="C532">
        <v>-0.1257581075361781</v>
      </c>
    </row>
    <row r="533" spans="1:3">
      <c r="A533" s="2">
        <v>44730</v>
      </c>
      <c r="B533">
        <v>2936.805500450149</v>
      </c>
      <c r="C533">
        <v>0.02724365206748924</v>
      </c>
    </row>
    <row r="534" spans="1:3">
      <c r="A534" s="2">
        <v>44731</v>
      </c>
      <c r="B534">
        <v>2720.120195885674</v>
      </c>
      <c r="C534">
        <v>-0.0737826541564508</v>
      </c>
    </row>
    <row r="535" spans="1:3">
      <c r="A535" s="2">
        <v>44732</v>
      </c>
      <c r="B535">
        <v>2975.493241311985</v>
      </c>
      <c r="C535">
        <v>0.09388300039556241</v>
      </c>
    </row>
    <row r="536" spans="1:3">
      <c r="A536" s="2">
        <v>44733</v>
      </c>
      <c r="B536">
        <v>3064.749687547505</v>
      </c>
      <c r="C536">
        <v>0.02999719340520612</v>
      </c>
    </row>
    <row r="537" spans="1:3">
      <c r="A537" s="2">
        <v>44734</v>
      </c>
      <c r="B537">
        <v>3123.974816756909</v>
      </c>
      <c r="C537">
        <v>0.01932462199116736</v>
      </c>
    </row>
    <row r="538" spans="1:3">
      <c r="A538" s="2">
        <v>44735</v>
      </c>
      <c r="B538">
        <v>3062.281873992093</v>
      </c>
      <c r="C538">
        <v>-0.01974822025897804</v>
      </c>
    </row>
    <row r="539" spans="1:3">
      <c r="A539" s="2">
        <v>44736</v>
      </c>
      <c r="B539">
        <v>3348.110437928582</v>
      </c>
      <c r="C539">
        <v>0.09333842399160774</v>
      </c>
    </row>
    <row r="540" spans="1:3">
      <c r="A540" s="2">
        <v>44737</v>
      </c>
      <c r="B540">
        <v>3535.372418040693</v>
      </c>
      <c r="C540">
        <v>0.05593064613124521</v>
      </c>
    </row>
    <row r="541" spans="1:3">
      <c r="A541" s="2">
        <v>44738</v>
      </c>
      <c r="B541">
        <v>3532.002174764596</v>
      </c>
      <c r="C541">
        <v>-0.0009532922921779985</v>
      </c>
    </row>
    <row r="542" spans="1:3">
      <c r="A542" s="2">
        <v>44739</v>
      </c>
      <c r="B542">
        <v>3413.554527073861</v>
      </c>
      <c r="C542">
        <v>-0.03353555344246928</v>
      </c>
    </row>
    <row r="543" spans="1:3">
      <c r="A543" s="2">
        <v>44740</v>
      </c>
      <c r="B543">
        <v>3354.755162182983</v>
      </c>
      <c r="C543">
        <v>-0.01722526018685888</v>
      </c>
    </row>
    <row r="544" spans="1:3">
      <c r="A544" s="2">
        <v>44741</v>
      </c>
      <c r="B544">
        <v>3196.546865380878</v>
      </c>
      <c r="C544">
        <v>-0.04715941675432334</v>
      </c>
    </row>
    <row r="545" spans="1:3">
      <c r="A545" s="2">
        <v>44742</v>
      </c>
      <c r="B545">
        <v>3117.207376313299</v>
      </c>
      <c r="C545">
        <v>-0.02482037411271476</v>
      </c>
    </row>
    <row r="546" spans="1:3">
      <c r="A546" s="2">
        <v>44743</v>
      </c>
      <c r="B546">
        <v>3014.621217928262</v>
      </c>
      <c r="C546">
        <v>-0.03290963545273196</v>
      </c>
    </row>
    <row r="547" spans="1:3">
      <c r="A547" s="2">
        <v>44744</v>
      </c>
      <c r="B547">
        <v>3025.631985947619</v>
      </c>
      <c r="C547">
        <v>0.003652454893462442</v>
      </c>
    </row>
    <row r="548" spans="1:3">
      <c r="A548" s="2">
        <v>44745</v>
      </c>
      <c r="B548">
        <v>3057.809744931242</v>
      </c>
      <c r="C548">
        <v>0.01063505381126006</v>
      </c>
    </row>
    <row r="549" spans="1:3">
      <c r="A549" s="2">
        <v>44746</v>
      </c>
      <c r="B549">
        <v>3062.032406422378</v>
      </c>
      <c r="C549">
        <v>0.001380943172849536</v>
      </c>
    </row>
    <row r="550" spans="1:3">
      <c r="A550" s="2">
        <v>44747</v>
      </c>
      <c r="B550">
        <v>3232.954316364969</v>
      </c>
      <c r="C550">
        <v>0.05581975866228439</v>
      </c>
    </row>
    <row r="551" spans="1:3">
      <c r="A551" s="2">
        <v>44748</v>
      </c>
      <c r="B551">
        <v>3202.48011720485</v>
      </c>
      <c r="C551">
        <v>-0.009426114995148893</v>
      </c>
    </row>
    <row r="552" spans="1:3">
      <c r="A552" s="2">
        <v>44749</v>
      </c>
      <c r="B552">
        <v>3295.524414893575</v>
      </c>
      <c r="C552">
        <v>0.02905382524901845</v>
      </c>
    </row>
    <row r="553" spans="1:3">
      <c r="A553" s="2">
        <v>44750</v>
      </c>
      <c r="B553">
        <v>3449.613387969775</v>
      </c>
      <c r="C553">
        <v>0.04675704187771168</v>
      </c>
    </row>
    <row r="554" spans="1:3">
      <c r="A554" s="2">
        <v>44751</v>
      </c>
      <c r="B554">
        <v>3443.249134712577</v>
      </c>
      <c r="C554">
        <v>-0.001844917833225268</v>
      </c>
    </row>
    <row r="555" spans="1:3">
      <c r="A555" s="2">
        <v>44752</v>
      </c>
      <c r="B555">
        <v>3482.758765877985</v>
      </c>
      <c r="C555">
        <v>0.01147452003025218</v>
      </c>
    </row>
    <row r="556" spans="1:3">
      <c r="A556" s="2">
        <v>44753</v>
      </c>
      <c r="B556">
        <v>3348.064208608396</v>
      </c>
      <c r="C556">
        <v>-0.03867467324732532</v>
      </c>
    </row>
    <row r="557" spans="1:3">
      <c r="A557" s="2">
        <v>44754</v>
      </c>
      <c r="B557">
        <v>3164.03471474833</v>
      </c>
      <c r="C557">
        <v>-0.05496593923942616</v>
      </c>
    </row>
    <row r="558" spans="1:3">
      <c r="A558" s="2">
        <v>44755</v>
      </c>
      <c r="B558">
        <v>3091.087120333621</v>
      </c>
      <c r="C558">
        <v>-0.02305524464528852</v>
      </c>
    </row>
    <row r="559" spans="1:3">
      <c r="A559" s="2">
        <v>44756</v>
      </c>
      <c r="B559">
        <v>3272.261513196917</v>
      </c>
      <c r="C559">
        <v>0.05861186883782876</v>
      </c>
    </row>
    <row r="560" spans="1:3">
      <c r="A560" s="2">
        <v>44757</v>
      </c>
      <c r="B560">
        <v>3449.733696880693</v>
      </c>
      <c r="C560">
        <v>0.05423533020451954</v>
      </c>
    </row>
    <row r="561" spans="1:3">
      <c r="A561" s="2">
        <v>44758</v>
      </c>
      <c r="B561">
        <v>3471.697361979097</v>
      </c>
      <c r="C561">
        <v>0.006366771185342124</v>
      </c>
    </row>
    <row r="562" spans="1:3">
      <c r="A562" s="2">
        <v>44759</v>
      </c>
      <c r="B562">
        <v>3635.37978293552</v>
      </c>
      <c r="C562">
        <v>0.04714766406456405</v>
      </c>
    </row>
    <row r="563" spans="1:3">
      <c r="A563" s="2">
        <v>44760</v>
      </c>
      <c r="B563">
        <v>3574.461988340137</v>
      </c>
      <c r="C563">
        <v>-0.01675692726282174</v>
      </c>
    </row>
    <row r="564" spans="1:3">
      <c r="A564" s="2">
        <v>44761</v>
      </c>
      <c r="B564">
        <v>3923.605462152801</v>
      </c>
      <c r="C564">
        <v>0.09767720987146222</v>
      </c>
    </row>
    <row r="565" spans="1:3">
      <c r="A565" s="2">
        <v>44762</v>
      </c>
      <c r="B565">
        <v>4013.739413292233</v>
      </c>
      <c r="C565">
        <v>0.02297222593068193</v>
      </c>
    </row>
    <row r="566" spans="1:3">
      <c r="A566" s="2">
        <v>44763</v>
      </c>
      <c r="B566">
        <v>3847.044374996862</v>
      </c>
      <c r="C566">
        <v>-0.04153110631530532</v>
      </c>
    </row>
    <row r="567" spans="1:3">
      <c r="A567" s="2">
        <v>44764</v>
      </c>
      <c r="B567">
        <v>3948.76422819911</v>
      </c>
      <c r="C567">
        <v>0.02644103974036716</v>
      </c>
    </row>
    <row r="568" spans="1:3">
      <c r="A568" s="2">
        <v>44765</v>
      </c>
      <c r="B568">
        <v>3824.463879004639</v>
      </c>
      <c r="C568">
        <v>-0.03147829093132748</v>
      </c>
    </row>
    <row r="569" spans="1:3">
      <c r="A569" s="2">
        <v>44766</v>
      </c>
      <c r="B569">
        <v>3834.25030727573</v>
      </c>
      <c r="C569">
        <v>0.002558902000569629</v>
      </c>
    </row>
    <row r="570" spans="1:3">
      <c r="A570" s="2">
        <v>44767</v>
      </c>
      <c r="B570">
        <v>3903.521589818441</v>
      </c>
      <c r="C570">
        <v>0.01806644767329457</v>
      </c>
    </row>
    <row r="571" spans="1:3">
      <c r="A571" s="2">
        <v>44768</v>
      </c>
      <c r="B571">
        <v>3654.539305453347</v>
      </c>
      <c r="C571">
        <v>-0.06378401621103225</v>
      </c>
    </row>
    <row r="572" spans="1:3">
      <c r="A572" s="2">
        <v>44769</v>
      </c>
      <c r="B572">
        <v>3564.881850797957</v>
      </c>
      <c r="C572">
        <v>-0.02453317563765212</v>
      </c>
    </row>
    <row r="573" spans="1:3">
      <c r="A573" s="2">
        <v>44770</v>
      </c>
      <c r="B573">
        <v>3963.964370664587</v>
      </c>
      <c r="C573">
        <v>0.1119483159805985</v>
      </c>
    </row>
    <row r="574" spans="1:3">
      <c r="A574" s="2">
        <v>44771</v>
      </c>
      <c r="B574">
        <v>4166.409140235364</v>
      </c>
      <c r="C574">
        <v>0.05107128890183144</v>
      </c>
    </row>
    <row r="575" spans="1:3">
      <c r="A575" s="2">
        <v>44772</v>
      </c>
      <c r="B575">
        <v>4323.569206119658</v>
      </c>
      <c r="C575">
        <v>0.03772074719368912</v>
      </c>
    </row>
    <row r="576" spans="1:3">
      <c r="A576" s="2">
        <v>44773</v>
      </c>
      <c r="B576">
        <v>4232.358522476574</v>
      </c>
      <c r="C576">
        <v>-0.02109615442583468</v>
      </c>
    </row>
    <row r="577" spans="1:3">
      <c r="A577" s="2">
        <v>44774</v>
      </c>
      <c r="B577">
        <v>4221.860749138627</v>
      </c>
      <c r="C577">
        <v>-0.002480360130692305</v>
      </c>
    </row>
    <row r="578" spans="1:3">
      <c r="A578" s="2">
        <v>44775</v>
      </c>
      <c r="B578">
        <v>4154.509991832387</v>
      </c>
      <c r="C578">
        <v>-0.01595286090854187</v>
      </c>
    </row>
    <row r="579" spans="1:3">
      <c r="A579" s="2">
        <v>44776</v>
      </c>
      <c r="B579">
        <v>4096.95759123259</v>
      </c>
      <c r="C579">
        <v>-0.01385299366542447</v>
      </c>
    </row>
    <row r="580" spans="1:3">
      <c r="A580" s="2">
        <v>44777</v>
      </c>
      <c r="B580">
        <v>4142.459168289687</v>
      </c>
      <c r="C580">
        <v>0.01110618697993604</v>
      </c>
    </row>
    <row r="581" spans="1:3">
      <c r="A581" s="2">
        <v>44778</v>
      </c>
      <c r="B581">
        <v>4188.089411551256</v>
      </c>
      <c r="C581">
        <v>0.01101525480585708</v>
      </c>
    </row>
    <row r="582" spans="1:3">
      <c r="A582" s="2">
        <v>44779</v>
      </c>
      <c r="B582">
        <v>4358.929752460013</v>
      </c>
      <c r="C582">
        <v>0.0407919516802957</v>
      </c>
    </row>
    <row r="583" spans="1:3">
      <c r="A583" s="2">
        <v>44780</v>
      </c>
      <c r="B583">
        <v>4339.860741830874</v>
      </c>
      <c r="C583">
        <v>-0.004374700147066535</v>
      </c>
    </row>
    <row r="584" spans="1:3">
      <c r="A584" s="2">
        <v>44781</v>
      </c>
      <c r="B584">
        <v>4417.70896873204</v>
      </c>
      <c r="C584">
        <v>0.01793795504791351</v>
      </c>
    </row>
    <row r="585" spans="1:3">
      <c r="A585" s="2">
        <v>44782</v>
      </c>
      <c r="B585">
        <v>4540.711594068156</v>
      </c>
      <c r="C585">
        <v>0.02784308024967519</v>
      </c>
    </row>
    <row r="586" spans="1:3">
      <c r="A586" s="2">
        <v>44783</v>
      </c>
      <c r="B586">
        <v>4418.691927564836</v>
      </c>
      <c r="C586">
        <v>-0.02687236658296521</v>
      </c>
    </row>
    <row r="587" spans="1:3">
      <c r="A587" s="2">
        <v>44784</v>
      </c>
      <c r="B587">
        <v>4652.686258887386</v>
      </c>
      <c r="C587">
        <v>0.0529555658458194</v>
      </c>
    </row>
    <row r="588" spans="1:3">
      <c r="A588" s="2">
        <v>44785</v>
      </c>
      <c r="B588">
        <v>4600.210599308177</v>
      </c>
      <c r="C588">
        <v>-0.01127857256202747</v>
      </c>
    </row>
    <row r="589" spans="1:3">
      <c r="A589" s="2">
        <v>44786</v>
      </c>
      <c r="B589">
        <v>4733.493137698954</v>
      </c>
      <c r="C589">
        <v>0.02897313840605942</v>
      </c>
    </row>
    <row r="590" spans="1:3">
      <c r="A590" s="2">
        <v>44787</v>
      </c>
      <c r="B590">
        <v>4760.454270310418</v>
      </c>
      <c r="C590">
        <v>0.005695821632598852</v>
      </c>
    </row>
    <row r="591" spans="1:3">
      <c r="A591" s="2">
        <v>44788</v>
      </c>
      <c r="B591">
        <v>4665.976771479698</v>
      </c>
      <c r="C591">
        <v>-0.01984632000772468</v>
      </c>
    </row>
    <row r="592" spans="1:3">
      <c r="A592" s="2">
        <v>44789</v>
      </c>
      <c r="B592">
        <v>4576.950789340712</v>
      </c>
      <c r="C592">
        <v>-0.01907981683131144</v>
      </c>
    </row>
    <row r="593" spans="1:3">
      <c r="A593" s="2">
        <v>44790</v>
      </c>
      <c r="B593">
        <v>4543.401005647177</v>
      </c>
      <c r="C593">
        <v>-0.007330160457846513</v>
      </c>
    </row>
    <row r="594" spans="1:3">
      <c r="A594" s="2">
        <v>44791</v>
      </c>
      <c r="B594">
        <v>4348.186742036327</v>
      </c>
      <c r="C594">
        <v>-0.04296654936868005</v>
      </c>
    </row>
    <row r="595" spans="1:3">
      <c r="A595" s="2">
        <v>44792</v>
      </c>
      <c r="B595">
        <v>4247.875600578138</v>
      </c>
      <c r="C595">
        <v>-0.02306964889258911</v>
      </c>
    </row>
    <row r="596" spans="1:3">
      <c r="A596" s="2">
        <v>44793</v>
      </c>
      <c r="B596">
        <v>3837.857090751319</v>
      </c>
      <c r="C596">
        <v>-0.09652319144445187</v>
      </c>
    </row>
    <row r="597" spans="1:3">
      <c r="A597" s="2">
        <v>44794</v>
      </c>
      <c r="B597">
        <v>3847.859818422908</v>
      </c>
      <c r="C597">
        <v>0.002606331459213074</v>
      </c>
    </row>
    <row r="598" spans="1:3">
      <c r="A598" s="2">
        <v>44795</v>
      </c>
      <c r="B598">
        <v>4000.24856876425</v>
      </c>
      <c r="C598">
        <v>0.03960350884191</v>
      </c>
    </row>
    <row r="599" spans="1:3">
      <c r="A599" s="2">
        <v>44796</v>
      </c>
      <c r="B599">
        <v>3951.695897474123</v>
      </c>
      <c r="C599">
        <v>-0.01213741357705822</v>
      </c>
    </row>
    <row r="600" spans="1:3">
      <c r="A600" s="2">
        <v>44797</v>
      </c>
      <c r="B600">
        <v>4021.789085682859</v>
      </c>
      <c r="C600">
        <v>0.01773749550251047</v>
      </c>
    </row>
    <row r="601" spans="1:3">
      <c r="A601" s="2">
        <v>44798</v>
      </c>
      <c r="B601">
        <v>3983.709462734585</v>
      </c>
      <c r="C601">
        <v>-0.009468329178134671</v>
      </c>
    </row>
    <row r="602" spans="1:3">
      <c r="A602" s="2">
        <v>44799</v>
      </c>
      <c r="B602">
        <v>4036.543676658772</v>
      </c>
      <c r="C602">
        <v>0.01326256706680606</v>
      </c>
    </row>
    <row r="603" spans="1:3">
      <c r="A603" s="2">
        <v>44800</v>
      </c>
      <c r="B603">
        <v>3684.394153918087</v>
      </c>
      <c r="C603">
        <v>-0.08724035981004796</v>
      </c>
    </row>
    <row r="604" spans="1:3">
      <c r="A604" s="2">
        <v>44801</v>
      </c>
      <c r="B604">
        <v>3686.284745862765</v>
      </c>
      <c r="C604">
        <v>0.0005131350951328439</v>
      </c>
    </row>
    <row r="605" spans="1:3">
      <c r="A605" s="2">
        <v>44802</v>
      </c>
      <c r="B605">
        <v>3604.590389963608</v>
      </c>
      <c r="C605">
        <v>-0.02216170522118377</v>
      </c>
    </row>
    <row r="606" spans="1:3">
      <c r="A606" s="2">
        <v>44803</v>
      </c>
      <c r="B606">
        <v>3793.30495910159</v>
      </c>
      <c r="C606">
        <v>0.05235395668351872</v>
      </c>
    </row>
    <row r="607" spans="1:3">
      <c r="A607" s="2">
        <v>44804</v>
      </c>
      <c r="B607">
        <v>3743.146966071359</v>
      </c>
      <c r="C607">
        <v>-0.0132227684225289</v>
      </c>
    </row>
    <row r="608" spans="1:3">
      <c r="A608" s="2">
        <v>44805</v>
      </c>
      <c r="B608">
        <v>3731.528611302552</v>
      </c>
      <c r="C608">
        <v>-0.003103900240657986</v>
      </c>
    </row>
    <row r="609" spans="1:3">
      <c r="A609" s="2">
        <v>44806</v>
      </c>
      <c r="B609">
        <v>3796.00731893005</v>
      </c>
      <c r="C609">
        <v>0.01727943541212462</v>
      </c>
    </row>
    <row r="610" spans="1:3">
      <c r="A610" s="2">
        <v>44807</v>
      </c>
      <c r="B610">
        <v>3794.614019486621</v>
      </c>
      <c r="C610">
        <v>-0.0003670434028093528</v>
      </c>
    </row>
    <row r="611" spans="1:3">
      <c r="A611" s="2">
        <v>44808</v>
      </c>
      <c r="B611">
        <v>3805.212496683798</v>
      </c>
      <c r="C611">
        <v>0.002793031687215342</v>
      </c>
    </row>
    <row r="612" spans="1:3">
      <c r="A612" s="2">
        <v>44809</v>
      </c>
      <c r="B612">
        <v>3869.856455962231</v>
      </c>
      <c r="C612">
        <v>0.01698826526370589</v>
      </c>
    </row>
    <row r="613" spans="1:3">
      <c r="A613" s="2">
        <v>44810</v>
      </c>
      <c r="B613">
        <v>3895.662783674831</v>
      </c>
      <c r="C613">
        <v>0.006668549080894426</v>
      </c>
    </row>
    <row r="614" spans="1:3">
      <c r="A614" s="2">
        <v>44811</v>
      </c>
      <c r="B614">
        <v>3660.725980697666</v>
      </c>
      <c r="C614">
        <v>-0.06030727401809299</v>
      </c>
    </row>
    <row r="615" spans="1:3">
      <c r="A615" s="2">
        <v>44812</v>
      </c>
      <c r="B615">
        <v>3819.242894201911</v>
      </c>
      <c r="C615">
        <v>0.04330204291172723</v>
      </c>
    </row>
    <row r="616" spans="1:3">
      <c r="A616" s="2">
        <v>44813</v>
      </c>
      <c r="B616">
        <v>3847.273355630128</v>
      </c>
      <c r="C616">
        <v>0.007339271736492847</v>
      </c>
    </row>
    <row r="617" spans="1:3">
      <c r="A617" s="2">
        <v>44814</v>
      </c>
      <c r="B617">
        <v>4065.791623526611</v>
      </c>
      <c r="C617">
        <v>0.05679821725604728</v>
      </c>
    </row>
    <row r="618" spans="1:3">
      <c r="A618" s="2">
        <v>44815</v>
      </c>
      <c r="B618">
        <v>4145.796588234341</v>
      </c>
      <c r="C618">
        <v>0.01967758609289838</v>
      </c>
    </row>
    <row r="619" spans="1:3">
      <c r="A619" s="2">
        <v>44816</v>
      </c>
      <c r="B619">
        <v>4126.951008678467</v>
      </c>
      <c r="C619">
        <v>-0.004545707719804004</v>
      </c>
    </row>
    <row r="620" spans="1:3">
      <c r="A620" s="2">
        <v>44817</v>
      </c>
      <c r="B620">
        <v>4139.536270760039</v>
      </c>
      <c r="C620">
        <v>0.003049530284005453</v>
      </c>
    </row>
    <row r="621" spans="1:3">
      <c r="A621" s="2">
        <v>44818</v>
      </c>
      <c r="B621">
        <v>3801.117011425242</v>
      </c>
      <c r="C621">
        <v>-0.08175293974961628</v>
      </c>
    </row>
    <row r="622" spans="1:3">
      <c r="A622" s="2">
        <v>44819</v>
      </c>
      <c r="B622">
        <v>3878.729092003278</v>
      </c>
      <c r="C622">
        <v>0.0204182297847586</v>
      </c>
    </row>
    <row r="623" spans="1:3">
      <c r="A623" s="2">
        <v>44820</v>
      </c>
      <c r="B623">
        <v>3741.249329302264</v>
      </c>
      <c r="C623">
        <v>-0.03544453851764318</v>
      </c>
    </row>
    <row r="624" spans="1:3">
      <c r="A624" s="2">
        <v>44821</v>
      </c>
      <c r="B624">
        <v>3751.709540650215</v>
      </c>
      <c r="C624">
        <v>0.002795913992158727</v>
      </c>
    </row>
    <row r="625" spans="1:3">
      <c r="A625" s="2">
        <v>44822</v>
      </c>
      <c r="B625">
        <v>3873.468487344371</v>
      </c>
      <c r="C625">
        <v>0.03245425728588081</v>
      </c>
    </row>
    <row r="626" spans="1:3">
      <c r="A626" s="2">
        <v>44823</v>
      </c>
      <c r="B626">
        <v>3615.402910978384</v>
      </c>
      <c r="C626">
        <v>-0.0666238997965658</v>
      </c>
    </row>
    <row r="627" spans="1:3">
      <c r="A627" s="2">
        <v>44824</v>
      </c>
      <c r="B627">
        <v>3660.340808839689</v>
      </c>
      <c r="C627">
        <v>0.01242956842371523</v>
      </c>
    </row>
    <row r="628" spans="1:3">
      <c r="A628" s="2">
        <v>44825</v>
      </c>
      <c r="B628">
        <v>3546.327662221778</v>
      </c>
      <c r="C628">
        <v>-0.03114823252047194</v>
      </c>
    </row>
    <row r="629" spans="1:3">
      <c r="A629" s="2">
        <v>44826</v>
      </c>
      <c r="B629">
        <v>3475.423534970266</v>
      </c>
      <c r="C629">
        <v>-0.01999367627724802</v>
      </c>
    </row>
    <row r="630" spans="1:3">
      <c r="A630" s="2">
        <v>44827</v>
      </c>
      <c r="B630">
        <v>3668.799845151541</v>
      </c>
      <c r="C630">
        <v>0.05564107747890068</v>
      </c>
    </row>
    <row r="631" spans="1:3">
      <c r="A631" s="2">
        <v>44828</v>
      </c>
      <c r="B631">
        <v>3719.159213680982</v>
      </c>
      <c r="C631">
        <v>0.01372638755313749</v>
      </c>
    </row>
    <row r="632" spans="1:3">
      <c r="A632" s="2">
        <v>44829</v>
      </c>
      <c r="B632">
        <v>3667.803714245854</v>
      </c>
      <c r="C632">
        <v>-0.01380836271978259</v>
      </c>
    </row>
    <row r="633" spans="1:3">
      <c r="A633" s="2">
        <v>44830</v>
      </c>
      <c r="B633">
        <v>3655.84827534675</v>
      </c>
      <c r="C633">
        <v>-0.003259563441922686</v>
      </c>
    </row>
    <row r="634" spans="1:3">
      <c r="A634" s="2">
        <v>44831</v>
      </c>
      <c r="B634">
        <v>3719.975118196688</v>
      </c>
      <c r="C634">
        <v>0.01754089284349636</v>
      </c>
    </row>
    <row r="635" spans="1:3">
      <c r="A635" s="2">
        <v>44832</v>
      </c>
      <c r="B635">
        <v>3719.815205652416</v>
      </c>
      <c r="C635">
        <v>-4.298753061249272E-05</v>
      </c>
    </row>
    <row r="636" spans="1:3">
      <c r="A636" s="2">
        <v>44833</v>
      </c>
      <c r="B636">
        <v>3761.206561503927</v>
      </c>
      <c r="C636">
        <v>0.01112726131895347</v>
      </c>
    </row>
    <row r="637" spans="1:3">
      <c r="A637" s="2">
        <v>44834</v>
      </c>
      <c r="B637">
        <v>3777.789898068439</v>
      </c>
      <c r="C637">
        <v>0.004409047015455636</v>
      </c>
    </row>
    <row r="638" spans="1:3">
      <c r="A638" s="2">
        <v>44835</v>
      </c>
      <c r="B638">
        <v>3731.065971271522</v>
      </c>
      <c r="C638">
        <v>-0.01236805858917822</v>
      </c>
    </row>
    <row r="639" spans="1:3">
      <c r="A639" s="2">
        <v>44836</v>
      </c>
      <c r="B639">
        <v>3672.203110900085</v>
      </c>
      <c r="C639">
        <v>-0.0157764190782661</v>
      </c>
    </row>
    <row r="640" spans="1:3">
      <c r="A640" s="2">
        <v>44837</v>
      </c>
      <c r="B640">
        <v>3625.264521848202</v>
      </c>
      <c r="C640">
        <v>-0.01278213313216714</v>
      </c>
    </row>
    <row r="641" spans="1:3">
      <c r="A641" s="2">
        <v>44838</v>
      </c>
      <c r="B641">
        <v>3722.866421579546</v>
      </c>
      <c r="C641">
        <v>0.0269226974040464</v>
      </c>
    </row>
    <row r="642" spans="1:3">
      <c r="A642" s="2">
        <v>44839</v>
      </c>
      <c r="B642">
        <v>3844.465212834484</v>
      </c>
      <c r="C642">
        <v>0.03266267909858156</v>
      </c>
    </row>
    <row r="643" spans="1:3">
      <c r="A643" s="2">
        <v>44840</v>
      </c>
      <c r="B643">
        <v>3824.638336705351</v>
      </c>
      <c r="C643">
        <v>-0.005157252057566231</v>
      </c>
    </row>
    <row r="644" spans="1:3">
      <c r="A644" s="2">
        <v>44841</v>
      </c>
      <c r="B644">
        <v>3767.200095113866</v>
      </c>
      <c r="C644">
        <v>-0.0150179537344084</v>
      </c>
    </row>
    <row r="645" spans="1:3">
      <c r="A645" s="2">
        <v>44842</v>
      </c>
      <c r="B645">
        <v>3735.528390944935</v>
      </c>
      <c r="C645">
        <v>-0.008407226419963609</v>
      </c>
    </row>
    <row r="646" spans="1:3">
      <c r="A646" s="2">
        <v>44843</v>
      </c>
      <c r="B646">
        <v>3680.260897976485</v>
      </c>
      <c r="C646">
        <v>-0.01479509380852795</v>
      </c>
    </row>
    <row r="647" spans="1:3">
      <c r="A647" s="2">
        <v>44844</v>
      </c>
      <c r="B647">
        <v>3718.751545280481</v>
      </c>
      <c r="C647">
        <v>0.01045867354816044</v>
      </c>
    </row>
    <row r="648" spans="1:3">
      <c r="A648" s="2">
        <v>44845</v>
      </c>
      <c r="B648">
        <v>3634.979674858682</v>
      </c>
      <c r="C648">
        <v>-0.02252688016442361</v>
      </c>
    </row>
    <row r="649" spans="1:3">
      <c r="A649" s="2">
        <v>44846</v>
      </c>
      <c r="B649">
        <v>3554.691277712001</v>
      </c>
      <c r="C649">
        <v>-0.02208771556605793</v>
      </c>
    </row>
    <row r="650" spans="1:3">
      <c r="A650" s="2">
        <v>44847</v>
      </c>
      <c r="B650">
        <v>3556.084070748532</v>
      </c>
      <c r="C650">
        <v>0.000391818283985268</v>
      </c>
    </row>
    <row r="651" spans="1:3">
      <c r="A651" s="2">
        <v>44848</v>
      </c>
      <c r="B651">
        <v>3533.384387100207</v>
      </c>
      <c r="C651">
        <v>-0.0063833371755877</v>
      </c>
    </row>
    <row r="652" spans="1:3">
      <c r="A652" s="2">
        <v>44849</v>
      </c>
      <c r="B652">
        <v>3508.941906559095</v>
      </c>
      <c r="C652">
        <v>-0.006917583218612577</v>
      </c>
    </row>
    <row r="653" spans="1:3">
      <c r="A653" s="2">
        <v>44850</v>
      </c>
      <c r="B653">
        <v>3494.293911632821</v>
      </c>
      <c r="C653">
        <v>-0.0041744763282896</v>
      </c>
    </row>
    <row r="654" spans="1:3">
      <c r="A654" s="2">
        <v>44851</v>
      </c>
      <c r="B654">
        <v>3570.427050966966</v>
      </c>
      <c r="C654">
        <v>0.02178784648901222</v>
      </c>
    </row>
    <row r="655" spans="1:3">
      <c r="A655" s="2">
        <v>44852</v>
      </c>
      <c r="B655">
        <v>3641.447134036376</v>
      </c>
      <c r="C655">
        <v>0.01989120126405486</v>
      </c>
    </row>
    <row r="656" spans="1:3">
      <c r="A656" s="2">
        <v>44853</v>
      </c>
      <c r="B656">
        <v>3576.826992013591</v>
      </c>
      <c r="C656">
        <v>-0.01774573120086931</v>
      </c>
    </row>
    <row r="657" spans="1:3">
      <c r="A657" s="2">
        <v>44854</v>
      </c>
      <c r="B657">
        <v>3502.808898425438</v>
      </c>
      <c r="C657">
        <v>-0.02069378635126107</v>
      </c>
    </row>
    <row r="658" spans="1:3">
      <c r="A658" s="2">
        <v>44855</v>
      </c>
      <c r="B658">
        <v>3441.388143104813</v>
      </c>
      <c r="C658">
        <v>-0.01753471488217195</v>
      </c>
    </row>
    <row r="659" spans="1:3">
      <c r="A659" s="2">
        <v>44856</v>
      </c>
      <c r="B659">
        <v>3477.51100289819</v>
      </c>
      <c r="C659">
        <v>0.01049659564433414</v>
      </c>
    </row>
    <row r="660" spans="1:3">
      <c r="A660" s="2">
        <v>44857</v>
      </c>
      <c r="B660">
        <v>3491.360249259135</v>
      </c>
      <c r="C660">
        <v>0.003982516906316791</v>
      </c>
    </row>
    <row r="661" spans="1:3">
      <c r="A661" s="2">
        <v>44858</v>
      </c>
      <c r="B661">
        <v>3598.296646558478</v>
      </c>
      <c r="C661">
        <v>0.03062886372783624</v>
      </c>
    </row>
    <row r="662" spans="1:3">
      <c r="A662" s="2">
        <v>44859</v>
      </c>
      <c r="B662">
        <v>3545.159580592072</v>
      </c>
      <c r="C662">
        <v>-0.01476728329700872</v>
      </c>
    </row>
    <row r="663" spans="1:3">
      <c r="A663" s="2">
        <v>44860</v>
      </c>
      <c r="B663">
        <v>3736.582665327025</v>
      </c>
      <c r="C663">
        <v>0.05399561864094804</v>
      </c>
    </row>
    <row r="664" spans="1:3">
      <c r="A664" s="2">
        <v>44861</v>
      </c>
      <c r="B664">
        <v>3810.023764443271</v>
      </c>
      <c r="C664">
        <v>0.01965461644880229</v>
      </c>
    </row>
    <row r="665" spans="1:3">
      <c r="A665" s="2">
        <v>44862</v>
      </c>
      <c r="B665">
        <v>3724.580712966601</v>
      </c>
      <c r="C665">
        <v>-0.02242585788415818</v>
      </c>
    </row>
    <row r="666" spans="1:3">
      <c r="A666" s="2">
        <v>44863</v>
      </c>
      <c r="B666">
        <v>3841.19664569728</v>
      </c>
      <c r="C666">
        <v>0.03130981490740625</v>
      </c>
    </row>
    <row r="667" spans="1:3">
      <c r="A667" s="2">
        <v>44864</v>
      </c>
      <c r="B667">
        <v>3926.144364615875</v>
      </c>
      <c r="C667">
        <v>0.02211491021001177</v>
      </c>
    </row>
    <row r="668" spans="1:3">
      <c r="A668" s="2">
        <v>44865</v>
      </c>
      <c r="B668">
        <v>3922.471716728393</v>
      </c>
      <c r="C668">
        <v>-0.0009354337350865327</v>
      </c>
    </row>
    <row r="669" spans="1:3">
      <c r="A669" s="2">
        <v>44866</v>
      </c>
      <c r="B669">
        <v>3970.012644389744</v>
      </c>
      <c r="C669">
        <v>0.01212014543243245</v>
      </c>
    </row>
    <row r="670" spans="1:3">
      <c r="A670" s="2">
        <v>44867</v>
      </c>
      <c r="B670">
        <v>3922.542257816292</v>
      </c>
      <c r="C670">
        <v>-0.01195723813135319</v>
      </c>
    </row>
    <row r="671" spans="1:3">
      <c r="A671" s="2">
        <v>44868</v>
      </c>
      <c r="B671">
        <v>3821.432282121182</v>
      </c>
      <c r="C671">
        <v>-0.02577664408678659</v>
      </c>
    </row>
    <row r="672" spans="1:3">
      <c r="A672" s="2">
        <v>44869</v>
      </c>
      <c r="B672">
        <v>3901.984753038491</v>
      </c>
      <c r="C672">
        <v>0.02107913079977353</v>
      </c>
    </row>
    <row r="673" spans="1:3">
      <c r="A673" s="2">
        <v>44870</v>
      </c>
      <c r="B673">
        <v>4272.736919679499</v>
      </c>
      <c r="C673">
        <v>0.09501630326779242</v>
      </c>
    </row>
    <row r="674" spans="1:3">
      <c r="A674" s="2">
        <v>44871</v>
      </c>
      <c r="B674">
        <v>4291.080401160519</v>
      </c>
      <c r="C674">
        <v>0.004293145547186183</v>
      </c>
    </row>
    <row r="675" spans="1:3">
      <c r="A675" s="2">
        <v>44872</v>
      </c>
      <c r="B675">
        <v>4103.064886415455</v>
      </c>
      <c r="C675">
        <v>-0.04381542575949282</v>
      </c>
    </row>
    <row r="676" spans="1:3">
      <c r="A676" s="2">
        <v>44873</v>
      </c>
      <c r="B676">
        <v>4094.975478282636</v>
      </c>
      <c r="C676">
        <v>-0.001971552572712643</v>
      </c>
    </row>
    <row r="677" spans="1:3">
      <c r="A677" s="2">
        <v>44874</v>
      </c>
      <c r="B677">
        <v>3672.790046521235</v>
      </c>
      <c r="C677">
        <v>-0.1030984029087418</v>
      </c>
    </row>
    <row r="678" spans="1:3">
      <c r="A678" s="2">
        <v>44875</v>
      </c>
      <c r="B678">
        <v>2968.634551682347</v>
      </c>
      <c r="C678">
        <v>-0.1917222291281924</v>
      </c>
    </row>
    <row r="679" spans="1:3">
      <c r="A679" s="2">
        <v>44876</v>
      </c>
      <c r="B679">
        <v>3467.497563049058</v>
      </c>
      <c r="C679">
        <v>0.1680446018806871</v>
      </c>
    </row>
    <row r="680" spans="1:3">
      <c r="A680" s="2">
        <v>44877</v>
      </c>
      <c r="B680">
        <v>3318.7370343007</v>
      </c>
      <c r="C680">
        <v>-0.04290140830482658</v>
      </c>
    </row>
    <row r="681" spans="1:3">
      <c r="A681" s="2">
        <v>44878</v>
      </c>
      <c r="B681">
        <v>3167.475643823018</v>
      </c>
      <c r="C681">
        <v>-0.04557799817048613</v>
      </c>
    </row>
    <row r="682" spans="1:3">
      <c r="A682" s="2">
        <v>44879</v>
      </c>
      <c r="B682">
        <v>3110.599474569007</v>
      </c>
      <c r="C682">
        <v>-0.01795630831919004</v>
      </c>
    </row>
    <row r="683" spans="1:3">
      <c r="A683" s="2">
        <v>44880</v>
      </c>
      <c r="B683">
        <v>3173.364403586865</v>
      </c>
      <c r="C683">
        <v>0.02017775979549885</v>
      </c>
    </row>
    <row r="684" spans="1:3">
      <c r="A684" s="2">
        <v>44881</v>
      </c>
      <c r="B684">
        <v>3211.677996734663</v>
      </c>
      <c r="C684">
        <v>0.01207349307394145</v>
      </c>
    </row>
    <row r="685" spans="1:3">
      <c r="A685" s="2">
        <v>44882</v>
      </c>
      <c r="B685">
        <v>3129.995852762103</v>
      </c>
      <c r="C685">
        <v>-0.02543285598855394</v>
      </c>
    </row>
    <row r="686" spans="1:3">
      <c r="A686" s="2">
        <v>44883</v>
      </c>
      <c r="B686">
        <v>3084.177231269143</v>
      </c>
      <c r="C686">
        <v>-0.01463855661422908</v>
      </c>
    </row>
    <row r="687" spans="1:3">
      <c r="A687" s="2">
        <v>44884</v>
      </c>
      <c r="B687">
        <v>3098.946567677339</v>
      </c>
      <c r="C687">
        <v>0.004788744388116273</v>
      </c>
    </row>
    <row r="688" spans="1:3">
      <c r="A688" s="2">
        <v>44885</v>
      </c>
      <c r="B688">
        <v>3089.924317271737</v>
      </c>
      <c r="C688">
        <v>-0.002911392697023674</v>
      </c>
    </row>
    <row r="689" spans="1:3">
      <c r="A689" s="2">
        <v>44886</v>
      </c>
      <c r="B689">
        <v>2951.753039619753</v>
      </c>
      <c r="C689">
        <v>-0.04471671907290709</v>
      </c>
    </row>
    <row r="690" spans="1:3">
      <c r="A690" s="2">
        <v>44887</v>
      </c>
      <c r="B690">
        <v>2874.339505348538</v>
      </c>
      <c r="C690">
        <v>-0.02622629103184959</v>
      </c>
    </row>
    <row r="691" spans="1:3">
      <c r="A691" s="2">
        <v>44888</v>
      </c>
      <c r="B691">
        <v>2972.311438676601</v>
      </c>
      <c r="C691">
        <v>0.03408502480161357</v>
      </c>
    </row>
    <row r="692" spans="1:3">
      <c r="A692" s="2">
        <v>44889</v>
      </c>
      <c r="B692">
        <v>3123.808255956648</v>
      </c>
      <c r="C692">
        <v>0.05096936186051226</v>
      </c>
    </row>
    <row r="693" spans="1:3">
      <c r="A693" s="2">
        <v>44890</v>
      </c>
      <c r="B693">
        <v>3130.869218683007</v>
      </c>
      <c r="C693">
        <v>0.002260370082861174</v>
      </c>
    </row>
    <row r="694" spans="1:3">
      <c r="A694" s="2">
        <v>44891</v>
      </c>
      <c r="B694">
        <v>3107.830201131874</v>
      </c>
      <c r="C694">
        <v>-0.007358664939963289</v>
      </c>
    </row>
    <row r="695" spans="1:3">
      <c r="A695" s="2">
        <v>44892</v>
      </c>
      <c r="B695">
        <v>3141.325102949989</v>
      </c>
      <c r="C695">
        <v>0.01077758424701436</v>
      </c>
    </row>
    <row r="696" spans="1:3">
      <c r="A696" s="2">
        <v>44893</v>
      </c>
      <c r="B696">
        <v>3126.04100378564</v>
      </c>
      <c r="C696">
        <v>-0.004865494230443135</v>
      </c>
    </row>
    <row r="697" spans="1:3">
      <c r="A697" s="2">
        <v>44894</v>
      </c>
      <c r="B697">
        <v>3059.172133300494</v>
      </c>
      <c r="C697">
        <v>-0.02139091278846528</v>
      </c>
    </row>
    <row r="698" spans="1:3">
      <c r="A698" s="2">
        <v>44895</v>
      </c>
      <c r="B698">
        <v>3113.349876167834</v>
      </c>
      <c r="C698">
        <v>0.01770993605674875</v>
      </c>
    </row>
    <row r="699" spans="1:3">
      <c r="A699" s="2">
        <v>44896</v>
      </c>
      <c r="B699">
        <v>3256.554718820676</v>
      </c>
      <c r="C699">
        <v>0.04599702839345188</v>
      </c>
    </row>
    <row r="700" spans="1:3">
      <c r="A700" s="2">
        <v>44897</v>
      </c>
      <c r="B700">
        <v>3205.890597817912</v>
      </c>
      <c r="C700">
        <v>-0.01555758320594447</v>
      </c>
    </row>
    <row r="701" spans="1:3">
      <c r="A701" s="2">
        <v>44898</v>
      </c>
      <c r="B701">
        <v>3282.153619922274</v>
      </c>
      <c r="C701">
        <v>0.02378840443160168</v>
      </c>
    </row>
    <row r="702" spans="1:3">
      <c r="A702" s="2">
        <v>44899</v>
      </c>
      <c r="B702">
        <v>3212.839807210292</v>
      </c>
      <c r="C702">
        <v>-0.02111839381656466</v>
      </c>
    </row>
    <row r="703" spans="1:3">
      <c r="A703" s="2">
        <v>44900</v>
      </c>
      <c r="B703">
        <v>3269.459169917987</v>
      </c>
      <c r="C703">
        <v>0.01762284026132566</v>
      </c>
    </row>
    <row r="704" spans="1:3">
      <c r="A704" s="2">
        <v>44901</v>
      </c>
      <c r="B704">
        <v>3231.146487212857</v>
      </c>
      <c r="C704">
        <v>-0.0117183548452422</v>
      </c>
    </row>
    <row r="705" spans="1:3">
      <c r="A705" s="2">
        <v>44902</v>
      </c>
      <c r="B705">
        <v>3238.082429925563</v>
      </c>
      <c r="C705">
        <v>0.002146588754225354</v>
      </c>
    </row>
    <row r="706" spans="1:3">
      <c r="A706" s="2">
        <v>44903</v>
      </c>
      <c r="B706">
        <v>3155.471783197861</v>
      </c>
      <c r="C706">
        <v>-0.02551221240207935</v>
      </c>
    </row>
    <row r="707" spans="1:3">
      <c r="A707" s="2">
        <v>44904</v>
      </c>
      <c r="B707">
        <v>3226.386632927177</v>
      </c>
      <c r="C707">
        <v>0.02247361237927126</v>
      </c>
    </row>
    <row r="708" spans="1:3">
      <c r="A708" s="2">
        <v>44905</v>
      </c>
      <c r="B708">
        <v>3188.857461454976</v>
      </c>
      <c r="C708">
        <v>-0.01163195107777637</v>
      </c>
    </row>
    <row r="709" spans="1:3">
      <c r="A709" s="2">
        <v>44906</v>
      </c>
      <c r="B709">
        <v>3189.766256743676</v>
      </c>
      <c r="C709">
        <v>0.0002849908782955879</v>
      </c>
    </row>
    <row r="710" spans="1:3">
      <c r="A710" s="2">
        <v>44907</v>
      </c>
      <c r="B710">
        <v>3141.399229170909</v>
      </c>
      <c r="C710">
        <v>-0.0151631886726844</v>
      </c>
    </row>
    <row r="711" spans="1:3">
      <c r="A711" s="2">
        <v>44908</v>
      </c>
      <c r="B711">
        <v>3135.104510283029</v>
      </c>
      <c r="C711">
        <v>-0.002003794624200195</v>
      </c>
    </row>
    <row r="712" spans="1:3">
      <c r="A712" s="2">
        <v>44909</v>
      </c>
      <c r="B712">
        <v>3192.449779528363</v>
      </c>
      <c r="C712">
        <v>0.0182913421409856</v>
      </c>
    </row>
    <row r="713" spans="1:3">
      <c r="A713" s="2">
        <v>44910</v>
      </c>
      <c r="B713">
        <v>3165.358687816284</v>
      </c>
      <c r="C713">
        <v>-0.008485988373505893</v>
      </c>
    </row>
    <row r="714" spans="1:3">
      <c r="A714" s="2">
        <v>44911</v>
      </c>
      <c r="B714">
        <v>3077.495798450285</v>
      </c>
      <c r="C714">
        <v>-0.02775764077044107</v>
      </c>
    </row>
    <row r="715" spans="1:3">
      <c r="A715" s="2">
        <v>44912</v>
      </c>
      <c r="B715">
        <v>2783.732081683967</v>
      </c>
      <c r="C715">
        <v>-0.09545544039873144</v>
      </c>
    </row>
    <row r="716" spans="1:3">
      <c r="A716" s="2">
        <v>44913</v>
      </c>
      <c r="B716">
        <v>2847.124999346912</v>
      </c>
      <c r="C716">
        <v>0.02277263608809532</v>
      </c>
    </row>
    <row r="717" spans="1:3">
      <c r="A717" s="2">
        <v>44914</v>
      </c>
      <c r="B717">
        <v>2871.833473896913</v>
      </c>
      <c r="C717">
        <v>0.008678394715956994</v>
      </c>
    </row>
    <row r="718" spans="1:3">
      <c r="A718" s="2">
        <v>44915</v>
      </c>
      <c r="B718">
        <v>2757.184372714558</v>
      </c>
      <c r="C718">
        <v>-0.03992191825342251</v>
      </c>
    </row>
    <row r="719" spans="1:3">
      <c r="A719" s="2">
        <v>44916</v>
      </c>
      <c r="B719">
        <v>2861.435601986534</v>
      </c>
      <c r="C719">
        <v>0.03781075734494155</v>
      </c>
    </row>
    <row r="720" spans="1:3">
      <c r="A720" s="2">
        <v>44917</v>
      </c>
      <c r="B720">
        <v>2809.082163619678</v>
      </c>
      <c r="C720">
        <v>-0.01829621408586279</v>
      </c>
    </row>
    <row r="721" spans="1:3">
      <c r="A721" s="2">
        <v>44918</v>
      </c>
      <c r="B721">
        <v>2816.214113698088</v>
      </c>
      <c r="C721">
        <v>0.002538889809196476</v>
      </c>
    </row>
    <row r="722" spans="1:3">
      <c r="A722" s="2">
        <v>44919</v>
      </c>
      <c r="B722">
        <v>2813.265238137705</v>
      </c>
      <c r="C722">
        <v>-0.001047106307024093</v>
      </c>
    </row>
    <row r="723" spans="1:3">
      <c r="A723" s="2">
        <v>44920</v>
      </c>
      <c r="B723">
        <v>2801.755322102557</v>
      </c>
      <c r="C723">
        <v>-0.004091301409875792</v>
      </c>
    </row>
    <row r="724" spans="1:3">
      <c r="A724" s="2">
        <v>44921</v>
      </c>
      <c r="B724">
        <v>2796.230848234289</v>
      </c>
      <c r="C724">
        <v>-0.001971790264726936</v>
      </c>
    </row>
    <row r="725" spans="1:3">
      <c r="A725" s="2">
        <v>44922</v>
      </c>
      <c r="B725">
        <v>2813.437937899323</v>
      </c>
      <c r="C725">
        <v>0.006153672782738706</v>
      </c>
    </row>
    <row r="726" spans="1:3">
      <c r="A726" s="2">
        <v>44923</v>
      </c>
      <c r="B726">
        <v>2796.619411077242</v>
      </c>
      <c r="C726">
        <v>-0.005977927074744094</v>
      </c>
    </row>
    <row r="727" spans="1:3">
      <c r="A727" s="2">
        <v>44924</v>
      </c>
      <c r="B727">
        <v>2697.888156535118</v>
      </c>
      <c r="C727">
        <v>-0.03530378647557686</v>
      </c>
    </row>
    <row r="728" spans="1:3">
      <c r="A728" s="2">
        <v>44925</v>
      </c>
      <c r="B728">
        <v>2704.926593026012</v>
      </c>
      <c r="C728">
        <v>0.002608868893932748</v>
      </c>
    </row>
    <row r="729" spans="1:3">
      <c r="A729" s="2">
        <v>44926</v>
      </c>
      <c r="B729">
        <v>2695.702339679808</v>
      </c>
      <c r="C729">
        <v>-0.003410167717669665</v>
      </c>
    </row>
    <row r="730" spans="1:3">
      <c r="A730" s="2">
        <v>44927</v>
      </c>
      <c r="B730">
        <v>2700.010229135955</v>
      </c>
      <c r="C730">
        <v>0.001598058284379533</v>
      </c>
    </row>
    <row r="731" spans="1:3">
      <c r="A731" s="2">
        <v>44928</v>
      </c>
      <c r="B731">
        <v>2712.37037267598</v>
      </c>
      <c r="C731">
        <v>0.004577813597388181</v>
      </c>
    </row>
    <row r="732" spans="1:3">
      <c r="A732" s="2">
        <v>44929</v>
      </c>
      <c r="B732">
        <v>2760.727826332072</v>
      </c>
      <c r="C732">
        <v>0.01782848468750342</v>
      </c>
    </row>
    <row r="733" spans="1:3">
      <c r="A733" s="2">
        <v>44930</v>
      </c>
      <c r="B733">
        <v>2775.191953272079</v>
      </c>
      <c r="C733">
        <v>0.005239244087029027</v>
      </c>
    </row>
    <row r="734" spans="1:3">
      <c r="A734" s="2">
        <v>44931</v>
      </c>
      <c r="B734">
        <v>2873.897479322283</v>
      </c>
      <c r="C734">
        <v>0.03556709867720165</v>
      </c>
    </row>
    <row r="735" spans="1:3">
      <c r="A735" s="2">
        <v>44932</v>
      </c>
      <c r="B735">
        <v>2844.905623043616</v>
      </c>
      <c r="C735">
        <v>-0.01008799252139791</v>
      </c>
    </row>
    <row r="736" spans="1:3">
      <c r="A736" s="2">
        <v>44933</v>
      </c>
      <c r="B736">
        <v>2889.864757729454</v>
      </c>
      <c r="C736">
        <v>0.01580338353640642</v>
      </c>
    </row>
    <row r="737" spans="1:3">
      <c r="A737" s="2">
        <v>44934</v>
      </c>
      <c r="B737">
        <v>2884.275691796924</v>
      </c>
      <c r="C737">
        <v>-0.001934023354408065</v>
      </c>
    </row>
    <row r="738" spans="1:3">
      <c r="A738" s="2">
        <v>44935</v>
      </c>
      <c r="B738">
        <v>2973.841499957093</v>
      </c>
      <c r="C738">
        <v>0.0310531369851017</v>
      </c>
    </row>
    <row r="739" spans="1:3">
      <c r="A739" s="2">
        <v>44936</v>
      </c>
      <c r="B739">
        <v>3040.596638010279</v>
      </c>
      <c r="C739">
        <v>0.02244744316539715</v>
      </c>
    </row>
    <row r="740" spans="1:3">
      <c r="A740" s="2">
        <v>44937</v>
      </c>
      <c r="B740">
        <v>3083.263533559308</v>
      </c>
      <c r="C740">
        <v>0.01403240897383529</v>
      </c>
    </row>
    <row r="741" spans="1:3">
      <c r="A741" s="2">
        <v>44938</v>
      </c>
      <c r="B741">
        <v>3198.360467098766</v>
      </c>
      <c r="C741">
        <v>0.03732958026023514</v>
      </c>
    </row>
    <row r="742" spans="1:3">
      <c r="A742" s="2">
        <v>44939</v>
      </c>
      <c r="B742">
        <v>3275.442646283311</v>
      </c>
      <c r="C742">
        <v>0.02410052899836712</v>
      </c>
    </row>
    <row r="743" spans="1:3">
      <c r="A743" s="2">
        <v>44940</v>
      </c>
      <c r="B743">
        <v>3390.106302878478</v>
      </c>
      <c r="C743">
        <v>0.0350070720136948</v>
      </c>
    </row>
    <row r="744" spans="1:3">
      <c r="A744" s="2">
        <v>44941</v>
      </c>
      <c r="B744">
        <v>3610.27768626953</v>
      </c>
      <c r="C744">
        <v>0.06494527419512153</v>
      </c>
    </row>
    <row r="745" spans="1:3">
      <c r="A745" s="2">
        <v>44942</v>
      </c>
      <c r="B745">
        <v>3575.655298449181</v>
      </c>
      <c r="C745">
        <v>-0.009589951474376357</v>
      </c>
    </row>
    <row r="746" spans="1:3">
      <c r="A746" s="2">
        <v>44943</v>
      </c>
      <c r="B746">
        <v>3578.646715498677</v>
      </c>
      <c r="C746">
        <v>0.0008366066636213976</v>
      </c>
    </row>
    <row r="747" spans="1:3">
      <c r="A747" s="2">
        <v>44944</v>
      </c>
      <c r="B747">
        <v>3595.216317538378</v>
      </c>
      <c r="C747">
        <v>0.00463013070497853</v>
      </c>
    </row>
    <row r="748" spans="1:3">
      <c r="A748" s="2">
        <v>44945</v>
      </c>
      <c r="B748">
        <v>3428.15948862304</v>
      </c>
      <c r="C748">
        <v>-0.04646641930845519</v>
      </c>
    </row>
    <row r="749" spans="1:3">
      <c r="A749" s="2">
        <v>44946</v>
      </c>
      <c r="B749">
        <v>3502.907659435494</v>
      </c>
      <c r="C749">
        <v>0.02180416957277509</v>
      </c>
    </row>
    <row r="750" spans="1:3">
      <c r="A750" s="2">
        <v>44947</v>
      </c>
      <c r="B750">
        <v>3739.082468357872</v>
      </c>
      <c r="C750">
        <v>0.06742250492564739</v>
      </c>
    </row>
    <row r="751" spans="1:3">
      <c r="A751" s="2">
        <v>44948</v>
      </c>
      <c r="B751">
        <v>3711.563577478317</v>
      </c>
      <c r="C751">
        <v>-0.007359797787942601</v>
      </c>
    </row>
    <row r="752" spans="1:3">
      <c r="A752" s="2">
        <v>44949</v>
      </c>
      <c r="B752">
        <v>3738.968207821111</v>
      </c>
      <c r="C752">
        <v>0.007383581008576723</v>
      </c>
    </row>
    <row r="753" spans="1:3">
      <c r="A753" s="2">
        <v>44950</v>
      </c>
      <c r="B753">
        <v>3806.198987523192</v>
      </c>
      <c r="C753">
        <v>0.01798110493730554</v>
      </c>
    </row>
    <row r="754" spans="1:3">
      <c r="A754" s="2">
        <v>44951</v>
      </c>
      <c r="B754">
        <v>3656.526181028774</v>
      </c>
      <c r="C754">
        <v>-0.03932343185026543</v>
      </c>
    </row>
    <row r="755" spans="1:3">
      <c r="A755" s="2">
        <v>44952</v>
      </c>
      <c r="B755">
        <v>3790.245476684063</v>
      </c>
      <c r="C755">
        <v>0.03657003643213819</v>
      </c>
    </row>
    <row r="756" spans="1:3">
      <c r="A756" s="2">
        <v>44953</v>
      </c>
      <c r="B756">
        <v>3830.733626490119</v>
      </c>
      <c r="C756">
        <v>0.01068219724952413</v>
      </c>
    </row>
    <row r="757" spans="1:3">
      <c r="A757" s="2">
        <v>44954</v>
      </c>
      <c r="B757">
        <v>3921.424631419013</v>
      </c>
      <c r="C757">
        <v>0.02367457875477208</v>
      </c>
    </row>
    <row r="758" spans="1:3">
      <c r="A758" s="2">
        <v>44955</v>
      </c>
      <c r="B758">
        <v>3851.111640146614</v>
      </c>
      <c r="C758">
        <v>-0.01793047116321989</v>
      </c>
    </row>
    <row r="759" spans="1:3">
      <c r="A759" s="2">
        <v>44956</v>
      </c>
      <c r="B759">
        <v>4000.13247238497</v>
      </c>
      <c r="C759">
        <v>0.03869553681198479</v>
      </c>
    </row>
    <row r="760" spans="1:3">
      <c r="A760" s="2">
        <v>44957</v>
      </c>
      <c r="B760">
        <v>3782.383433216859</v>
      </c>
      <c r="C760">
        <v>-0.05443545699332419</v>
      </c>
    </row>
    <row r="761" spans="1:3">
      <c r="A761" s="2">
        <v>44958</v>
      </c>
      <c r="B761">
        <v>3844.53160214841</v>
      </c>
      <c r="C761">
        <v>0.01643095419300078</v>
      </c>
    </row>
    <row r="762" spans="1:3">
      <c r="A762" s="2">
        <v>44959</v>
      </c>
      <c r="B762">
        <v>3971.99269143262</v>
      </c>
      <c r="C762">
        <v>0.03315386696599987</v>
      </c>
    </row>
    <row r="763" spans="1:3">
      <c r="A763" s="2">
        <v>44960</v>
      </c>
      <c r="B763">
        <v>4008.658037104995</v>
      </c>
      <c r="C763">
        <v>0.009230970074909806</v>
      </c>
    </row>
    <row r="764" spans="1:3">
      <c r="A764" s="2">
        <v>44961</v>
      </c>
      <c r="B764">
        <v>4095.765136245956</v>
      </c>
      <c r="C764">
        <v>0.02172974056022703</v>
      </c>
    </row>
    <row r="765" spans="1:3">
      <c r="A765" s="2">
        <v>44962</v>
      </c>
      <c r="B765">
        <v>4103.906645839466</v>
      </c>
      <c r="C765">
        <v>0.001987787219892567</v>
      </c>
    </row>
    <row r="766" spans="1:3">
      <c r="A766" s="2">
        <v>44963</v>
      </c>
      <c r="B766">
        <v>3980.900560252411</v>
      </c>
      <c r="C766">
        <v>-0.029972924874341</v>
      </c>
    </row>
    <row r="767" spans="1:3">
      <c r="A767" s="2">
        <v>44964</v>
      </c>
      <c r="B767">
        <v>3911.711856210854</v>
      </c>
      <c r="C767">
        <v>-0.01738016385849384</v>
      </c>
    </row>
    <row r="768" spans="1:3">
      <c r="A768" s="2">
        <v>44965</v>
      </c>
      <c r="B768">
        <v>4087.996426140831</v>
      </c>
      <c r="C768">
        <v>0.04506583726254765</v>
      </c>
    </row>
    <row r="769" spans="1:3">
      <c r="A769" s="2">
        <v>44966</v>
      </c>
      <c r="B769">
        <v>4040.31362431925</v>
      </c>
      <c r="C769">
        <v>-0.01166410066228818</v>
      </c>
    </row>
    <row r="770" spans="1:3">
      <c r="A770" s="2">
        <v>44967</v>
      </c>
      <c r="B770">
        <v>3734.020406748777</v>
      </c>
      <c r="C770">
        <v>-0.07580926780704567</v>
      </c>
    </row>
    <row r="771" spans="1:3">
      <c r="A771" s="2">
        <v>44968</v>
      </c>
      <c r="B771">
        <v>3713.546782383539</v>
      </c>
      <c r="C771">
        <v>-0.005482997449139493</v>
      </c>
    </row>
    <row r="772" spans="1:3">
      <c r="A772" s="2">
        <v>44969</v>
      </c>
      <c r="B772">
        <v>3777.764139894753</v>
      </c>
      <c r="C772">
        <v>0.01729272883159849</v>
      </c>
    </row>
    <row r="773" spans="1:3">
      <c r="A773" s="2">
        <v>44970</v>
      </c>
      <c r="B773">
        <v>3738.367341494677</v>
      </c>
      <c r="C773">
        <v>-0.01042860192991646</v>
      </c>
    </row>
    <row r="774" spans="1:3">
      <c r="A774" s="2">
        <v>44971</v>
      </c>
      <c r="B774">
        <v>3680.393357599604</v>
      </c>
      <c r="C774">
        <v>-0.01550783499833741</v>
      </c>
    </row>
    <row r="775" spans="1:3">
      <c r="A775" s="2">
        <v>44972</v>
      </c>
      <c r="B775">
        <v>3793.229757490845</v>
      </c>
      <c r="C775">
        <v>0.03065878804999089</v>
      </c>
    </row>
    <row r="776" spans="1:3">
      <c r="A776" s="2">
        <v>44973</v>
      </c>
      <c r="B776">
        <v>4072.591627622845</v>
      </c>
      <c r="C776">
        <v>0.07364749514060365</v>
      </c>
    </row>
    <row r="777" spans="1:3">
      <c r="A777" s="2">
        <v>44974</v>
      </c>
      <c r="B777">
        <v>3904.6236958741</v>
      </c>
      <c r="C777">
        <v>-0.04124349974337771</v>
      </c>
    </row>
    <row r="778" spans="1:3">
      <c r="A778" s="2">
        <v>44975</v>
      </c>
      <c r="B778">
        <v>4101.045192056166</v>
      </c>
      <c r="C778">
        <v>0.05030484663339485</v>
      </c>
    </row>
    <row r="779" spans="1:3">
      <c r="A779" s="2">
        <v>44976</v>
      </c>
      <c r="B779">
        <v>4147.714297709335</v>
      </c>
      <c r="C779">
        <v>0.01137980769964897</v>
      </c>
    </row>
    <row r="780" spans="1:3">
      <c r="A780" s="2">
        <v>44977</v>
      </c>
      <c r="B780">
        <v>4166.902098323966</v>
      </c>
      <c r="C780">
        <v>0.004626114345732013</v>
      </c>
    </row>
    <row r="781" spans="1:3">
      <c r="A781" s="2">
        <v>44978</v>
      </c>
      <c r="B781">
        <v>4231.13003839753</v>
      </c>
      <c r="C781">
        <v>0.01541383468054081</v>
      </c>
    </row>
    <row r="782" spans="1:3">
      <c r="A782" s="2">
        <v>44979</v>
      </c>
      <c r="B782">
        <v>4108.802816942735</v>
      </c>
      <c r="C782">
        <v>-0.02891124128652978</v>
      </c>
    </row>
    <row r="783" spans="1:3">
      <c r="A783" s="2">
        <v>44980</v>
      </c>
      <c r="B783">
        <v>4072.405208195892</v>
      </c>
      <c r="C783">
        <v>-0.008858446211328808</v>
      </c>
    </row>
    <row r="784" spans="1:3">
      <c r="A784" s="2">
        <v>44981</v>
      </c>
      <c r="B784">
        <v>4038.662826963731</v>
      </c>
      <c r="C784">
        <v>-0.008285614890250259</v>
      </c>
    </row>
    <row r="785" spans="1:3">
      <c r="A785" s="2">
        <v>44982</v>
      </c>
      <c r="B785">
        <v>3865.086857599945</v>
      </c>
      <c r="C785">
        <v>-0.04297857404805461</v>
      </c>
    </row>
    <row r="786" spans="1:3">
      <c r="A786" s="2">
        <v>44983</v>
      </c>
      <c r="B786">
        <v>3829.862631461587</v>
      </c>
      <c r="C786">
        <v>-0.009113437145428338</v>
      </c>
    </row>
    <row r="787" spans="1:3">
      <c r="A787" s="2">
        <v>44984</v>
      </c>
      <c r="B787">
        <v>3913.291977002812</v>
      </c>
      <c r="C787">
        <v>0.02178390025163557</v>
      </c>
    </row>
    <row r="788" spans="1:3">
      <c r="A788" s="2">
        <v>44985</v>
      </c>
      <c r="B788">
        <v>3850.955589448159</v>
      </c>
      <c r="C788">
        <v>-0.01592939855267239</v>
      </c>
    </row>
    <row r="789" spans="1:3">
      <c r="A789" s="2">
        <v>44986</v>
      </c>
      <c r="B789">
        <v>3770.299924867949</v>
      </c>
      <c r="C789">
        <v>-0.020944324780377</v>
      </c>
    </row>
    <row r="790" spans="1:3">
      <c r="A790" s="2">
        <v>44987</v>
      </c>
      <c r="B790">
        <v>3882.74743732434</v>
      </c>
      <c r="C790">
        <v>0.02982455366871894</v>
      </c>
    </row>
    <row r="791" spans="1:3">
      <c r="A791" s="2">
        <v>44988</v>
      </c>
      <c r="B791">
        <v>3808.865636581445</v>
      </c>
      <c r="C791">
        <v>-0.01902822728892417</v>
      </c>
    </row>
    <row r="792" spans="1:3">
      <c r="A792" s="2">
        <v>44989</v>
      </c>
      <c r="B792">
        <v>3648.182350063138</v>
      </c>
      <c r="C792">
        <v>-0.04218665131556698</v>
      </c>
    </row>
    <row r="793" spans="1:3">
      <c r="A793" s="2">
        <v>44990</v>
      </c>
      <c r="B793">
        <v>3602.909100649766</v>
      </c>
      <c r="C793">
        <v>-0.01240980989138019</v>
      </c>
    </row>
    <row r="794" spans="1:3">
      <c r="A794" s="2">
        <v>44991</v>
      </c>
      <c r="B794">
        <v>3617.703783715961</v>
      </c>
      <c r="C794">
        <v>0.004106315938841476</v>
      </c>
    </row>
    <row r="795" spans="1:3">
      <c r="A795" s="2">
        <v>44992</v>
      </c>
      <c r="B795">
        <v>3617.84357072719</v>
      </c>
      <c r="C795">
        <v>3.863970617445922E-05</v>
      </c>
    </row>
    <row r="796" spans="1:3">
      <c r="A796" s="2">
        <v>44993</v>
      </c>
      <c r="B796">
        <v>3599.515182203822</v>
      </c>
      <c r="C796">
        <v>-0.005066108626604726</v>
      </c>
    </row>
    <row r="797" spans="1:3">
      <c r="A797" s="2">
        <v>44994</v>
      </c>
      <c r="B797">
        <v>3484.408507125609</v>
      </c>
      <c r="C797">
        <v>-0.03197838299093914</v>
      </c>
    </row>
    <row r="798" spans="1:3">
      <c r="A798" s="2">
        <v>44995</v>
      </c>
      <c r="B798">
        <v>3320.052690658216</v>
      </c>
      <c r="C798">
        <v>-0.04716892870950262</v>
      </c>
    </row>
    <row r="799" spans="1:3">
      <c r="A799" s="2">
        <v>44996</v>
      </c>
      <c r="B799">
        <v>3358.784250181951</v>
      </c>
      <c r="C799">
        <v>0.01166594724014947</v>
      </c>
    </row>
    <row r="800" spans="1:3">
      <c r="A800" s="2">
        <v>44997</v>
      </c>
      <c r="B800">
        <v>3327.092807021329</v>
      </c>
      <c r="C800">
        <v>-0.009435391141573102</v>
      </c>
    </row>
    <row r="801" spans="1:3">
      <c r="A801" s="2">
        <v>44998</v>
      </c>
      <c r="B801">
        <v>3558.650809378391</v>
      </c>
      <c r="C801">
        <v>0.06959769858790632</v>
      </c>
    </row>
    <row r="802" spans="1:3">
      <c r="A802" s="2">
        <v>44999</v>
      </c>
      <c r="B802">
        <v>3725.054454584302</v>
      </c>
      <c r="C802">
        <v>0.04676031848007534</v>
      </c>
    </row>
    <row r="803" spans="1:3">
      <c r="A803" s="2">
        <v>45000</v>
      </c>
      <c r="B803">
        <v>3799.668886741514</v>
      </c>
      <c r="C803">
        <v>0.02003042722379167</v>
      </c>
    </row>
    <row r="804" spans="1:3">
      <c r="A804" s="2">
        <v>45001</v>
      </c>
      <c r="B804">
        <v>3637.159695852747</v>
      </c>
      <c r="C804">
        <v>-0.04276930325582418</v>
      </c>
    </row>
    <row r="805" spans="1:3">
      <c r="A805" s="2">
        <v>45002</v>
      </c>
      <c r="B805">
        <v>3741.235220162138</v>
      </c>
      <c r="C805">
        <v>0.02861450500181872</v>
      </c>
    </row>
    <row r="806" spans="1:3">
      <c r="A806" s="2">
        <v>45003</v>
      </c>
      <c r="B806">
        <v>3986.91904198357</v>
      </c>
      <c r="C806">
        <v>0.0656691727099652</v>
      </c>
    </row>
    <row r="807" spans="1:3">
      <c r="A807" s="2">
        <v>45004</v>
      </c>
      <c r="B807">
        <v>3889.290695476429</v>
      </c>
      <c r="C807">
        <v>-0.0244871655228216</v>
      </c>
    </row>
    <row r="808" spans="1:3">
      <c r="A808" s="2">
        <v>45005</v>
      </c>
      <c r="B808">
        <v>3986.71144445481</v>
      </c>
      <c r="C808">
        <v>0.02504846168780572</v>
      </c>
    </row>
    <row r="809" spans="1:3">
      <c r="A809" s="2">
        <v>45006</v>
      </c>
      <c r="B809">
        <v>3869.295142297416</v>
      </c>
      <c r="C809">
        <v>-0.02945191890441701</v>
      </c>
    </row>
    <row r="810" spans="1:3">
      <c r="A810" s="2">
        <v>45007</v>
      </c>
      <c r="B810">
        <v>4004.642202886933</v>
      </c>
      <c r="C810">
        <v>0.03497977166692801</v>
      </c>
    </row>
    <row r="811" spans="1:3">
      <c r="A811" s="2">
        <v>45008</v>
      </c>
      <c r="B811">
        <v>3854.209388796363</v>
      </c>
      <c r="C811">
        <v>-0.03756460788984428</v>
      </c>
    </row>
    <row r="812" spans="1:3">
      <c r="A812" s="2">
        <v>45009</v>
      </c>
      <c r="B812">
        <v>3983.933125564176</v>
      </c>
      <c r="C812">
        <v>0.0336576775369033</v>
      </c>
    </row>
    <row r="813" spans="1:3">
      <c r="A813" s="2">
        <v>45010</v>
      </c>
      <c r="B813">
        <v>3832.504229533204</v>
      </c>
      <c r="C813">
        <v>-0.03800989907668895</v>
      </c>
    </row>
    <row r="814" spans="1:3">
      <c r="A814" s="2">
        <v>45011</v>
      </c>
      <c r="B814">
        <v>3789.898687262434</v>
      </c>
      <c r="C814">
        <v>-0.01111689373816005</v>
      </c>
    </row>
    <row r="815" spans="1:3">
      <c r="A815" s="2">
        <v>45012</v>
      </c>
      <c r="B815">
        <v>3868.636721995401</v>
      </c>
      <c r="C815">
        <v>0.02077576242277912</v>
      </c>
    </row>
    <row r="816" spans="1:3">
      <c r="A816" s="2">
        <v>45013</v>
      </c>
      <c r="B816">
        <v>3706.024541863199</v>
      </c>
      <c r="C816">
        <v>-0.04203345824839511</v>
      </c>
    </row>
    <row r="817" spans="1:3">
      <c r="A817" s="2">
        <v>45014</v>
      </c>
      <c r="B817">
        <v>3795.479819120096</v>
      </c>
      <c r="C817">
        <v>0.02413779947931038</v>
      </c>
    </row>
    <row r="818" spans="1:3">
      <c r="A818" s="2">
        <v>45015</v>
      </c>
      <c r="B818">
        <v>3888.420678854573</v>
      </c>
      <c r="C818">
        <v>0.02448724908673716</v>
      </c>
    </row>
    <row r="819" spans="1:3">
      <c r="A819" s="2">
        <v>45016</v>
      </c>
      <c r="B819">
        <v>3854.574348104593</v>
      </c>
      <c r="C819">
        <v>-0.008704390174149257</v>
      </c>
    </row>
    <row r="820" spans="1:3">
      <c r="A820" s="2">
        <v>45017</v>
      </c>
      <c r="B820">
        <v>3958.096831105611</v>
      </c>
      <c r="C820">
        <v>0.02685704662874722</v>
      </c>
    </row>
    <row r="821" spans="1:3">
      <c r="A821" s="2">
        <v>45018</v>
      </c>
      <c r="B821">
        <v>3952.895346140314</v>
      </c>
      <c r="C821">
        <v>-0.001314137876673449</v>
      </c>
    </row>
    <row r="822" spans="1:3">
      <c r="A822" s="2">
        <v>45019</v>
      </c>
      <c r="B822">
        <v>3902.282478268743</v>
      </c>
      <c r="C822">
        <v>-0.01280399895256279</v>
      </c>
    </row>
    <row r="823" spans="1:3">
      <c r="A823" s="2">
        <v>45020</v>
      </c>
      <c r="B823">
        <v>3885.444689973473</v>
      </c>
      <c r="C823">
        <v>-0.004314856340882023</v>
      </c>
    </row>
    <row r="824" spans="1:3">
      <c r="A824" s="2">
        <v>45021</v>
      </c>
      <c r="B824">
        <v>3944.155965285061</v>
      </c>
      <c r="C824">
        <v>0.01511056777184216</v>
      </c>
    </row>
    <row r="825" spans="1:3">
      <c r="A825" s="2">
        <v>45022</v>
      </c>
      <c r="B825">
        <v>3990.177402845708</v>
      </c>
      <c r="C825">
        <v>0.01166826007026867</v>
      </c>
    </row>
    <row r="826" spans="1:3">
      <c r="A826" s="2">
        <v>45023</v>
      </c>
      <c r="B826">
        <v>3944.916546113236</v>
      </c>
      <c r="C826">
        <v>-0.01134306878190272</v>
      </c>
    </row>
    <row r="827" spans="1:3">
      <c r="A827" s="2">
        <v>45024</v>
      </c>
      <c r="B827">
        <v>3920.571383060363</v>
      </c>
      <c r="C827">
        <v>-0.006171274542387639</v>
      </c>
    </row>
    <row r="828" spans="1:3">
      <c r="A828" s="2">
        <v>45025</v>
      </c>
      <c r="B828">
        <v>3898.644543601621</v>
      </c>
      <c r="C828">
        <v>-0.00559276628745542</v>
      </c>
    </row>
    <row r="829" spans="1:3">
      <c r="A829" s="2">
        <v>45026</v>
      </c>
      <c r="B829">
        <v>3928.663664106662</v>
      </c>
      <c r="C829">
        <v>0.00769988650396658</v>
      </c>
    </row>
    <row r="830" spans="1:3">
      <c r="A830" s="2">
        <v>45027</v>
      </c>
      <c r="B830">
        <v>4017.504417576653</v>
      </c>
      <c r="C830">
        <v>0.02261347905183753</v>
      </c>
    </row>
    <row r="831" spans="1:3">
      <c r="A831" s="2">
        <v>45028</v>
      </c>
      <c r="B831">
        <v>4050.313133425012</v>
      </c>
      <c r="C831">
        <v>0.008166441760417031</v>
      </c>
    </row>
    <row r="832" spans="1:3">
      <c r="A832" s="2">
        <v>45029</v>
      </c>
      <c r="B832">
        <v>4043.493359801288</v>
      </c>
      <c r="C832">
        <v>-0.001683764538460975</v>
      </c>
    </row>
    <row r="833" spans="1:3">
      <c r="A833" s="2">
        <v>45030</v>
      </c>
      <c r="B833">
        <v>4150.333350143866</v>
      </c>
      <c r="C833">
        <v>0.02642269464437286</v>
      </c>
    </row>
    <row r="834" spans="1:3">
      <c r="A834" s="2">
        <v>45031</v>
      </c>
      <c r="B834">
        <v>4225.523507667154</v>
      </c>
      <c r="C834">
        <v>0.0181166550201759</v>
      </c>
    </row>
    <row r="835" spans="1:3">
      <c r="A835" s="2">
        <v>45032</v>
      </c>
      <c r="B835">
        <v>4250.557607675879</v>
      </c>
      <c r="C835">
        <v>0.005924496683854752</v>
      </c>
    </row>
    <row r="836" spans="1:3">
      <c r="A836" s="2">
        <v>45033</v>
      </c>
      <c r="B836">
        <v>4318.630835819407</v>
      </c>
      <c r="C836">
        <v>0.01601512893757717</v>
      </c>
    </row>
    <row r="837" spans="1:3">
      <c r="A837" s="2">
        <v>45034</v>
      </c>
      <c r="B837">
        <v>4225.706690492278</v>
      </c>
      <c r="C837">
        <v>-0.02151703835308227</v>
      </c>
    </row>
    <row r="838" spans="1:3">
      <c r="A838" s="2">
        <v>45035</v>
      </c>
      <c r="B838">
        <v>4308.580199379348</v>
      </c>
      <c r="C838">
        <v>0.01961175134884163</v>
      </c>
    </row>
    <row r="839" spans="1:3">
      <c r="A839" s="2">
        <v>45036</v>
      </c>
      <c r="B839">
        <v>3998.088395336087</v>
      </c>
      <c r="C839">
        <v>-0.07206360092542496</v>
      </c>
    </row>
    <row r="840" spans="1:3">
      <c r="A840" s="2">
        <v>45037</v>
      </c>
      <c r="B840">
        <v>3923.720791413819</v>
      </c>
      <c r="C840">
        <v>-0.01860079031994899</v>
      </c>
    </row>
    <row r="841" spans="1:3">
      <c r="A841" s="2">
        <v>45038</v>
      </c>
      <c r="B841">
        <v>3805.613405489471</v>
      </c>
      <c r="C841">
        <v>-0.03010086400204603</v>
      </c>
    </row>
    <row r="842" spans="1:3">
      <c r="A842" s="2">
        <v>45039</v>
      </c>
      <c r="B842">
        <v>3884.663400292746</v>
      </c>
      <c r="C842">
        <v>0.02077194564462248</v>
      </c>
    </row>
    <row r="843" spans="1:3">
      <c r="A843" s="2">
        <v>45040</v>
      </c>
      <c r="B843">
        <v>3837.379000589342</v>
      </c>
      <c r="C843">
        <v>-0.01217207125328812</v>
      </c>
    </row>
    <row r="844" spans="1:3">
      <c r="A844" s="2">
        <v>45041</v>
      </c>
      <c r="B844">
        <v>3743.439765344304</v>
      </c>
      <c r="C844">
        <v>-0.02448005141806708</v>
      </c>
    </row>
    <row r="845" spans="1:3">
      <c r="A845" s="2">
        <v>45042</v>
      </c>
      <c r="B845">
        <v>3798.447204754432</v>
      </c>
      <c r="C845">
        <v>0.01469435675695152</v>
      </c>
    </row>
    <row r="846" spans="1:3">
      <c r="A846" s="2">
        <v>45043</v>
      </c>
      <c r="B846">
        <v>3729.654983570747</v>
      </c>
      <c r="C846">
        <v>-0.01811061664818703</v>
      </c>
    </row>
    <row r="847" spans="1:3">
      <c r="A847" s="2">
        <v>45044</v>
      </c>
      <c r="B847">
        <v>3819.013223126788</v>
      </c>
      <c r="C847">
        <v>0.02395884872720599</v>
      </c>
    </row>
    <row r="848" spans="1:3">
      <c r="A848" s="2">
        <v>45045</v>
      </c>
      <c r="B848">
        <v>3812.403552595305</v>
      </c>
      <c r="C848">
        <v>-0.001730727322821868</v>
      </c>
    </row>
    <row r="849" spans="1:3">
      <c r="A849" s="2">
        <v>45046</v>
      </c>
      <c r="B849">
        <v>3803.252266634056</v>
      </c>
      <c r="C849">
        <v>-0.002400398025811934</v>
      </c>
    </row>
    <row r="850" spans="1:3">
      <c r="A850" s="2">
        <v>45047</v>
      </c>
      <c r="B850">
        <v>3792.555054224581</v>
      </c>
      <c r="C850">
        <v>-0.002812648664755169</v>
      </c>
    </row>
    <row r="851" spans="1:3">
      <c r="A851" s="2">
        <v>45048</v>
      </c>
      <c r="B851">
        <v>3668.392939332241</v>
      </c>
      <c r="C851">
        <v>-0.03273838167597165</v>
      </c>
    </row>
    <row r="852" spans="1:3">
      <c r="A852" s="2">
        <v>45049</v>
      </c>
      <c r="B852">
        <v>3684.575028747855</v>
      </c>
      <c r="C852">
        <v>0.004411220303613073</v>
      </c>
    </row>
    <row r="853" spans="1:3">
      <c r="A853" s="2">
        <v>45050</v>
      </c>
      <c r="B853">
        <v>3735.100871928577</v>
      </c>
      <c r="C853">
        <v>0.01371280073997916</v>
      </c>
    </row>
    <row r="854" spans="1:3">
      <c r="A854" s="2">
        <v>45051</v>
      </c>
      <c r="B854">
        <v>3681.920194072745</v>
      </c>
      <c r="C854">
        <v>-0.0142380834358492</v>
      </c>
    </row>
    <row r="855" spans="1:3">
      <c r="A855" s="2">
        <v>45052</v>
      </c>
      <c r="B855">
        <v>3770.441151539896</v>
      </c>
      <c r="C855">
        <v>0.02404206305439605</v>
      </c>
    </row>
    <row r="856" spans="1:3">
      <c r="A856" s="2">
        <v>45053</v>
      </c>
      <c r="B856">
        <v>3603.751743992644</v>
      </c>
      <c r="C856">
        <v>-0.04420952372620213</v>
      </c>
    </row>
    <row r="857" spans="1:3">
      <c r="A857" s="2">
        <v>45054</v>
      </c>
      <c r="B857">
        <v>3565.473773795671</v>
      </c>
      <c r="C857">
        <v>-0.01062170008263785</v>
      </c>
    </row>
    <row r="858" spans="1:3">
      <c r="A858" s="2">
        <v>45055</v>
      </c>
      <c r="B858">
        <v>3378.593060074022</v>
      </c>
      <c r="C858">
        <v>-0.05241399196233698</v>
      </c>
    </row>
    <row r="859" spans="1:3">
      <c r="A859" s="2">
        <v>45056</v>
      </c>
      <c r="B859">
        <v>3373.773525116042</v>
      </c>
      <c r="C859">
        <v>-0.001426491700031396</v>
      </c>
    </row>
    <row r="860" spans="1:3">
      <c r="A860" s="2">
        <v>45057</v>
      </c>
      <c r="B860">
        <v>3412.632719858549</v>
      </c>
      <c r="C860">
        <v>0.01151802112774281</v>
      </c>
    </row>
    <row r="861" spans="1:3">
      <c r="A861" s="2">
        <v>45058</v>
      </c>
      <c r="B861">
        <v>3316.379091958188</v>
      </c>
      <c r="C861">
        <v>-0.02820509436607355</v>
      </c>
    </row>
    <row r="862" spans="1:3">
      <c r="A862" s="2">
        <v>45059</v>
      </c>
      <c r="B862">
        <v>3343.930567384099</v>
      </c>
      <c r="C862">
        <v>0.008307697842119488</v>
      </c>
    </row>
    <row r="863" spans="1:3">
      <c r="A863" s="2">
        <v>45060</v>
      </c>
      <c r="B863">
        <v>3338.466637828003</v>
      </c>
      <c r="C863">
        <v>-0.001633984153077361</v>
      </c>
    </row>
    <row r="864" spans="1:3">
      <c r="A864" s="2">
        <v>45061</v>
      </c>
      <c r="B864">
        <v>3353.486572432288</v>
      </c>
      <c r="C864">
        <v>0.004499051880313854</v>
      </c>
    </row>
    <row r="865" spans="1:3">
      <c r="A865" s="2">
        <v>45062</v>
      </c>
      <c r="B865">
        <v>3372.149388275629</v>
      </c>
      <c r="C865">
        <v>0.005565197724887394</v>
      </c>
    </row>
    <row r="866" spans="1:3">
      <c r="A866" s="2">
        <v>45063</v>
      </c>
      <c r="B866">
        <v>3356.629456779845</v>
      </c>
      <c r="C866">
        <v>-0.004602385514041463</v>
      </c>
    </row>
    <row r="867" spans="1:3">
      <c r="A867" s="2">
        <v>45064</v>
      </c>
      <c r="B867">
        <v>3410.589093130941</v>
      </c>
      <c r="C867">
        <v>0.01607554156509772</v>
      </c>
    </row>
    <row r="868" spans="1:3">
      <c r="A868" s="2">
        <v>45065</v>
      </c>
      <c r="B868">
        <v>3359.756121400672</v>
      </c>
      <c r="C868">
        <v>-0.01490445501999893</v>
      </c>
    </row>
    <row r="869" spans="1:3">
      <c r="A869" s="2">
        <v>45066</v>
      </c>
      <c r="B869">
        <v>3356.584085062187</v>
      </c>
      <c r="C869">
        <v>-0.0009441269615612091</v>
      </c>
    </row>
    <row r="870" spans="1:3">
      <c r="A870" s="2">
        <v>45067</v>
      </c>
      <c r="B870">
        <v>3362.541941504493</v>
      </c>
      <c r="C870">
        <v>0.001774976074283341</v>
      </c>
    </row>
    <row r="871" spans="1:3">
      <c r="A871" s="2">
        <v>45068</v>
      </c>
      <c r="B871">
        <v>3307.473040432596</v>
      </c>
      <c r="C871">
        <v>-0.01637716407107703</v>
      </c>
    </row>
    <row r="872" spans="1:3">
      <c r="A872" s="2">
        <v>45069</v>
      </c>
      <c r="B872">
        <v>3331.887996389612</v>
      </c>
      <c r="C872">
        <v>0.007381755091743214</v>
      </c>
    </row>
    <row r="873" spans="1:3">
      <c r="A873" s="2">
        <v>45070</v>
      </c>
      <c r="B873">
        <v>3369.094221392094</v>
      </c>
      <c r="C873">
        <v>0.01116670939803432</v>
      </c>
    </row>
    <row r="874" spans="1:3">
      <c r="A874" s="2">
        <v>45071</v>
      </c>
      <c r="B874">
        <v>3249.164594431858</v>
      </c>
      <c r="C874">
        <v>-0.03559699405221195</v>
      </c>
    </row>
    <row r="875" spans="1:3">
      <c r="A875" s="2">
        <v>45072</v>
      </c>
      <c r="B875">
        <v>3219.843038128353</v>
      </c>
      <c r="C875">
        <v>-0.009024337010736239</v>
      </c>
    </row>
    <row r="876" spans="1:3">
      <c r="A876" s="2">
        <v>45073</v>
      </c>
      <c r="B876">
        <v>3253.535220894654</v>
      </c>
      <c r="C876">
        <v>0.01046392087046755</v>
      </c>
    </row>
    <row r="877" spans="1:3">
      <c r="A877" s="2">
        <v>45074</v>
      </c>
      <c r="B877">
        <v>3287.105927244724</v>
      </c>
      <c r="C877">
        <v>0.01031822435315122</v>
      </c>
    </row>
    <row r="878" spans="1:3">
      <c r="A878" s="2">
        <v>45075</v>
      </c>
      <c r="B878">
        <v>3422.775965807926</v>
      </c>
      <c r="C878">
        <v>0.04127340023901249</v>
      </c>
    </row>
    <row r="879" spans="1:3">
      <c r="A879" s="2">
        <v>45076</v>
      </c>
      <c r="B879">
        <v>3392.378856606704</v>
      </c>
      <c r="C879">
        <v>-0.008880835177317081</v>
      </c>
    </row>
    <row r="880" spans="1:3">
      <c r="A880" s="2">
        <v>45077</v>
      </c>
      <c r="B880">
        <v>3392.668843331026</v>
      </c>
      <c r="C880">
        <v>8.548182163004014E-05</v>
      </c>
    </row>
    <row r="881" spans="1:3">
      <c r="A881" s="2">
        <v>45078</v>
      </c>
      <c r="B881">
        <v>3315.376866502532</v>
      </c>
      <c r="C881">
        <v>-0.02278205754753437</v>
      </c>
    </row>
    <row r="882" spans="1:3">
      <c r="A882" s="2">
        <v>45079</v>
      </c>
      <c r="B882">
        <v>3287.204267723733</v>
      </c>
      <c r="C882">
        <v>-0.008497555455443173</v>
      </c>
    </row>
    <row r="883" spans="1:3">
      <c r="A883" s="2">
        <v>45080</v>
      </c>
      <c r="B883">
        <v>3365.062259279354</v>
      </c>
      <c r="C883">
        <v>0.02368516989348368</v>
      </c>
    </row>
    <row r="884" spans="1:3">
      <c r="A884" s="2">
        <v>45081</v>
      </c>
      <c r="B884">
        <v>3353.959159588558</v>
      </c>
      <c r="C884">
        <v>-0.003299522812744038</v>
      </c>
    </row>
    <row r="885" spans="1:3">
      <c r="A885" s="2">
        <v>45082</v>
      </c>
      <c r="B885">
        <v>3364.098375278401</v>
      </c>
      <c r="C885">
        <v>0.003023058781397525</v>
      </c>
    </row>
    <row r="886" spans="1:3">
      <c r="A886" s="2">
        <v>45083</v>
      </c>
      <c r="B886">
        <v>3132.175364732741</v>
      </c>
      <c r="C886">
        <v>-0.0689406148910453</v>
      </c>
    </row>
    <row r="887" spans="1:3">
      <c r="A887" s="2">
        <v>45084</v>
      </c>
      <c r="B887">
        <v>3223.338907754006</v>
      </c>
      <c r="C887">
        <v>0.02910550413228319</v>
      </c>
    </row>
    <row r="888" spans="1:3">
      <c r="A888" s="2">
        <v>45085</v>
      </c>
      <c r="B888">
        <v>3036.780908393974</v>
      </c>
      <c r="C888">
        <v>-0.05787725234577434</v>
      </c>
    </row>
    <row r="889" spans="1:3">
      <c r="A889" s="2">
        <v>45086</v>
      </c>
      <c r="B889">
        <v>3068.4427723367</v>
      </c>
      <c r="C889">
        <v>0.0104261271714432</v>
      </c>
    </row>
    <row r="890" spans="1:3">
      <c r="A890" s="2">
        <v>45087</v>
      </c>
      <c r="B890">
        <v>2994.660812157093</v>
      </c>
      <c r="C890">
        <v>-0.02404540858470072</v>
      </c>
    </row>
    <row r="891" spans="1:3">
      <c r="A891" s="2">
        <v>45088</v>
      </c>
      <c r="B891">
        <v>2749.300491369209</v>
      </c>
      <c r="C891">
        <v>-0.08193259142799114</v>
      </c>
    </row>
    <row r="892" spans="1:3">
      <c r="A892" s="2">
        <v>45089</v>
      </c>
      <c r="B892">
        <v>2733.500981280141</v>
      </c>
      <c r="C892">
        <v>-0.005746738175280153</v>
      </c>
    </row>
    <row r="893" spans="1:3">
      <c r="A893" s="2">
        <v>45090</v>
      </c>
      <c r="B893">
        <v>2736.206996389667</v>
      </c>
      <c r="C893">
        <v>0.0009899448099914832</v>
      </c>
    </row>
    <row r="894" spans="1:3">
      <c r="A894" s="2">
        <v>45091</v>
      </c>
      <c r="B894">
        <v>2772.087556476037</v>
      </c>
      <c r="C894">
        <v>0.01311324769424016</v>
      </c>
    </row>
    <row r="895" spans="1:3">
      <c r="A895" s="2">
        <v>45092</v>
      </c>
      <c r="B895">
        <v>2699.835845508123</v>
      </c>
      <c r="C895">
        <v>-0.02606400753797344</v>
      </c>
    </row>
    <row r="896" spans="1:3">
      <c r="A896" s="2">
        <v>45093</v>
      </c>
      <c r="B896">
        <v>2686.777501077996</v>
      </c>
      <c r="C896">
        <v>-0.004836717925592704</v>
      </c>
    </row>
    <row r="897" spans="1:3">
      <c r="A897" s="2">
        <v>45094</v>
      </c>
      <c r="B897">
        <v>2742.935702751523</v>
      </c>
      <c r="C897">
        <v>0.02090169418606314</v>
      </c>
    </row>
    <row r="898" spans="1:3">
      <c r="A898" s="2">
        <v>45095</v>
      </c>
      <c r="B898">
        <v>2782.930623627301</v>
      </c>
      <c r="C898">
        <v>0.01458106394388214</v>
      </c>
    </row>
    <row r="899" spans="1:3">
      <c r="A899" s="2">
        <v>45096</v>
      </c>
      <c r="B899">
        <v>2751.14114618425</v>
      </c>
      <c r="C899">
        <v>-0.01142302189395428</v>
      </c>
    </row>
    <row r="900" spans="1:3">
      <c r="A900" s="2">
        <v>45097</v>
      </c>
      <c r="B900">
        <v>2770.545849709966</v>
      </c>
      <c r="C900">
        <v>0.007053328962285388</v>
      </c>
    </row>
    <row r="901" spans="1:3">
      <c r="A901" s="2">
        <v>45098</v>
      </c>
      <c r="B901">
        <v>2849.409002489387</v>
      </c>
      <c r="C901">
        <v>0.02846484305165964</v>
      </c>
    </row>
    <row r="902" spans="1:3">
      <c r="A902" s="2">
        <v>45099</v>
      </c>
      <c r="B902">
        <v>2979.407267760049</v>
      </c>
      <c r="C902">
        <v>0.04562288711697371</v>
      </c>
    </row>
    <row r="903" spans="1:3">
      <c r="A903" s="2">
        <v>45100</v>
      </c>
      <c r="B903">
        <v>2946.326143704325</v>
      </c>
      <c r="C903">
        <v>-0.01110325681678126</v>
      </c>
    </row>
    <row r="904" spans="1:3">
      <c r="A904" s="2">
        <v>45101</v>
      </c>
      <c r="B904">
        <v>3025.439449120547</v>
      </c>
      <c r="C904">
        <v>0.0268515098320905</v>
      </c>
    </row>
    <row r="905" spans="1:3">
      <c r="A905" s="2">
        <v>45102</v>
      </c>
      <c r="B905">
        <v>2980.93890282137</v>
      </c>
      <c r="C905">
        <v>-0.01470878761500649</v>
      </c>
    </row>
    <row r="906" spans="1:3">
      <c r="A906" s="2">
        <v>45103</v>
      </c>
      <c r="B906">
        <v>3156.657800635247</v>
      </c>
      <c r="C906">
        <v>0.05894750061719267</v>
      </c>
    </row>
    <row r="907" spans="1:3">
      <c r="A907" s="2">
        <v>45104</v>
      </c>
      <c r="B907">
        <v>3050.126064359748</v>
      </c>
      <c r="C907">
        <v>-0.03374826889821902</v>
      </c>
    </row>
    <row r="908" spans="1:3">
      <c r="A908" s="2">
        <v>45105</v>
      </c>
      <c r="B908">
        <v>3093.510387803588</v>
      </c>
      <c r="C908">
        <v>0.01422378043674311</v>
      </c>
    </row>
    <row r="909" spans="1:3">
      <c r="A909" s="2">
        <v>45106</v>
      </c>
      <c r="B909">
        <v>2938.480846181001</v>
      </c>
      <c r="C909">
        <v>-0.05011444029210443</v>
      </c>
    </row>
    <row r="910" spans="1:3">
      <c r="A910" s="2">
        <v>45107</v>
      </c>
      <c r="B910">
        <v>3026.477095862947</v>
      </c>
      <c r="C910">
        <v>0.02994617092580709</v>
      </c>
    </row>
    <row r="911" spans="1:3">
      <c r="A911" s="2">
        <v>45108</v>
      </c>
      <c r="B911">
        <v>3180.001364329058</v>
      </c>
      <c r="C911">
        <v>0.05072705446076942</v>
      </c>
    </row>
    <row r="912" spans="1:3">
      <c r="A912" s="2">
        <v>45109</v>
      </c>
      <c r="B912">
        <v>3218.614418797135</v>
      </c>
      <c r="C912">
        <v>0.01214246474898117</v>
      </c>
    </row>
    <row r="913" spans="1:3">
      <c r="A913" s="2">
        <v>45110</v>
      </c>
      <c r="B913">
        <v>3239.689274528315</v>
      </c>
      <c r="C913">
        <v>0.00654780380281017</v>
      </c>
    </row>
    <row r="914" spans="1:3">
      <c r="A914" s="2">
        <v>45111</v>
      </c>
      <c r="B914">
        <v>3271.193830744131</v>
      </c>
      <c r="C914">
        <v>0.009724561075507232</v>
      </c>
    </row>
    <row r="915" spans="1:3">
      <c r="A915" s="2">
        <v>45112</v>
      </c>
      <c r="B915">
        <v>3243.769305813439</v>
      </c>
      <c r="C915">
        <v>-0.00838364412189363</v>
      </c>
    </row>
    <row r="916" spans="1:3">
      <c r="A916" s="2">
        <v>45113</v>
      </c>
      <c r="B916">
        <v>3174.840934464821</v>
      </c>
      <c r="C916">
        <v>-0.02124946777968628</v>
      </c>
    </row>
    <row r="917" spans="1:3">
      <c r="A917" s="2">
        <v>45114</v>
      </c>
      <c r="B917">
        <v>3111.854914485038</v>
      </c>
      <c r="C917">
        <v>-0.019839110456222</v>
      </c>
    </row>
    <row r="918" spans="1:3">
      <c r="A918" s="2">
        <v>45115</v>
      </c>
      <c r="B918">
        <v>3174.892328638982</v>
      </c>
      <c r="C918">
        <v>0.02025718289773648</v>
      </c>
    </row>
    <row r="919" spans="1:3">
      <c r="A919" s="2">
        <v>45116</v>
      </c>
      <c r="B919">
        <v>3188.199895739681</v>
      </c>
      <c r="C919">
        <v>0.004191501859971414</v>
      </c>
    </row>
    <row r="920" spans="1:3">
      <c r="A920" s="2">
        <v>45117</v>
      </c>
      <c r="B920">
        <v>3166.9974620969</v>
      </c>
      <c r="C920">
        <v>-0.006650283651007394</v>
      </c>
    </row>
    <row r="921" spans="1:3">
      <c r="A921" s="2">
        <v>45118</v>
      </c>
      <c r="B921">
        <v>3219.127907811665</v>
      </c>
      <c r="C921">
        <v>0.01646052652036212</v>
      </c>
    </row>
    <row r="922" spans="1:3">
      <c r="A922" s="2">
        <v>45119</v>
      </c>
      <c r="B922">
        <v>3251.83625602354</v>
      </c>
      <c r="C922">
        <v>0.01016062397909168</v>
      </c>
    </row>
    <row r="923" spans="1:3">
      <c r="A923" s="2">
        <v>45120</v>
      </c>
      <c r="B923">
        <v>3226.609889342817</v>
      </c>
      <c r="C923">
        <v>-0.007757575933903471</v>
      </c>
    </row>
    <row r="924" spans="1:3">
      <c r="A924" s="2">
        <v>45121</v>
      </c>
      <c r="B924">
        <v>3519.50449995189</v>
      </c>
      <c r="C924">
        <v>0.09077472041986745</v>
      </c>
    </row>
    <row r="925" spans="1:3">
      <c r="A925" s="2">
        <v>45122</v>
      </c>
      <c r="B925">
        <v>3447.293870240488</v>
      </c>
      <c r="C925">
        <v>-0.02051727159672323</v>
      </c>
    </row>
    <row r="926" spans="1:3">
      <c r="A926" s="2">
        <v>45123</v>
      </c>
      <c r="B926">
        <v>3447.92196734259</v>
      </c>
      <c r="C926">
        <v>0.0001822000461069173</v>
      </c>
    </row>
    <row r="927" spans="1:3">
      <c r="A927" s="2">
        <v>45124</v>
      </c>
      <c r="B927">
        <v>3382.546396977161</v>
      </c>
      <c r="C927">
        <v>-0.01896086134913766</v>
      </c>
    </row>
    <row r="928" spans="1:3">
      <c r="A928" s="2">
        <v>45125</v>
      </c>
      <c r="B928">
        <v>3410.834238172723</v>
      </c>
      <c r="C928">
        <v>0.008362883424405387</v>
      </c>
    </row>
    <row r="929" spans="1:3">
      <c r="A929" s="2">
        <v>45126</v>
      </c>
      <c r="B929">
        <v>3334.279398181933</v>
      </c>
      <c r="C929">
        <v>-0.02244460875114329</v>
      </c>
    </row>
    <row r="930" spans="1:3">
      <c r="A930" s="2">
        <v>45127</v>
      </c>
      <c r="B930">
        <v>3353.087020386809</v>
      </c>
      <c r="C930">
        <v>0.005640685725117001</v>
      </c>
    </row>
    <row r="931" spans="1:3">
      <c r="A931" s="2">
        <v>45128</v>
      </c>
      <c r="B931">
        <v>3416.011015710866</v>
      </c>
      <c r="C931">
        <v>0.01876598935293883</v>
      </c>
    </row>
    <row r="932" spans="1:3">
      <c r="A932" s="2">
        <v>45129</v>
      </c>
      <c r="B932">
        <v>3439.944955120151</v>
      </c>
      <c r="C932">
        <v>0.0070063999498855</v>
      </c>
    </row>
    <row r="933" spans="1:3">
      <c r="A933" s="2">
        <v>45130</v>
      </c>
      <c r="B933">
        <v>3361.766150468209</v>
      </c>
      <c r="C933">
        <v>-0.02272676036155086</v>
      </c>
    </row>
    <row r="934" spans="1:3">
      <c r="A934" s="2">
        <v>45131</v>
      </c>
      <c r="B934">
        <v>3406.259162090649</v>
      </c>
      <c r="C934">
        <v>0.0132350108933792</v>
      </c>
    </row>
    <row r="935" spans="1:3">
      <c r="A935" s="2">
        <v>45132</v>
      </c>
      <c r="B935">
        <v>3297.479789713173</v>
      </c>
      <c r="C935">
        <v>-0.0319351426891169</v>
      </c>
    </row>
    <row r="936" spans="1:3">
      <c r="A936" s="2">
        <v>45133</v>
      </c>
      <c r="B936">
        <v>3282.388046257372</v>
      </c>
      <c r="C936">
        <v>-0.0045767508576946</v>
      </c>
    </row>
    <row r="937" spans="1:3">
      <c r="A937" s="2">
        <v>45134</v>
      </c>
      <c r="B937">
        <v>3332.392693995156</v>
      </c>
      <c r="C937">
        <v>0.01523422795631979</v>
      </c>
    </row>
    <row r="938" spans="1:3">
      <c r="A938" s="2">
        <v>45135</v>
      </c>
      <c r="B938">
        <v>3338.154924936145</v>
      </c>
      <c r="C938">
        <v>0.001729157236292078</v>
      </c>
    </row>
    <row r="939" spans="1:3">
      <c r="A939" s="2">
        <v>45136</v>
      </c>
      <c r="B939">
        <v>3351.423877001798</v>
      </c>
      <c r="C939">
        <v>0.003974935964335957</v>
      </c>
    </row>
    <row r="940" spans="1:3">
      <c r="A940" s="2">
        <v>45137</v>
      </c>
      <c r="B940">
        <v>3383.39094456793</v>
      </c>
      <c r="C940">
        <v>0.009538354066609411</v>
      </c>
    </row>
    <row r="941" spans="1:3">
      <c r="A941" s="2">
        <v>45138</v>
      </c>
      <c r="B941">
        <v>3344.253438601053</v>
      </c>
      <c r="C941">
        <v>-0.0115675387822719</v>
      </c>
    </row>
    <row r="942" spans="1:3">
      <c r="A942" s="2">
        <v>45139</v>
      </c>
      <c r="B942">
        <v>3325.268845430711</v>
      </c>
      <c r="C942">
        <v>-0.005676780638456447</v>
      </c>
    </row>
    <row r="943" spans="1:3">
      <c r="A943" s="2">
        <v>45140</v>
      </c>
      <c r="B943">
        <v>3360.27960125544</v>
      </c>
      <c r="C943">
        <v>0.01052869931790235</v>
      </c>
    </row>
    <row r="944" spans="1:3">
      <c r="A944" s="2">
        <v>45141</v>
      </c>
      <c r="B944">
        <v>3270.180844684992</v>
      </c>
      <c r="C944">
        <v>-0.02681287489790607</v>
      </c>
    </row>
    <row r="945" spans="1:3">
      <c r="A945" s="2">
        <v>45142</v>
      </c>
      <c r="B945">
        <v>3244.834370170704</v>
      </c>
      <c r="C945">
        <v>-0.007750786796847264</v>
      </c>
    </row>
    <row r="946" spans="1:3">
      <c r="A946" s="2">
        <v>45143</v>
      </c>
      <c r="B946">
        <v>3239.157811700597</v>
      </c>
      <c r="C946">
        <v>-0.001749413936899646</v>
      </c>
    </row>
    <row r="947" spans="1:3">
      <c r="A947" s="2">
        <v>45144</v>
      </c>
      <c r="B947">
        <v>3247.443205929419</v>
      </c>
      <c r="C947">
        <v>0.002557885324047326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25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15</v>
      </c>
      <c r="I4" s="1" t="s">
        <v>16</v>
      </c>
      <c r="J4" s="1" t="s">
        <v>13</v>
      </c>
      <c r="K4" s="1" t="s">
        <v>12</v>
      </c>
      <c r="L4" s="1" t="s">
        <v>14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15</v>
      </c>
      <c r="Z4" s="1" t="s">
        <v>16</v>
      </c>
      <c r="AA4" s="1" t="s">
        <v>13</v>
      </c>
      <c r="AB4" s="1" t="s">
        <v>12</v>
      </c>
      <c r="AC4" s="1" t="s">
        <v>14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15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14</v>
      </c>
      <c r="AV4" s="1" t="s">
        <v>13</v>
      </c>
      <c r="AW4" s="1" t="s">
        <v>16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44206</v>
      </c>
      <c r="G5">
        <v>0.15</v>
      </c>
      <c r="H5">
        <v>0.15</v>
      </c>
      <c r="I5">
        <v>0.07806</v>
      </c>
      <c r="J5">
        <v>0.15</v>
      </c>
      <c r="K5">
        <v>0.15</v>
      </c>
      <c r="L5">
        <v>0.15</v>
      </c>
      <c r="M5">
        <v>0.13086</v>
      </c>
      <c r="N5">
        <v>0.04108</v>
      </c>
      <c r="W5" s="2">
        <v>44206</v>
      </c>
      <c r="X5">
        <v>0.15</v>
      </c>
      <c r="Y5">
        <v>0.15</v>
      </c>
      <c r="Z5">
        <v>0.07806</v>
      </c>
      <c r="AA5">
        <v>0.15</v>
      </c>
      <c r="AB5">
        <v>0.15</v>
      </c>
      <c r="AC5">
        <v>0.15</v>
      </c>
      <c r="AD5">
        <v>0.13086</v>
      </c>
      <c r="AE5">
        <v>0.04108</v>
      </c>
      <c r="AN5" s="2">
        <v>44206</v>
      </c>
      <c r="AP5">
        <v>562.8059135381477</v>
      </c>
      <c r="AR5">
        <v>4.267627719964575</v>
      </c>
      <c r="AS5">
        <v>0.004658064439495418</v>
      </c>
      <c r="AU5">
        <v>19.28025315516497</v>
      </c>
      <c r="AV5">
        <v>0.1461177861527668</v>
      </c>
      <c r="AW5">
        <v>5.512510055681927</v>
      </c>
      <c r="AX5">
        <v>4894.668738390992</v>
      </c>
      <c r="AY5">
        <v>15.12243337196703</v>
      </c>
    </row>
    <row r="6" spans="1:52">
      <c r="A6" s="2">
        <v>44203</v>
      </c>
      <c r="B6">
        <v>1151.091352895139</v>
      </c>
      <c r="C6">
        <v>0.1508632996309573</v>
      </c>
      <c r="F6" s="2">
        <v>44213</v>
      </c>
      <c r="G6">
        <v>0.15</v>
      </c>
      <c r="H6">
        <v>0.15</v>
      </c>
      <c r="I6">
        <v>0.15</v>
      </c>
      <c r="J6">
        <v>0.15</v>
      </c>
      <c r="K6">
        <v>0.15</v>
      </c>
      <c r="L6">
        <v>0.15</v>
      </c>
      <c r="M6">
        <v>0.033</v>
      </c>
      <c r="N6">
        <v>0.067</v>
      </c>
      <c r="O6">
        <v>0</v>
      </c>
      <c r="W6" s="2">
        <v>44213</v>
      </c>
      <c r="X6">
        <v>0.15</v>
      </c>
      <c r="Y6">
        <v>0.15</v>
      </c>
      <c r="Z6">
        <v>0.15</v>
      </c>
      <c r="AA6">
        <v>0.15</v>
      </c>
      <c r="AB6">
        <v>0.15</v>
      </c>
      <c r="AC6">
        <v>0.15</v>
      </c>
      <c r="AD6">
        <v>0.033</v>
      </c>
      <c r="AE6">
        <v>0.067</v>
      </c>
      <c r="AF6">
        <v>0</v>
      </c>
      <c r="AN6" s="2">
        <v>44213</v>
      </c>
      <c r="AP6">
        <v>602.2127607949368</v>
      </c>
      <c r="AR6">
        <v>4.889925819530056</v>
      </c>
      <c r="AS6">
        <v>0.005835906705641609</v>
      </c>
      <c r="AU6">
        <v>11.57875649841293</v>
      </c>
      <c r="AV6">
        <v>0.1714376086879244</v>
      </c>
      <c r="AW6">
        <v>10.355420266357</v>
      </c>
      <c r="AX6">
        <v>1424.718009838008</v>
      </c>
      <c r="AY6">
        <v>27.41865022856796</v>
      </c>
      <c r="AZ6">
        <v>0</v>
      </c>
    </row>
    <row r="7" spans="1:52">
      <c r="A7" s="2">
        <v>44204</v>
      </c>
      <c r="B7">
        <v>1143.046208771165</v>
      </c>
      <c r="C7">
        <v>-0.006989144783113077</v>
      </c>
      <c r="F7" s="2">
        <v>44220</v>
      </c>
      <c r="G7">
        <v>0.15</v>
      </c>
      <c r="H7">
        <v>0.15</v>
      </c>
      <c r="I7">
        <v>0.1</v>
      </c>
      <c r="J7">
        <v>0.15</v>
      </c>
      <c r="K7">
        <v>0.15</v>
      </c>
      <c r="L7">
        <v>0.15</v>
      </c>
      <c r="M7">
        <v>0</v>
      </c>
      <c r="N7">
        <v>0</v>
      </c>
      <c r="O7">
        <v>0</v>
      </c>
      <c r="P7">
        <v>0.15</v>
      </c>
      <c r="W7" s="2">
        <v>44220</v>
      </c>
      <c r="X7">
        <v>0.15</v>
      </c>
      <c r="Y7">
        <v>0.15</v>
      </c>
      <c r="Z7">
        <v>0.1</v>
      </c>
      <c r="AA7">
        <v>0.15</v>
      </c>
      <c r="AB7">
        <v>0.15</v>
      </c>
      <c r="AC7">
        <v>0.15</v>
      </c>
      <c r="AD7">
        <v>0</v>
      </c>
      <c r="AE7">
        <v>0</v>
      </c>
      <c r="AF7">
        <v>0</v>
      </c>
      <c r="AG7">
        <v>0.15</v>
      </c>
      <c r="AN7" s="2">
        <v>44220</v>
      </c>
      <c r="AP7">
        <v>617.5968449559853</v>
      </c>
      <c r="AQ7">
        <v>16.54092061664128</v>
      </c>
      <c r="AR7">
        <v>5.238560424209717</v>
      </c>
      <c r="AS7">
        <v>0.006663213351935205</v>
      </c>
      <c r="AU7">
        <v>11.51146157743075</v>
      </c>
      <c r="AV7">
        <v>0.1731596426579868</v>
      </c>
      <c r="AW7">
        <v>5.755370547905706</v>
      </c>
      <c r="AX7">
        <v>0</v>
      </c>
      <c r="AY7">
        <v>0</v>
      </c>
      <c r="AZ7">
        <v>0</v>
      </c>
    </row>
    <row r="8" spans="1:52">
      <c r="A8" s="2">
        <v>44205</v>
      </c>
      <c r="B8">
        <v>1176.396646420358</v>
      </c>
      <c r="C8">
        <v>0.02917680614596141</v>
      </c>
      <c r="F8" s="2">
        <v>44227</v>
      </c>
      <c r="G8">
        <v>0.15</v>
      </c>
      <c r="H8">
        <v>0.15</v>
      </c>
      <c r="I8">
        <v>0</v>
      </c>
      <c r="J8">
        <v>0.15</v>
      </c>
      <c r="K8">
        <v>0.1</v>
      </c>
      <c r="L8">
        <v>0.15</v>
      </c>
      <c r="M8">
        <v>0</v>
      </c>
      <c r="N8">
        <v>0</v>
      </c>
      <c r="O8">
        <v>0.15</v>
      </c>
      <c r="P8">
        <v>0.15</v>
      </c>
      <c r="W8" s="2">
        <v>44227</v>
      </c>
      <c r="X8">
        <v>0.15</v>
      </c>
      <c r="Y8">
        <v>0.15</v>
      </c>
      <c r="Z8">
        <v>0</v>
      </c>
      <c r="AA8">
        <v>0.15</v>
      </c>
      <c r="AB8">
        <v>0.1</v>
      </c>
      <c r="AC8">
        <v>0.15</v>
      </c>
      <c r="AD8">
        <v>0</v>
      </c>
      <c r="AE8">
        <v>0</v>
      </c>
      <c r="AF8">
        <v>0.15</v>
      </c>
      <c r="AG8">
        <v>0.15</v>
      </c>
      <c r="AN8" s="2">
        <v>44227</v>
      </c>
      <c r="AP8">
        <v>599.1095049704278</v>
      </c>
      <c r="AQ8">
        <v>18.08823166885429</v>
      </c>
      <c r="AR8">
        <v>3.247098994727875</v>
      </c>
      <c r="AS8">
        <v>0.00635556832467844</v>
      </c>
      <c r="AU8">
        <v>13.20715982263395</v>
      </c>
      <c r="AV8">
        <v>0.158213074899571</v>
      </c>
      <c r="AW8">
        <v>0</v>
      </c>
      <c r="AX8">
        <v>0</v>
      </c>
      <c r="AY8">
        <v>0</v>
      </c>
      <c r="AZ8">
        <v>11.31957565670337</v>
      </c>
    </row>
    <row r="9" spans="1:52">
      <c r="A9" s="2">
        <v>44206</v>
      </c>
      <c r="B9">
        <v>1253.661599002575</v>
      </c>
      <c r="C9">
        <v>0.06567933767690137</v>
      </c>
      <c r="F9" s="2">
        <v>44234</v>
      </c>
      <c r="G9">
        <v>0.15</v>
      </c>
      <c r="H9">
        <v>0.15</v>
      </c>
      <c r="I9">
        <v>0</v>
      </c>
      <c r="J9">
        <v>0.15</v>
      </c>
      <c r="K9">
        <v>0.1</v>
      </c>
      <c r="L9">
        <v>0.15</v>
      </c>
      <c r="M9">
        <v>0</v>
      </c>
      <c r="N9">
        <v>0</v>
      </c>
      <c r="O9">
        <v>0.15</v>
      </c>
      <c r="P9">
        <v>0.15</v>
      </c>
      <c r="W9" s="2">
        <v>44234</v>
      </c>
      <c r="X9">
        <v>0.15</v>
      </c>
      <c r="Y9">
        <v>0.15</v>
      </c>
      <c r="Z9">
        <v>0</v>
      </c>
      <c r="AA9">
        <v>0.15</v>
      </c>
      <c r="AB9">
        <v>0.1</v>
      </c>
      <c r="AC9">
        <v>0.15</v>
      </c>
      <c r="AD9">
        <v>0</v>
      </c>
      <c r="AE9">
        <v>0</v>
      </c>
      <c r="AF9">
        <v>0.15</v>
      </c>
      <c r="AG9">
        <v>0.15</v>
      </c>
      <c r="AN9" s="2">
        <v>44234</v>
      </c>
      <c r="AP9">
        <v>466.4826295340344</v>
      </c>
      <c r="AQ9">
        <v>16.12210523544038</v>
      </c>
      <c r="AR9">
        <v>2.684217179734077</v>
      </c>
      <c r="AS9">
        <v>0.007411765956332358</v>
      </c>
      <c r="AU9">
        <v>14.29152857513545</v>
      </c>
      <c r="AV9">
        <v>0.1731842511610143</v>
      </c>
      <c r="AW9">
        <v>0</v>
      </c>
      <c r="AX9">
        <v>0</v>
      </c>
      <c r="AY9">
        <v>0</v>
      </c>
      <c r="AZ9">
        <v>15.10245190485101</v>
      </c>
    </row>
    <row r="10" spans="1:52">
      <c r="A10" s="2">
        <v>44207</v>
      </c>
      <c r="B10">
        <v>1186.024413286943</v>
      </c>
      <c r="C10">
        <v>-0.05395170895355206</v>
      </c>
      <c r="F10" s="2">
        <v>44241</v>
      </c>
      <c r="G10">
        <v>0.15</v>
      </c>
      <c r="H10">
        <v>0.15</v>
      </c>
      <c r="I10">
        <v>0</v>
      </c>
      <c r="J10">
        <v>0.05863</v>
      </c>
      <c r="K10">
        <v>0</v>
      </c>
      <c r="L10">
        <v>0.15</v>
      </c>
      <c r="M10">
        <v>0.06168</v>
      </c>
      <c r="N10">
        <v>0</v>
      </c>
      <c r="O10">
        <v>0.12969</v>
      </c>
      <c r="P10">
        <v>0.15</v>
      </c>
      <c r="Q10">
        <v>0.15</v>
      </c>
      <c r="W10" s="2">
        <v>44241</v>
      </c>
      <c r="X10">
        <v>0.15</v>
      </c>
      <c r="Y10">
        <v>0.15</v>
      </c>
      <c r="Z10">
        <v>0</v>
      </c>
      <c r="AA10">
        <v>0.05863</v>
      </c>
      <c r="AB10">
        <v>0</v>
      </c>
      <c r="AC10">
        <v>0.15</v>
      </c>
      <c r="AD10">
        <v>0.06168</v>
      </c>
      <c r="AE10">
        <v>0</v>
      </c>
      <c r="AF10">
        <v>0.12969</v>
      </c>
      <c r="AG10">
        <v>0.15</v>
      </c>
      <c r="AH10">
        <v>0.15</v>
      </c>
      <c r="AN10" s="2">
        <v>44241</v>
      </c>
      <c r="AO10">
        <v>0.8609940423265702</v>
      </c>
      <c r="AP10">
        <v>471.018954213117</v>
      </c>
      <c r="AQ10">
        <v>10.3409479240859</v>
      </c>
      <c r="AR10">
        <v>0</v>
      </c>
      <c r="AS10">
        <v>0.009058609721633014</v>
      </c>
      <c r="AU10">
        <v>15.25285535929013</v>
      </c>
      <c r="AV10">
        <v>0.09187139045330592</v>
      </c>
      <c r="AW10">
        <v>0</v>
      </c>
      <c r="AX10">
        <v>1568.971126202121</v>
      </c>
      <c r="AY10">
        <v>0</v>
      </c>
      <c r="AZ10">
        <v>16.86168922221374</v>
      </c>
    </row>
    <row r="11" spans="1:52">
      <c r="A11" s="2">
        <v>44208</v>
      </c>
      <c r="B11">
        <v>1052.14946566197</v>
      </c>
      <c r="C11">
        <v>-0.1128770589586371</v>
      </c>
      <c r="F11" s="2">
        <v>44248</v>
      </c>
      <c r="G11">
        <v>0.09501</v>
      </c>
      <c r="H11">
        <v>0.15</v>
      </c>
      <c r="I11">
        <v>0</v>
      </c>
      <c r="J11">
        <v>0</v>
      </c>
      <c r="K11">
        <v>0.15</v>
      </c>
      <c r="L11">
        <v>0.15</v>
      </c>
      <c r="M11">
        <v>0.08319</v>
      </c>
      <c r="N11">
        <v>0</v>
      </c>
      <c r="O11">
        <v>0.15</v>
      </c>
      <c r="P11">
        <v>0.0718</v>
      </c>
      <c r="Q11">
        <v>0.15</v>
      </c>
      <c r="W11" s="2">
        <v>44248</v>
      </c>
      <c r="X11">
        <v>0.09501</v>
      </c>
      <c r="Y11">
        <v>0.15</v>
      </c>
      <c r="Z11">
        <v>0</v>
      </c>
      <c r="AA11">
        <v>0</v>
      </c>
      <c r="AB11">
        <v>0.15</v>
      </c>
      <c r="AC11">
        <v>0.15</v>
      </c>
      <c r="AD11">
        <v>0.08319</v>
      </c>
      <c r="AE11">
        <v>0</v>
      </c>
      <c r="AF11">
        <v>0.15</v>
      </c>
      <c r="AG11">
        <v>0.0718</v>
      </c>
      <c r="AH11">
        <v>0.15</v>
      </c>
      <c r="AN11" s="2">
        <v>44248</v>
      </c>
      <c r="AO11">
        <v>1.108854787790982</v>
      </c>
      <c r="AP11">
        <v>440.0613764779636</v>
      </c>
      <c r="AQ11">
        <v>6.544976218370854</v>
      </c>
      <c r="AR11">
        <v>1.926197718681161</v>
      </c>
      <c r="AS11">
        <v>0.00556349240655651</v>
      </c>
      <c r="AU11">
        <v>12.59469903072552</v>
      </c>
      <c r="AV11">
        <v>0</v>
      </c>
      <c r="AW11">
        <v>0</v>
      </c>
      <c r="AX11">
        <v>1860.125573340772</v>
      </c>
      <c r="AY11">
        <v>0</v>
      </c>
      <c r="AZ11">
        <v>17.10094918431325</v>
      </c>
    </row>
    <row r="12" spans="1:52">
      <c r="A12" s="2">
        <v>44209</v>
      </c>
      <c r="B12">
        <v>1047.854677423506</v>
      </c>
      <c r="C12">
        <v>-0.004081918376265481</v>
      </c>
      <c r="F12" s="2">
        <v>44255</v>
      </c>
      <c r="G12">
        <v>0.07579772606821795</v>
      </c>
      <c r="H12">
        <v>0.1499955001349959</v>
      </c>
      <c r="I12">
        <v>0</v>
      </c>
      <c r="J12">
        <v>0</v>
      </c>
      <c r="K12">
        <v>0.06587802365929021</v>
      </c>
      <c r="L12">
        <v>0.1084267471975841</v>
      </c>
      <c r="M12">
        <v>0.1499955001349959</v>
      </c>
      <c r="N12">
        <v>0.1499155025349239</v>
      </c>
      <c r="O12">
        <v>0.1499955001349959</v>
      </c>
      <c r="P12">
        <v>0</v>
      </c>
      <c r="Q12">
        <v>0.1499955001349959</v>
      </c>
      <c r="W12" s="2">
        <v>44255</v>
      </c>
      <c r="X12">
        <v>0.07580000000000001</v>
      </c>
      <c r="Y12">
        <v>0.15</v>
      </c>
      <c r="Z12">
        <v>0</v>
      </c>
      <c r="AA12">
        <v>0</v>
      </c>
      <c r="AB12">
        <v>0.06587999999999999</v>
      </c>
      <c r="AC12">
        <v>0.10843</v>
      </c>
      <c r="AD12">
        <v>0.15</v>
      </c>
      <c r="AE12">
        <v>0.14992</v>
      </c>
      <c r="AF12">
        <v>0.14997</v>
      </c>
      <c r="AG12">
        <v>0</v>
      </c>
      <c r="AH12">
        <v>0.15</v>
      </c>
      <c r="AN12" s="2">
        <v>44255</v>
      </c>
      <c r="AO12">
        <v>1.345359159329864</v>
      </c>
      <c r="AP12">
        <v>341.7693398640842</v>
      </c>
      <c r="AQ12">
        <v>0</v>
      </c>
      <c r="AR12">
        <v>0.8766532049221061</v>
      </c>
      <c r="AS12">
        <v>0.004929570806377362</v>
      </c>
      <c r="AU12">
        <v>9.723031813847767</v>
      </c>
      <c r="AV12">
        <v>0</v>
      </c>
      <c r="AW12">
        <v>0</v>
      </c>
      <c r="AX12">
        <v>2284.691426953708</v>
      </c>
      <c r="AY12">
        <v>33.78623744907464</v>
      </c>
      <c r="AZ12">
        <v>19.34126636928218</v>
      </c>
    </row>
    <row r="13" spans="1:52">
      <c r="A13" s="2">
        <v>44210</v>
      </c>
      <c r="B13">
        <v>1189.050124587555</v>
      </c>
      <c r="C13">
        <v>0.1347471650469925</v>
      </c>
      <c r="F13" s="2">
        <v>44262</v>
      </c>
      <c r="G13">
        <v>0.0969117443590677</v>
      </c>
      <c r="H13">
        <v>0.1499982000215997</v>
      </c>
      <c r="I13">
        <v>0</v>
      </c>
      <c r="J13">
        <v>0</v>
      </c>
      <c r="K13">
        <v>0.1119120143558277</v>
      </c>
      <c r="L13">
        <v>0.1067419212969445</v>
      </c>
      <c r="M13">
        <v>0.1499982000215997</v>
      </c>
      <c r="N13">
        <v>0.08444151990176119</v>
      </c>
      <c r="O13">
        <v>0.1499982000215997</v>
      </c>
      <c r="P13">
        <v>0</v>
      </c>
      <c r="Q13">
        <v>0.1499982000215997</v>
      </c>
      <c r="W13" s="2">
        <v>44262</v>
      </c>
      <c r="X13">
        <v>0.09691</v>
      </c>
      <c r="Y13">
        <v>0.15</v>
      </c>
      <c r="Z13">
        <v>0</v>
      </c>
      <c r="AA13">
        <v>0</v>
      </c>
      <c r="AB13">
        <v>0.11191</v>
      </c>
      <c r="AC13">
        <v>0.10674</v>
      </c>
      <c r="AD13">
        <v>0.15</v>
      </c>
      <c r="AE13">
        <v>0.08444</v>
      </c>
      <c r="AF13">
        <v>0.15</v>
      </c>
      <c r="AG13">
        <v>0</v>
      </c>
      <c r="AH13">
        <v>0.15</v>
      </c>
      <c r="AN13" s="2">
        <v>44262</v>
      </c>
      <c r="AO13">
        <v>1.220411134350787</v>
      </c>
      <c r="AP13">
        <v>417.3790648151073</v>
      </c>
      <c r="AQ13">
        <v>0</v>
      </c>
      <c r="AR13">
        <v>1.557029814829314</v>
      </c>
      <c r="AS13">
        <v>0.006241098546181868</v>
      </c>
      <c r="AU13">
        <v>10.05150609914494</v>
      </c>
      <c r="AV13">
        <v>0</v>
      </c>
      <c r="AW13">
        <v>0</v>
      </c>
      <c r="AX13">
        <v>2220.832670946314</v>
      </c>
      <c r="AY13">
        <v>20.45024952572482</v>
      </c>
      <c r="AZ13">
        <v>16.69203894656568</v>
      </c>
    </row>
    <row r="14" spans="1:52">
      <c r="A14" s="2">
        <v>44211</v>
      </c>
      <c r="B14">
        <v>1287.970299461182</v>
      </c>
      <c r="C14">
        <v>0.08319260292575081</v>
      </c>
      <c r="F14" s="2">
        <v>44269</v>
      </c>
      <c r="G14">
        <v>0.1498458781621793</v>
      </c>
      <c r="H14">
        <v>0.1498440800332189</v>
      </c>
      <c r="I14">
        <v>0</v>
      </c>
      <c r="J14">
        <v>0</v>
      </c>
      <c r="K14">
        <v>0.1117970271203162</v>
      </c>
      <c r="L14">
        <v>0.1066322462230592</v>
      </c>
      <c r="M14">
        <v>0.1498440800332189</v>
      </c>
      <c r="N14">
        <v>0.1006764506745629</v>
      </c>
      <c r="O14">
        <v>0.1498440800332189</v>
      </c>
      <c r="P14">
        <v>0</v>
      </c>
      <c r="Q14">
        <v>0.08151615772022557</v>
      </c>
      <c r="W14" s="2">
        <v>44269</v>
      </c>
      <c r="X14">
        <v>0.15</v>
      </c>
      <c r="Y14">
        <v>0.15</v>
      </c>
      <c r="Z14">
        <v>0</v>
      </c>
      <c r="AA14">
        <v>0</v>
      </c>
      <c r="AB14">
        <v>0.11101</v>
      </c>
      <c r="AC14">
        <v>0.10662</v>
      </c>
      <c r="AD14">
        <v>0.15</v>
      </c>
      <c r="AE14">
        <v>0.10078</v>
      </c>
      <c r="AF14">
        <v>0.15</v>
      </c>
      <c r="AG14">
        <v>0</v>
      </c>
      <c r="AH14">
        <v>0.08160000000000001</v>
      </c>
      <c r="AN14" s="2">
        <v>44269</v>
      </c>
      <c r="AO14">
        <v>0.7762079965387354</v>
      </c>
      <c r="AP14">
        <v>539.5241682765416</v>
      </c>
      <c r="AQ14">
        <v>0</v>
      </c>
      <c r="AR14">
        <v>1.598429572955764</v>
      </c>
      <c r="AS14">
        <v>0.009679250979011242</v>
      </c>
      <c r="AU14">
        <v>11.28321125793817</v>
      </c>
      <c r="AV14">
        <v>0</v>
      </c>
      <c r="AW14">
        <v>0</v>
      </c>
      <c r="AX14">
        <v>1398.01010897416</v>
      </c>
      <c r="AY14">
        <v>25.99483354888788</v>
      </c>
      <c r="AZ14">
        <v>18.28695096429442</v>
      </c>
    </row>
    <row r="15" spans="1:52">
      <c r="A15" s="2">
        <v>44212</v>
      </c>
      <c r="B15">
        <v>1269.269525399492</v>
      </c>
      <c r="C15">
        <v>-0.01451956933285869</v>
      </c>
      <c r="F15" s="2">
        <v>44276</v>
      </c>
      <c r="G15">
        <v>0.1499391225643384</v>
      </c>
      <c r="H15">
        <v>0.1499373233164586</v>
      </c>
      <c r="I15">
        <v>0</v>
      </c>
      <c r="J15">
        <v>0</v>
      </c>
      <c r="K15">
        <v>0.1282697686266674</v>
      </c>
      <c r="L15">
        <v>0.1030540874550314</v>
      </c>
      <c r="M15">
        <v>0.1499373233164586</v>
      </c>
      <c r="N15">
        <v>0.09290777765025408</v>
      </c>
      <c r="O15">
        <v>0.1499373233164586</v>
      </c>
      <c r="P15">
        <v>0.04652893549528071</v>
      </c>
      <c r="Q15">
        <v>0.0294883382590521</v>
      </c>
      <c r="W15" s="2">
        <v>44276</v>
      </c>
      <c r="X15">
        <v>0.15</v>
      </c>
      <c r="Y15">
        <v>0.15</v>
      </c>
      <c r="Z15">
        <v>0</v>
      </c>
      <c r="AA15">
        <v>0</v>
      </c>
      <c r="AB15">
        <v>0.12819</v>
      </c>
      <c r="AC15">
        <v>0.10299</v>
      </c>
      <c r="AD15">
        <v>0.15</v>
      </c>
      <c r="AE15">
        <v>0.09285</v>
      </c>
      <c r="AF15">
        <v>0.15</v>
      </c>
      <c r="AG15">
        <v>0.0465</v>
      </c>
      <c r="AH15">
        <v>0.02947</v>
      </c>
      <c r="AN15" s="2">
        <v>44276</v>
      </c>
      <c r="AO15">
        <v>0.3059847950709804</v>
      </c>
      <c r="AP15">
        <v>477.4158622890214</v>
      </c>
      <c r="AQ15">
        <v>5.194544866742704</v>
      </c>
      <c r="AR15">
        <v>1.868826664632936</v>
      </c>
      <c r="AS15">
        <v>0.009920713878261598</v>
      </c>
      <c r="AU15">
        <v>10.58132816269182</v>
      </c>
      <c r="AV15">
        <v>0</v>
      </c>
      <c r="AW15">
        <v>0</v>
      </c>
      <c r="AX15">
        <v>1498.284829524725</v>
      </c>
      <c r="AY15">
        <v>25.10023749560159</v>
      </c>
      <c r="AZ15">
        <v>17.99683772272504</v>
      </c>
    </row>
    <row r="16" spans="1:52">
      <c r="A16" s="2">
        <v>44213</v>
      </c>
      <c r="B16">
        <v>1407.514137518948</v>
      </c>
      <c r="C16">
        <v>0.1089166716391026</v>
      </c>
      <c r="F16" s="2">
        <v>44283</v>
      </c>
      <c r="G16">
        <v>0.1401463517256097</v>
      </c>
      <c r="H16">
        <v>0.1499655213410283</v>
      </c>
      <c r="I16">
        <v>0</v>
      </c>
      <c r="J16">
        <v>0</v>
      </c>
      <c r="K16">
        <v>0.150028209811886</v>
      </c>
      <c r="L16">
        <v>0.08611619243202255</v>
      </c>
      <c r="M16">
        <v>0.1499655213410283</v>
      </c>
      <c r="N16">
        <v>0.150028209811886</v>
      </c>
      <c r="O16">
        <v>0.1499655213410283</v>
      </c>
      <c r="P16">
        <v>0</v>
      </c>
      <c r="Q16">
        <v>0.02378447219551099</v>
      </c>
      <c r="W16" s="2">
        <v>44283</v>
      </c>
      <c r="X16">
        <v>0.14012</v>
      </c>
      <c r="Y16">
        <v>0.15</v>
      </c>
      <c r="Z16">
        <v>0</v>
      </c>
      <c r="AA16">
        <v>0</v>
      </c>
      <c r="AB16">
        <v>0.15</v>
      </c>
      <c r="AC16">
        <v>0.0861</v>
      </c>
      <c r="AD16">
        <v>0.15</v>
      </c>
      <c r="AE16">
        <v>0.15</v>
      </c>
      <c r="AF16">
        <v>0.15</v>
      </c>
      <c r="AG16">
        <v>0</v>
      </c>
      <c r="AH16">
        <v>0.02378</v>
      </c>
      <c r="AN16" s="2">
        <v>44283</v>
      </c>
      <c r="AO16">
        <v>0.2479520738897763</v>
      </c>
      <c r="AP16">
        <v>464.5132482431177</v>
      </c>
      <c r="AQ16">
        <v>0</v>
      </c>
      <c r="AR16">
        <v>2.023771560673084</v>
      </c>
      <c r="AS16">
        <v>0.009147502719056757</v>
      </c>
      <c r="AU16">
        <v>9.61405376345455</v>
      </c>
      <c r="AV16">
        <v>0</v>
      </c>
      <c r="AW16">
        <v>0</v>
      </c>
      <c r="AX16">
        <v>1636.386085747639</v>
      </c>
      <c r="AY16">
        <v>33.08321721443947</v>
      </c>
      <c r="AZ16">
        <v>19.37817848410801</v>
      </c>
    </row>
    <row r="17" spans="1:52">
      <c r="A17" s="2">
        <v>44214</v>
      </c>
      <c r="B17">
        <v>1474.224413086682</v>
      </c>
      <c r="C17">
        <v>0.04739581208422172</v>
      </c>
      <c r="F17" s="2">
        <v>44290</v>
      </c>
      <c r="G17">
        <v>0.1281254501612145</v>
      </c>
      <c r="H17">
        <v>0.1218751842893164</v>
      </c>
      <c r="I17">
        <v>0</v>
      </c>
      <c r="J17">
        <v>0</v>
      </c>
      <c r="K17">
        <v>0.150034591937473</v>
      </c>
      <c r="L17">
        <v>0.1499863800747655</v>
      </c>
      <c r="M17">
        <v>0.1499719007998788</v>
      </c>
      <c r="N17">
        <v>0.150034591937473</v>
      </c>
      <c r="O17">
        <v>0.1499719007998788</v>
      </c>
      <c r="P17">
        <v>0</v>
      </c>
      <c r="Q17">
        <v>0</v>
      </c>
      <c r="W17" s="2">
        <v>44290</v>
      </c>
      <c r="X17">
        <v>0.12812</v>
      </c>
      <c r="Y17">
        <v>0.12187</v>
      </c>
      <c r="Z17">
        <v>0</v>
      </c>
      <c r="AA17">
        <v>0</v>
      </c>
      <c r="AB17">
        <v>0.14999</v>
      </c>
      <c r="AC17">
        <v>0.14998</v>
      </c>
      <c r="AD17">
        <v>0.15</v>
      </c>
      <c r="AE17">
        <v>0.15</v>
      </c>
      <c r="AF17">
        <v>0.14999</v>
      </c>
      <c r="AG17">
        <v>0</v>
      </c>
      <c r="AH17">
        <v>0</v>
      </c>
      <c r="AN17" s="2">
        <v>44290</v>
      </c>
      <c r="AO17">
        <v>0</v>
      </c>
      <c r="AP17">
        <v>431.0956759328934</v>
      </c>
      <c r="AQ17">
        <v>0</v>
      </c>
      <c r="AR17">
        <v>1.920561536921758</v>
      </c>
      <c r="AS17">
        <v>0.009249714539781668</v>
      </c>
      <c r="AU17">
        <v>14.82006363445408</v>
      </c>
      <c r="AV17">
        <v>0</v>
      </c>
      <c r="AW17">
        <v>0</v>
      </c>
      <c r="AX17">
        <v>1748.760767801326</v>
      </c>
      <c r="AY17">
        <v>27.22062212718109</v>
      </c>
      <c r="AZ17">
        <v>20.83389942668645</v>
      </c>
    </row>
    <row r="18" spans="1:52">
      <c r="A18" s="2">
        <v>44215</v>
      </c>
      <c r="B18">
        <v>1444.662077729871</v>
      </c>
      <c r="C18">
        <v>-0.02005280545783028</v>
      </c>
      <c r="F18" s="2">
        <v>44297</v>
      </c>
      <c r="G18">
        <v>0.1500325657591891</v>
      </c>
      <c r="H18">
        <v>0.1124068752997432</v>
      </c>
      <c r="I18">
        <v>0</v>
      </c>
      <c r="J18">
        <v>0</v>
      </c>
      <c r="K18">
        <v>0.1500971846436755</v>
      </c>
      <c r="L18">
        <v>0.1313647810217985</v>
      </c>
      <c r="M18">
        <v>0.1500344673520597</v>
      </c>
      <c r="N18">
        <v>0.1500971846436755</v>
      </c>
      <c r="O18">
        <v>0.1500344673520597</v>
      </c>
      <c r="P18">
        <v>0</v>
      </c>
      <c r="Q18">
        <v>0.005932473927798836</v>
      </c>
      <c r="W18" s="2">
        <v>44297</v>
      </c>
      <c r="X18">
        <v>0.14997</v>
      </c>
      <c r="Y18">
        <v>0.11236</v>
      </c>
      <c r="Z18">
        <v>0</v>
      </c>
      <c r="AA18">
        <v>0.00037</v>
      </c>
      <c r="AB18">
        <v>0.15</v>
      </c>
      <c r="AC18">
        <v>0.13131</v>
      </c>
      <c r="AD18">
        <v>0.15</v>
      </c>
      <c r="AE18">
        <v>0.15</v>
      </c>
      <c r="AF18">
        <v>0.14999</v>
      </c>
      <c r="AG18">
        <v>0</v>
      </c>
      <c r="AH18">
        <v>0.00593</v>
      </c>
      <c r="AN18" s="2">
        <v>44297</v>
      </c>
      <c r="AO18">
        <v>0.07401545925812546</v>
      </c>
      <c r="AP18">
        <v>422.9538004333424</v>
      </c>
      <c r="AQ18">
        <v>0</v>
      </c>
      <c r="AR18">
        <v>1.4575863670164</v>
      </c>
      <c r="AS18">
        <v>0.01150877537550141</v>
      </c>
      <c r="AU18">
        <v>14.50662784589325</v>
      </c>
      <c r="AV18">
        <v>0</v>
      </c>
      <c r="AW18">
        <v>0</v>
      </c>
      <c r="AX18">
        <v>1915.258810238438</v>
      </c>
      <c r="AY18">
        <v>25.6509125013497</v>
      </c>
      <c r="AZ18">
        <v>23.11800084032338</v>
      </c>
    </row>
    <row r="19" spans="1:52">
      <c r="A19" s="2">
        <v>44216</v>
      </c>
      <c r="B19">
        <v>1439.050702431143</v>
      </c>
      <c r="C19">
        <v>-0.003884213052470886</v>
      </c>
      <c r="F19" s="2">
        <v>44304</v>
      </c>
      <c r="G19">
        <v>0.1499911877276295</v>
      </c>
      <c r="H19">
        <v>0.117057707319469</v>
      </c>
      <c r="I19">
        <v>0</v>
      </c>
      <c r="J19">
        <v>0</v>
      </c>
      <c r="K19">
        <v>0.1500557887906368</v>
      </c>
      <c r="L19">
        <v>0.1114892434901971</v>
      </c>
      <c r="M19">
        <v>0.1499930887960529</v>
      </c>
      <c r="N19">
        <v>0.1500557887906368</v>
      </c>
      <c r="O19">
        <v>0.1499930887960529</v>
      </c>
      <c r="P19">
        <v>0.02125413662662833</v>
      </c>
      <c r="Q19">
        <v>0.0001099696626965718</v>
      </c>
      <c r="W19" s="2">
        <v>44304</v>
      </c>
      <c r="X19">
        <v>0.14999</v>
      </c>
      <c r="Y19">
        <v>0.11709</v>
      </c>
      <c r="Z19">
        <v>0</v>
      </c>
      <c r="AA19">
        <v>0</v>
      </c>
      <c r="AB19">
        <v>0.15</v>
      </c>
      <c r="AC19">
        <v>0.11152</v>
      </c>
      <c r="AD19">
        <v>0.15</v>
      </c>
      <c r="AE19">
        <v>0.15</v>
      </c>
      <c r="AF19">
        <v>0.15</v>
      </c>
      <c r="AG19">
        <v>0.02126</v>
      </c>
      <c r="AH19">
        <v>0.00011</v>
      </c>
      <c r="AN19" s="2">
        <v>44304</v>
      </c>
      <c r="AO19">
        <v>0.00126013740910979</v>
      </c>
      <c r="AP19">
        <v>417.9101109760515</v>
      </c>
      <c r="AQ19">
        <v>3.048996162687556</v>
      </c>
      <c r="AR19">
        <v>1.420663060507022</v>
      </c>
      <c r="AS19">
        <v>0.01223458298586757</v>
      </c>
      <c r="AU19">
        <v>12.85887563511841</v>
      </c>
      <c r="AV19">
        <v>0</v>
      </c>
      <c r="AW19">
        <v>0</v>
      </c>
      <c r="AX19">
        <v>1819.785446171342</v>
      </c>
      <c r="AY19">
        <v>29.50230772762394</v>
      </c>
      <c r="AZ19">
        <v>21.07531513859821</v>
      </c>
    </row>
    <row r="20" spans="1:52">
      <c r="A20" s="2">
        <v>44217</v>
      </c>
      <c r="B20">
        <v>1458.914929449707</v>
      </c>
      <c r="C20">
        <v>0.01380370197172742</v>
      </c>
      <c r="F20" s="2">
        <v>44311</v>
      </c>
      <c r="G20">
        <v>0.1501760630361287</v>
      </c>
      <c r="H20">
        <v>0.07679453846173707</v>
      </c>
      <c r="I20">
        <v>0</v>
      </c>
      <c r="J20">
        <v>0.1021657718987699</v>
      </c>
      <c r="K20">
        <v>0.1502407437247568</v>
      </c>
      <c r="L20">
        <v>0.04166128742363598</v>
      </c>
      <c r="M20">
        <v>0.1501779664477605</v>
      </c>
      <c r="N20">
        <v>0.1502407437247568</v>
      </c>
      <c r="O20">
        <v>0.1501779664477605</v>
      </c>
      <c r="P20">
        <v>0</v>
      </c>
      <c r="Q20">
        <v>0.02836491883469376</v>
      </c>
      <c r="W20" s="2">
        <v>44311</v>
      </c>
      <c r="X20">
        <v>0.14996</v>
      </c>
      <c r="Y20">
        <v>0.0767</v>
      </c>
      <c r="Z20">
        <v>0.00138</v>
      </c>
      <c r="AA20">
        <v>0.10204</v>
      </c>
      <c r="AB20">
        <v>0.14998</v>
      </c>
      <c r="AC20">
        <v>0.04161</v>
      </c>
      <c r="AD20">
        <v>0.15</v>
      </c>
      <c r="AE20">
        <v>0.15</v>
      </c>
      <c r="AF20">
        <v>0.14997</v>
      </c>
      <c r="AG20">
        <v>0</v>
      </c>
      <c r="AH20">
        <v>0.02833</v>
      </c>
      <c r="AN20" s="2">
        <v>44311</v>
      </c>
      <c r="AO20">
        <v>0.4171533862259837</v>
      </c>
      <c r="AP20">
        <v>327.8363913339896</v>
      </c>
      <c r="AQ20">
        <v>0</v>
      </c>
      <c r="AR20">
        <v>1.428845189352958</v>
      </c>
      <c r="AS20">
        <v>0.014212186463873</v>
      </c>
      <c r="AU20">
        <v>6.704517031266739</v>
      </c>
      <c r="AV20">
        <v>0.2173575458250087</v>
      </c>
      <c r="AW20">
        <v>0</v>
      </c>
      <c r="AX20">
        <v>1993.733705384375</v>
      </c>
      <c r="AY20">
        <v>17.34560148294717</v>
      </c>
      <c r="AZ20">
        <v>23.39452572080164</v>
      </c>
    </row>
    <row r="21" spans="1:52">
      <c r="A21" s="2">
        <v>44218</v>
      </c>
      <c r="B21">
        <v>1259.465153500905</v>
      </c>
      <c r="C21">
        <v>-0.136711039089876</v>
      </c>
      <c r="F21" s="2">
        <v>44318</v>
      </c>
      <c r="G21">
        <v>0.1500016501689508</v>
      </c>
      <c r="H21">
        <v>0.06388571754273509</v>
      </c>
      <c r="I21">
        <v>0.01697026799642072</v>
      </c>
      <c r="J21">
        <v>0.1263530842582237</v>
      </c>
      <c r="K21">
        <v>0.124035778681314</v>
      </c>
      <c r="L21">
        <v>0.04478792330544467</v>
      </c>
      <c r="M21">
        <v>0.1500035513699808</v>
      </c>
      <c r="N21">
        <v>0.1500662557381217</v>
      </c>
      <c r="O21">
        <v>0.1500035513699808</v>
      </c>
      <c r="P21">
        <v>0</v>
      </c>
      <c r="Q21">
        <v>0.02389221956882775</v>
      </c>
      <c r="W21" s="2">
        <v>44318</v>
      </c>
      <c r="X21">
        <v>0.14996</v>
      </c>
      <c r="Y21">
        <v>0.06396</v>
      </c>
      <c r="Z21">
        <v>0.01699</v>
      </c>
      <c r="AA21">
        <v>0.1265</v>
      </c>
      <c r="AB21">
        <v>0.12418</v>
      </c>
      <c r="AC21">
        <v>0.04484</v>
      </c>
      <c r="AD21">
        <v>0.15</v>
      </c>
      <c r="AE21">
        <v>0.15</v>
      </c>
      <c r="AF21">
        <v>0.14965</v>
      </c>
      <c r="AG21">
        <v>0</v>
      </c>
      <c r="AH21">
        <v>0.02392</v>
      </c>
      <c r="AN21" s="2">
        <v>44318</v>
      </c>
      <c r="AO21">
        <v>0.3158066223098627</v>
      </c>
      <c r="AP21">
        <v>312.5576268963854</v>
      </c>
      <c r="AQ21">
        <v>0</v>
      </c>
      <c r="AR21">
        <v>1.325777892190299</v>
      </c>
      <c r="AS21">
        <v>0.01718678402696039</v>
      </c>
      <c r="AU21">
        <v>8.033648629574182</v>
      </c>
      <c r="AV21">
        <v>0.2840325496705414</v>
      </c>
      <c r="AW21">
        <v>2.737382457389016</v>
      </c>
      <c r="AX21">
        <v>1260.592669939038</v>
      </c>
      <c r="AY21">
        <v>20.09685961771595</v>
      </c>
      <c r="AZ21">
        <v>24.80196059550362</v>
      </c>
    </row>
    <row r="22" spans="1:52">
      <c r="A22" s="2">
        <v>44219</v>
      </c>
      <c r="B22">
        <v>1375.107879817757</v>
      </c>
      <c r="C22">
        <v>0.09181891693899025</v>
      </c>
      <c r="F22" s="2">
        <v>44325</v>
      </c>
      <c r="G22">
        <v>0.1499888998155074</v>
      </c>
      <c r="H22">
        <v>0.08313293298184324</v>
      </c>
      <c r="I22">
        <v>0.02427793616549379</v>
      </c>
      <c r="J22">
        <v>0.1283190917676202</v>
      </c>
      <c r="K22">
        <v>0.1499872497868233</v>
      </c>
      <c r="L22">
        <v>0.014258787879734</v>
      </c>
      <c r="M22">
        <v>0.1499908008549325</v>
      </c>
      <c r="N22">
        <v>0.1500534998931131</v>
      </c>
      <c r="O22">
        <v>0.1499908008549325</v>
      </c>
      <c r="P22">
        <v>0</v>
      </c>
      <c r="Q22">
        <v>0</v>
      </c>
      <c r="W22" s="2">
        <v>44325</v>
      </c>
      <c r="X22">
        <v>0.15</v>
      </c>
      <c r="Y22">
        <v>0.08314000000000001</v>
      </c>
      <c r="Z22">
        <v>0.02428</v>
      </c>
      <c r="AA22">
        <v>0.12833</v>
      </c>
      <c r="AB22">
        <v>0.15</v>
      </c>
      <c r="AC22">
        <v>0.01426</v>
      </c>
      <c r="AD22">
        <v>0.15</v>
      </c>
      <c r="AE22">
        <v>0.15</v>
      </c>
      <c r="AF22">
        <v>0.15</v>
      </c>
      <c r="AG22">
        <v>0</v>
      </c>
      <c r="AH22">
        <v>0</v>
      </c>
      <c r="AN22" s="2">
        <v>44325</v>
      </c>
      <c r="AO22">
        <v>0</v>
      </c>
      <c r="AP22">
        <v>363.0356562648039</v>
      </c>
      <c r="AQ22">
        <v>0</v>
      </c>
      <c r="AR22">
        <v>1.642762319989121</v>
      </c>
      <c r="AS22">
        <v>0.01804374600836805</v>
      </c>
      <c r="AU22">
        <v>2.541668905586077</v>
      </c>
      <c r="AV22">
        <v>0.2332790050329302</v>
      </c>
      <c r="AW22">
        <v>3.545124288360189</v>
      </c>
      <c r="AX22">
        <v>1258.499409282703</v>
      </c>
      <c r="AY22">
        <v>23.15399985020959</v>
      </c>
      <c r="AZ22">
        <v>26.23901661617412</v>
      </c>
    </row>
    <row r="23" spans="1:52">
      <c r="A23" s="2">
        <v>44220</v>
      </c>
      <c r="B23">
        <v>1423.097225223486</v>
      </c>
      <c r="C23">
        <v>0.03489860403686285</v>
      </c>
      <c r="F23" s="2">
        <v>44332</v>
      </c>
      <c r="G23">
        <v>0.1499869199036391</v>
      </c>
      <c r="H23">
        <v>0.1310782696929705</v>
      </c>
      <c r="I23">
        <v>0.058879222761078</v>
      </c>
      <c r="J23">
        <v>0.1496880240337256</v>
      </c>
      <c r="K23">
        <v>0.04233944109551702</v>
      </c>
      <c r="L23">
        <v>0.04159945086380511</v>
      </c>
      <c r="M23">
        <v>0.1499888209179698</v>
      </c>
      <c r="N23">
        <v>0.1500515191284986</v>
      </c>
      <c r="O23">
        <v>0.1263883316027963</v>
      </c>
      <c r="P23">
        <v>0</v>
      </c>
      <c r="Q23">
        <v>0</v>
      </c>
      <c r="W23" s="2">
        <v>44332</v>
      </c>
      <c r="X23">
        <v>0.14995</v>
      </c>
      <c r="Y23">
        <v>0.13108</v>
      </c>
      <c r="Z23">
        <v>0.05888</v>
      </c>
      <c r="AA23">
        <v>0.14969</v>
      </c>
      <c r="AB23">
        <v>0.04234</v>
      </c>
      <c r="AC23">
        <v>0.0416</v>
      </c>
      <c r="AD23">
        <v>0.15</v>
      </c>
      <c r="AE23">
        <v>0.14998</v>
      </c>
      <c r="AF23">
        <v>0.12639</v>
      </c>
      <c r="AG23">
        <v>0</v>
      </c>
      <c r="AH23">
        <v>0</v>
      </c>
      <c r="AN23" s="2">
        <v>44332</v>
      </c>
      <c r="AO23">
        <v>0</v>
      </c>
      <c r="AP23">
        <v>463.6173762016604</v>
      </c>
      <c r="AQ23">
        <v>0</v>
      </c>
      <c r="AR23">
        <v>0.5779835916200828</v>
      </c>
      <c r="AS23">
        <v>0.02463489068906165</v>
      </c>
      <c r="AU23">
        <v>7.387194738851928</v>
      </c>
      <c r="AV23">
        <v>0.3149570254570607</v>
      </c>
      <c r="AW23">
        <v>10.94281836937059</v>
      </c>
      <c r="AX23">
        <v>709.6460758665567</v>
      </c>
      <c r="AY23">
        <v>26.60776422184847</v>
      </c>
      <c r="AZ23">
        <v>26.54048014451049</v>
      </c>
    </row>
    <row r="24" spans="1:52">
      <c r="A24" s="2">
        <v>44221</v>
      </c>
      <c r="B24">
        <v>1445.629169352797</v>
      </c>
      <c r="C24">
        <v>0.01583303215686627</v>
      </c>
      <c r="F24" s="2">
        <v>44339</v>
      </c>
      <c r="G24">
        <v>0.1500716677780062</v>
      </c>
      <c r="H24">
        <v>0.1500147157126236</v>
      </c>
      <c r="I24">
        <v>0.07467216856955314</v>
      </c>
      <c r="J24">
        <v>0.1497726030214348</v>
      </c>
      <c r="K24">
        <v>0.006583717930961539</v>
      </c>
      <c r="L24">
        <v>0.02849609219966332</v>
      </c>
      <c r="M24">
        <v>0.1500735698664767</v>
      </c>
      <c r="N24">
        <v>0.1501363035036952</v>
      </c>
      <c r="O24">
        <v>0.1401791614175854</v>
      </c>
      <c r="P24">
        <v>0</v>
      </c>
      <c r="Q24">
        <v>0</v>
      </c>
      <c r="W24" s="2">
        <v>44339</v>
      </c>
      <c r="X24">
        <v>0.14999</v>
      </c>
      <c r="Y24">
        <v>0.14993</v>
      </c>
      <c r="Z24">
        <v>0.07463</v>
      </c>
      <c r="AA24">
        <v>0.14997</v>
      </c>
      <c r="AB24">
        <v>0.00658</v>
      </c>
      <c r="AC24">
        <v>0.02848</v>
      </c>
      <c r="AD24">
        <v>0.15</v>
      </c>
      <c r="AE24">
        <v>0.14999</v>
      </c>
      <c r="AF24">
        <v>0.1401</v>
      </c>
      <c r="AG24">
        <v>0</v>
      </c>
      <c r="AH24">
        <v>0.00031</v>
      </c>
      <c r="AN24" s="2">
        <v>44339</v>
      </c>
      <c r="AO24">
        <v>0</v>
      </c>
      <c r="AP24">
        <v>526.1134952244034</v>
      </c>
      <c r="AQ24">
        <v>0</v>
      </c>
      <c r="AR24">
        <v>0.1126251197753042</v>
      </c>
      <c r="AS24">
        <v>0.02069708448390914</v>
      </c>
      <c r="AU24">
        <v>6.67562205440574</v>
      </c>
      <c r="AV24">
        <v>0.3350320072303636</v>
      </c>
      <c r="AW24">
        <v>16.48829310749402</v>
      </c>
      <c r="AX24">
        <v>651.1262186916374</v>
      </c>
      <c r="AY24">
        <v>24.48564692909667</v>
      </c>
      <c r="AZ24">
        <v>35.29524600776116</v>
      </c>
    </row>
    <row r="25" spans="1:52">
      <c r="A25" s="2">
        <v>44222</v>
      </c>
      <c r="B25">
        <v>1412.982829177127</v>
      </c>
      <c r="C25">
        <v>-0.02258279015654185</v>
      </c>
      <c r="F25" s="2">
        <v>44346</v>
      </c>
      <c r="G25">
        <v>0.1500613345721793</v>
      </c>
      <c r="H25">
        <v>0.1500043864282392</v>
      </c>
      <c r="I25">
        <v>0.06074581705019155</v>
      </c>
      <c r="J25">
        <v>0.1497622904077539</v>
      </c>
      <c r="K25">
        <v>0.008799394074760257</v>
      </c>
      <c r="L25">
        <v>0.06144576885159293</v>
      </c>
      <c r="M25">
        <v>0.1500632365296813</v>
      </c>
      <c r="N25">
        <v>0.1501259658473663</v>
      </c>
      <c r="O25">
        <v>0.09121371903404894</v>
      </c>
      <c r="P25">
        <v>0</v>
      </c>
      <c r="Q25">
        <v>0.02777808720418636</v>
      </c>
      <c r="W25" s="2">
        <v>44346</v>
      </c>
      <c r="X25">
        <v>0.14999</v>
      </c>
      <c r="Y25">
        <v>0.14997</v>
      </c>
      <c r="Z25">
        <v>0.06075</v>
      </c>
      <c r="AA25">
        <v>0.14996</v>
      </c>
      <c r="AB25">
        <v>0.008800000000000001</v>
      </c>
      <c r="AC25">
        <v>0.06145</v>
      </c>
      <c r="AD25">
        <v>0.15</v>
      </c>
      <c r="AE25">
        <v>0.14997</v>
      </c>
      <c r="AF25">
        <v>0.09122</v>
      </c>
      <c r="AG25">
        <v>0.0001</v>
      </c>
      <c r="AH25">
        <v>0.02778</v>
      </c>
      <c r="AN25" s="2">
        <v>44346</v>
      </c>
      <c r="AO25">
        <v>0.5026308121775888</v>
      </c>
      <c r="AP25">
        <v>574.9503107834608</v>
      </c>
      <c r="AQ25">
        <v>0</v>
      </c>
      <c r="AR25">
        <v>0.1552815206917926</v>
      </c>
      <c r="AS25">
        <v>0.02339529691431272</v>
      </c>
      <c r="AU25">
        <v>16.71290247205266</v>
      </c>
      <c r="AV25">
        <v>0.3537897241200766</v>
      </c>
      <c r="AW25">
        <v>12.93795856190064</v>
      </c>
      <c r="AX25">
        <v>481.797881864865</v>
      </c>
      <c r="AY25">
        <v>29.57422472878331</v>
      </c>
      <c r="AZ25">
        <v>21.27329931927422</v>
      </c>
    </row>
    <row r="26" spans="1:52">
      <c r="A26" s="2">
        <v>44223</v>
      </c>
      <c r="B26">
        <v>1417.745323045299</v>
      </c>
      <c r="C26">
        <v>0.003370524941867625</v>
      </c>
      <c r="F26" s="2">
        <v>44353</v>
      </c>
      <c r="G26">
        <v>0.1500542499430512</v>
      </c>
      <c r="H26">
        <v>0.1499973044877216</v>
      </c>
      <c r="I26">
        <v>0.01402933762186674</v>
      </c>
      <c r="J26">
        <v>0.1497552198969661</v>
      </c>
      <c r="K26">
        <v>0.04752775603473459</v>
      </c>
      <c r="L26">
        <v>0.04517786698189162</v>
      </c>
      <c r="M26">
        <v>0.1500561518107587</v>
      </c>
      <c r="N26">
        <v>0.1501188781668951</v>
      </c>
      <c r="O26">
        <v>0.1044450687529566</v>
      </c>
      <c r="P26">
        <v>0</v>
      </c>
      <c r="Q26">
        <v>0.03883816630315783</v>
      </c>
      <c r="W26" s="2">
        <v>44353</v>
      </c>
      <c r="X26">
        <v>0.15</v>
      </c>
      <c r="Y26">
        <v>0.14999</v>
      </c>
      <c r="Z26">
        <v>0.01403</v>
      </c>
      <c r="AA26">
        <v>0.14999</v>
      </c>
      <c r="AB26">
        <v>0.04753</v>
      </c>
      <c r="AC26">
        <v>0.04518</v>
      </c>
      <c r="AD26">
        <v>0.15</v>
      </c>
      <c r="AE26">
        <v>0.14999</v>
      </c>
      <c r="AF26">
        <v>0.10445</v>
      </c>
      <c r="AG26">
        <v>0</v>
      </c>
      <c r="AH26">
        <v>0.03884</v>
      </c>
      <c r="AN26" s="2">
        <v>44353</v>
      </c>
      <c r="AO26">
        <v>0.6708665050391583</v>
      </c>
      <c r="AP26">
        <v>555.4699467545632</v>
      </c>
      <c r="AQ26">
        <v>0</v>
      </c>
      <c r="AR26">
        <v>0.7498716524865647</v>
      </c>
      <c r="AS26">
        <v>0.02593194083042464</v>
      </c>
      <c r="AU26">
        <v>11.6574761272852</v>
      </c>
      <c r="AV26">
        <v>0.3517924333627299</v>
      </c>
      <c r="AW26">
        <v>3.181024109230398</v>
      </c>
      <c r="AX26">
        <v>605.2017390957542</v>
      </c>
      <c r="AY26">
        <v>23.53590180635506</v>
      </c>
      <c r="AZ26">
        <v>25.10274954131573</v>
      </c>
    </row>
    <row r="27" spans="1:52">
      <c r="A27" s="2">
        <v>44224</v>
      </c>
      <c r="B27">
        <v>1310.409458975812</v>
      </c>
      <c r="C27">
        <v>-0.07570884722718163</v>
      </c>
      <c r="F27" s="2">
        <v>44360</v>
      </c>
      <c r="G27">
        <v>0.1500569803340391</v>
      </c>
      <c r="H27">
        <v>0.1500000338425284</v>
      </c>
      <c r="I27">
        <v>0</v>
      </c>
      <c r="J27">
        <v>0.1497579448467955</v>
      </c>
      <c r="K27">
        <v>0.0873515894228446</v>
      </c>
      <c r="L27">
        <v>0.0347406321299327</v>
      </c>
      <c r="M27">
        <v>0.150058882236353</v>
      </c>
      <c r="N27">
        <v>0.1501216097338597</v>
      </c>
      <c r="O27">
        <v>0.1116820321321498</v>
      </c>
      <c r="P27">
        <v>0</v>
      </c>
      <c r="Q27">
        <v>0.01623029532149706</v>
      </c>
      <c r="W27" s="2">
        <v>44360</v>
      </c>
      <c r="X27">
        <v>0.15</v>
      </c>
      <c r="Y27">
        <v>0.15</v>
      </c>
      <c r="Z27">
        <v>0</v>
      </c>
      <c r="AA27">
        <v>0.15</v>
      </c>
      <c r="AB27">
        <v>0.08735</v>
      </c>
      <c r="AC27">
        <v>0.03474</v>
      </c>
      <c r="AD27">
        <v>0.15</v>
      </c>
      <c r="AE27">
        <v>0.15</v>
      </c>
      <c r="AF27">
        <v>0.11168</v>
      </c>
      <c r="AG27">
        <v>0</v>
      </c>
      <c r="AH27">
        <v>0.01623</v>
      </c>
      <c r="AN27" s="2">
        <v>44360</v>
      </c>
      <c r="AO27">
        <v>0.322821036948112</v>
      </c>
      <c r="AP27">
        <v>563.9646454181853</v>
      </c>
      <c r="AQ27">
        <v>0</v>
      </c>
      <c r="AR27">
        <v>1.411677649309188</v>
      </c>
      <c r="AS27">
        <v>0.02344390427701691</v>
      </c>
      <c r="AU27">
        <v>9.272667012755335</v>
      </c>
      <c r="AV27">
        <v>0.3505309390543895</v>
      </c>
      <c r="AW27">
        <v>0</v>
      </c>
      <c r="AX27">
        <v>619.6034296116137</v>
      </c>
      <c r="AY27">
        <v>22.74500772758203</v>
      </c>
      <c r="AZ27">
        <v>29.07418982004794</v>
      </c>
    </row>
    <row r="28" spans="1:52">
      <c r="A28" s="2">
        <v>44225</v>
      </c>
      <c r="B28">
        <v>1426.973136524356</v>
      </c>
      <c r="C28">
        <v>0.08895210329117131</v>
      </c>
      <c r="F28" s="2">
        <v>44367</v>
      </c>
      <c r="G28">
        <v>0.1500576629473118</v>
      </c>
      <c r="H28">
        <v>0.1500007161967501</v>
      </c>
      <c r="I28">
        <v>0</v>
      </c>
      <c r="J28">
        <v>0.1497586260997477</v>
      </c>
      <c r="K28">
        <v>0.1109405046690684</v>
      </c>
      <c r="L28">
        <v>0.04303019574463687</v>
      </c>
      <c r="M28">
        <v>0.1500595648582776</v>
      </c>
      <c r="N28">
        <v>0.1501222926411334</v>
      </c>
      <c r="O28">
        <v>0.09603043684307412</v>
      </c>
      <c r="P28">
        <v>0</v>
      </c>
      <c r="Q28">
        <v>0</v>
      </c>
      <c r="R28">
        <v>0</v>
      </c>
      <c r="W28" s="2">
        <v>44367</v>
      </c>
      <c r="X28">
        <v>0.15</v>
      </c>
      <c r="Y28">
        <v>0.15</v>
      </c>
      <c r="Z28">
        <v>0</v>
      </c>
      <c r="AA28">
        <v>0.15</v>
      </c>
      <c r="AB28">
        <v>0.11094</v>
      </c>
      <c r="AC28">
        <v>0.04303</v>
      </c>
      <c r="AD28">
        <v>0.15</v>
      </c>
      <c r="AE28">
        <v>0.15</v>
      </c>
      <c r="AF28">
        <v>0.09603</v>
      </c>
      <c r="AG28">
        <v>0</v>
      </c>
      <c r="AH28">
        <v>0</v>
      </c>
      <c r="AI28">
        <v>0</v>
      </c>
      <c r="AN28" s="2">
        <v>44367</v>
      </c>
      <c r="AO28">
        <v>0</v>
      </c>
      <c r="AP28">
        <v>578.2420567428303</v>
      </c>
      <c r="AQ28">
        <v>0</v>
      </c>
      <c r="AR28">
        <v>1.774470534886443</v>
      </c>
      <c r="AS28">
        <v>0.02261742995343772</v>
      </c>
      <c r="AT28">
        <v>0</v>
      </c>
      <c r="AU28">
        <v>11.30061181391782</v>
      </c>
      <c r="AV28">
        <v>0.3690449386267995</v>
      </c>
      <c r="AW28">
        <v>0</v>
      </c>
      <c r="AX28">
        <v>589.8255921310906</v>
      </c>
      <c r="AY28">
        <v>22.77102263589793</v>
      </c>
      <c r="AZ28">
        <v>25.86167649418839</v>
      </c>
    </row>
    <row r="29" spans="1:52">
      <c r="A29" s="2">
        <v>44226</v>
      </c>
      <c r="B29">
        <v>1426.752475255464</v>
      </c>
      <c r="C29">
        <v>-0.0001546358955499816</v>
      </c>
      <c r="F29" s="2">
        <v>44374</v>
      </c>
      <c r="G29">
        <v>0.1500578336016004</v>
      </c>
      <c r="H29">
        <v>0.1500008867862755</v>
      </c>
      <c r="I29">
        <v>0.0090800103263033</v>
      </c>
      <c r="J29">
        <v>0.1497587964139542</v>
      </c>
      <c r="K29">
        <v>0.1500001705887109</v>
      </c>
      <c r="L29">
        <v>0</v>
      </c>
      <c r="M29">
        <v>0.1500597355147291</v>
      </c>
      <c r="N29">
        <v>0.1501224633689226</v>
      </c>
      <c r="O29">
        <v>0.09092010339950397</v>
      </c>
      <c r="P29">
        <v>0</v>
      </c>
      <c r="Q29">
        <v>0</v>
      </c>
      <c r="R29">
        <v>0</v>
      </c>
      <c r="W29" s="2">
        <v>44374</v>
      </c>
      <c r="X29">
        <v>0.15</v>
      </c>
      <c r="Y29">
        <v>0.15</v>
      </c>
      <c r="Z29">
        <v>0.00908</v>
      </c>
      <c r="AA29">
        <v>0.15</v>
      </c>
      <c r="AB29">
        <v>0.15</v>
      </c>
      <c r="AC29">
        <v>0</v>
      </c>
      <c r="AD29">
        <v>0.15</v>
      </c>
      <c r="AE29">
        <v>0.15</v>
      </c>
      <c r="AF29">
        <v>0.09092</v>
      </c>
      <c r="AG29">
        <v>0</v>
      </c>
      <c r="AH29">
        <v>0</v>
      </c>
      <c r="AI29">
        <v>0</v>
      </c>
      <c r="AN29" s="2">
        <v>44374</v>
      </c>
      <c r="AO29">
        <v>0</v>
      </c>
      <c r="AP29">
        <v>539.61932795572</v>
      </c>
      <c r="AQ29">
        <v>0</v>
      </c>
      <c r="AR29">
        <v>2.420802857593802</v>
      </c>
      <c r="AS29">
        <v>0.02099395033241652</v>
      </c>
      <c r="AT29">
        <v>0</v>
      </c>
      <c r="AU29">
        <v>0</v>
      </c>
      <c r="AV29">
        <v>0.3708023661784032</v>
      </c>
      <c r="AW29">
        <v>2.421107842592474</v>
      </c>
      <c r="AX29">
        <v>630.2577054995248</v>
      </c>
      <c r="AY29">
        <v>23.02901795112617</v>
      </c>
      <c r="AZ29">
        <v>25.50313935048979</v>
      </c>
    </row>
    <row r="30" spans="1:52">
      <c r="A30" s="2">
        <v>44227</v>
      </c>
      <c r="B30">
        <v>1455.421633640016</v>
      </c>
      <c r="C30">
        <v>0.02009399589751482</v>
      </c>
      <c r="F30" s="2">
        <v>44381</v>
      </c>
      <c r="G30">
        <v>0.1500578506670506</v>
      </c>
      <c r="H30">
        <v>0.1500009038452494</v>
      </c>
      <c r="I30">
        <v>0</v>
      </c>
      <c r="J30">
        <v>0.1497588134453962</v>
      </c>
      <c r="K30">
        <v>0.1500001876476034</v>
      </c>
      <c r="L30">
        <v>0</v>
      </c>
      <c r="M30">
        <v>0.1500597525803956</v>
      </c>
      <c r="N30">
        <v>0.1501224804417229</v>
      </c>
      <c r="O30">
        <v>0.01836000208800606</v>
      </c>
      <c r="P30">
        <v>0</v>
      </c>
      <c r="Q30">
        <v>0</v>
      </c>
      <c r="R30">
        <v>0.08164000928457597</v>
      </c>
      <c r="W30" s="2">
        <v>44381</v>
      </c>
      <c r="X30">
        <v>0.15</v>
      </c>
      <c r="Y30">
        <v>0.15</v>
      </c>
      <c r="Z30">
        <v>0</v>
      </c>
      <c r="AA30">
        <v>0.15</v>
      </c>
      <c r="AB30">
        <v>0.15</v>
      </c>
      <c r="AC30">
        <v>0</v>
      </c>
      <c r="AD30">
        <v>0.15</v>
      </c>
      <c r="AE30">
        <v>0.15</v>
      </c>
      <c r="AF30">
        <v>0.01836</v>
      </c>
      <c r="AG30">
        <v>0</v>
      </c>
      <c r="AH30">
        <v>0</v>
      </c>
      <c r="AI30">
        <v>0.08164</v>
      </c>
      <c r="AN30" s="2">
        <v>44381</v>
      </c>
      <c r="AO30">
        <v>0</v>
      </c>
      <c r="AP30">
        <v>542.5864941003119</v>
      </c>
      <c r="AQ30">
        <v>0</v>
      </c>
      <c r="AR30">
        <v>2.550393137595204</v>
      </c>
      <c r="AS30">
        <v>0.02194372194817544</v>
      </c>
      <c r="AT30">
        <v>30.46081480988885</v>
      </c>
      <c r="AU30">
        <v>0</v>
      </c>
      <c r="AV30">
        <v>0.3418388635832333</v>
      </c>
      <c r="AW30">
        <v>0</v>
      </c>
      <c r="AX30">
        <v>681.7602964555238</v>
      </c>
      <c r="AY30">
        <v>22.09833281974734</v>
      </c>
      <c r="AZ30">
        <v>4.824876798548016</v>
      </c>
    </row>
    <row r="31" spans="1:52">
      <c r="A31" s="2">
        <v>44228</v>
      </c>
      <c r="B31">
        <v>1428.580529561954</v>
      </c>
      <c r="C31">
        <v>-0.01844214999809546</v>
      </c>
      <c r="F31" s="2">
        <v>44388</v>
      </c>
      <c r="G31">
        <v>0.1500578805315978</v>
      </c>
      <c r="H31">
        <v>0.150000933698463</v>
      </c>
      <c r="I31">
        <v>0</v>
      </c>
      <c r="J31">
        <v>0.149758843250429</v>
      </c>
      <c r="K31">
        <v>0.1413800281374794</v>
      </c>
      <c r="L31">
        <v>0</v>
      </c>
      <c r="M31">
        <v>0.1500597824453213</v>
      </c>
      <c r="N31">
        <v>0.1501225103191327</v>
      </c>
      <c r="O31">
        <v>0</v>
      </c>
      <c r="P31">
        <v>0</v>
      </c>
      <c r="Q31">
        <v>0</v>
      </c>
      <c r="R31">
        <v>0.1086200216175768</v>
      </c>
      <c r="W31" s="2">
        <v>44388</v>
      </c>
      <c r="X31">
        <v>0.15</v>
      </c>
      <c r="Y31">
        <v>0.15</v>
      </c>
      <c r="Z31">
        <v>0</v>
      </c>
      <c r="AA31">
        <v>0.15</v>
      </c>
      <c r="AB31">
        <v>0.14138</v>
      </c>
      <c r="AC31">
        <v>0</v>
      </c>
      <c r="AD31">
        <v>0.15</v>
      </c>
      <c r="AE31">
        <v>0.15</v>
      </c>
      <c r="AF31">
        <v>0</v>
      </c>
      <c r="AG31">
        <v>0</v>
      </c>
      <c r="AH31">
        <v>0</v>
      </c>
      <c r="AI31">
        <v>0.10862</v>
      </c>
      <c r="AN31" s="2">
        <v>44388</v>
      </c>
      <c r="AO31">
        <v>0</v>
      </c>
      <c r="AP31">
        <v>556.5082242457198</v>
      </c>
      <c r="AQ31">
        <v>0</v>
      </c>
      <c r="AR31">
        <v>2.215746757708547</v>
      </c>
      <c r="AS31">
        <v>0.02216730204063588</v>
      </c>
      <c r="AT31">
        <v>35.95902989718688</v>
      </c>
      <c r="AU31">
        <v>0</v>
      </c>
      <c r="AV31">
        <v>0.3512313404982952</v>
      </c>
      <c r="AW31">
        <v>0</v>
      </c>
      <c r="AX31">
        <v>721.2812321415537</v>
      </c>
      <c r="AY31">
        <v>23.39984320261824</v>
      </c>
      <c r="AZ31">
        <v>0</v>
      </c>
    </row>
    <row r="32" spans="1:52">
      <c r="A32" s="2">
        <v>44229</v>
      </c>
      <c r="B32">
        <v>1526.788096129356</v>
      </c>
      <c r="C32">
        <v>0.06874485864476676</v>
      </c>
      <c r="F32" s="2">
        <v>44395</v>
      </c>
      <c r="G32">
        <v>0.1191670146453765</v>
      </c>
      <c r="H32">
        <v>0.1308477022171959</v>
      </c>
      <c r="I32">
        <v>0</v>
      </c>
      <c r="J32">
        <v>0.1497676591716894</v>
      </c>
      <c r="K32">
        <v>0.1500088301175435</v>
      </c>
      <c r="L32">
        <v>0</v>
      </c>
      <c r="M32">
        <v>0.1500686160821049</v>
      </c>
      <c r="N32">
        <v>0.1501313476485463</v>
      </c>
      <c r="O32">
        <v>0</v>
      </c>
      <c r="P32">
        <v>0</v>
      </c>
      <c r="Q32">
        <v>0</v>
      </c>
      <c r="R32">
        <v>0.1500088301175435</v>
      </c>
      <c r="W32" s="2">
        <v>44395</v>
      </c>
      <c r="X32">
        <v>0.11916</v>
      </c>
      <c r="Y32">
        <v>0.13084</v>
      </c>
      <c r="Z32">
        <v>0</v>
      </c>
      <c r="AA32">
        <v>0.15</v>
      </c>
      <c r="AB32">
        <v>0.15</v>
      </c>
      <c r="AC32">
        <v>0</v>
      </c>
      <c r="AD32">
        <v>0.15</v>
      </c>
      <c r="AE32">
        <v>0.15</v>
      </c>
      <c r="AF32">
        <v>0</v>
      </c>
      <c r="AG32">
        <v>0</v>
      </c>
      <c r="AH32">
        <v>0</v>
      </c>
      <c r="AI32">
        <v>0.15</v>
      </c>
      <c r="AN32" s="2">
        <v>44395</v>
      </c>
      <c r="AO32">
        <v>0</v>
      </c>
      <c r="AP32">
        <v>485.2012276891028</v>
      </c>
      <c r="AQ32">
        <v>0</v>
      </c>
      <c r="AR32">
        <v>2.173908075161612</v>
      </c>
      <c r="AS32">
        <v>0.01643665574780032</v>
      </c>
      <c r="AT32">
        <v>51.31015523983591</v>
      </c>
      <c r="AU32">
        <v>0</v>
      </c>
      <c r="AV32">
        <v>0.3435476853439486</v>
      </c>
      <c r="AW32">
        <v>0</v>
      </c>
      <c r="AX32">
        <v>814.3675719433247</v>
      </c>
      <c r="AY32">
        <v>24.43608544081567</v>
      </c>
      <c r="AZ32">
        <v>0</v>
      </c>
    </row>
    <row r="33" spans="1:52">
      <c r="A33" s="2">
        <v>44230</v>
      </c>
      <c r="B33">
        <v>1583.317655016525</v>
      </c>
      <c r="C33">
        <v>0.03702515039937793</v>
      </c>
      <c r="F33" s="2">
        <v>44402</v>
      </c>
      <c r="G33">
        <v>0.1500035321301884</v>
      </c>
      <c r="H33">
        <v>0.1500035321301884</v>
      </c>
      <c r="I33">
        <v>0</v>
      </c>
      <c r="J33">
        <v>0.1497711858308241</v>
      </c>
      <c r="K33">
        <v>0.1500123624556593</v>
      </c>
      <c r="L33">
        <v>0</v>
      </c>
      <c r="M33">
        <v>0.1500721498280329</v>
      </c>
      <c r="N33">
        <v>0.150134882871648</v>
      </c>
      <c r="O33">
        <v>0</v>
      </c>
      <c r="P33">
        <v>0</v>
      </c>
      <c r="Q33">
        <v>0.01031024277508161</v>
      </c>
      <c r="R33">
        <v>0.08969211197837731</v>
      </c>
      <c r="W33" s="2">
        <v>44402</v>
      </c>
      <c r="X33">
        <v>0.15</v>
      </c>
      <c r="Y33">
        <v>0.15</v>
      </c>
      <c r="Z33">
        <v>0</v>
      </c>
      <c r="AA33">
        <v>0.15</v>
      </c>
      <c r="AB33">
        <v>0.15</v>
      </c>
      <c r="AC33">
        <v>0</v>
      </c>
      <c r="AD33">
        <v>0.15</v>
      </c>
      <c r="AE33">
        <v>0.15</v>
      </c>
      <c r="AF33">
        <v>0</v>
      </c>
      <c r="AG33">
        <v>0</v>
      </c>
      <c r="AH33">
        <v>0.01031</v>
      </c>
      <c r="AI33">
        <v>0.08969000000000001</v>
      </c>
      <c r="AN33" s="2">
        <v>44402</v>
      </c>
      <c r="AO33">
        <v>0.1707359144840639</v>
      </c>
      <c r="AP33">
        <v>580.7789755601658</v>
      </c>
      <c r="AQ33">
        <v>0</v>
      </c>
      <c r="AR33">
        <v>2.370293614460935</v>
      </c>
      <c r="AS33">
        <v>0.02087679162289858</v>
      </c>
      <c r="AT33">
        <v>30.46529596741328</v>
      </c>
      <c r="AU33">
        <v>0</v>
      </c>
      <c r="AV33">
        <v>0.3267922316740137</v>
      </c>
      <c r="AW33">
        <v>0</v>
      </c>
      <c r="AX33">
        <v>753.0282349266578</v>
      </c>
      <c r="AY33">
        <v>24.99040833706843</v>
      </c>
      <c r="AZ33">
        <v>0</v>
      </c>
    </row>
    <row r="34" spans="1:52">
      <c r="A34" s="2">
        <v>44231</v>
      </c>
      <c r="B34">
        <v>1704.954392899396</v>
      </c>
      <c r="C34">
        <v>0.07682396359156418</v>
      </c>
      <c r="F34" s="2">
        <v>44409</v>
      </c>
      <c r="G34">
        <v>0.1499695701089662</v>
      </c>
      <c r="H34">
        <v>0.1499695701089662</v>
      </c>
      <c r="I34">
        <v>0</v>
      </c>
      <c r="J34">
        <v>0.1499660387784809</v>
      </c>
      <c r="K34">
        <v>0.1499783984351795</v>
      </c>
      <c r="L34">
        <v>0</v>
      </c>
      <c r="M34">
        <v>0.1500381722712051</v>
      </c>
      <c r="N34">
        <v>0.1501008911115483</v>
      </c>
      <c r="O34">
        <v>0</v>
      </c>
      <c r="P34">
        <v>0</v>
      </c>
      <c r="Q34">
        <v>0</v>
      </c>
      <c r="R34">
        <v>0.09997735918565391</v>
      </c>
      <c r="W34" s="2">
        <v>44409</v>
      </c>
      <c r="X34">
        <v>0.15</v>
      </c>
      <c r="Y34">
        <v>0.15</v>
      </c>
      <c r="Z34">
        <v>0</v>
      </c>
      <c r="AA34">
        <v>0.15</v>
      </c>
      <c r="AB34">
        <v>0.15</v>
      </c>
      <c r="AC34">
        <v>0</v>
      </c>
      <c r="AD34">
        <v>0.15</v>
      </c>
      <c r="AE34">
        <v>0.15</v>
      </c>
      <c r="AF34">
        <v>0</v>
      </c>
      <c r="AG34">
        <v>0</v>
      </c>
      <c r="AH34">
        <v>0</v>
      </c>
      <c r="AI34">
        <v>0.1</v>
      </c>
      <c r="AN34" s="2">
        <v>44409</v>
      </c>
      <c r="AO34">
        <v>0</v>
      </c>
      <c r="AP34">
        <v>627.5262075005149</v>
      </c>
      <c r="AQ34">
        <v>0</v>
      </c>
      <c r="AR34">
        <v>2.482918098952671</v>
      </c>
      <c r="AS34">
        <v>0.01994909748025745</v>
      </c>
      <c r="AT34">
        <v>34.34218125501616</v>
      </c>
      <c r="AU34">
        <v>0</v>
      </c>
      <c r="AV34">
        <v>0.3276714850493126</v>
      </c>
      <c r="AW34">
        <v>0</v>
      </c>
      <c r="AX34">
        <v>765.4842980348512</v>
      </c>
      <c r="AY34">
        <v>22.9200514408032</v>
      </c>
      <c r="AZ34">
        <v>0</v>
      </c>
    </row>
    <row r="35" spans="1:52">
      <c r="A35" s="2">
        <v>44232</v>
      </c>
      <c r="B35">
        <v>1709.364869453126</v>
      </c>
      <c r="C35">
        <v>0.002586858963558702</v>
      </c>
      <c r="F35" s="2">
        <v>44416</v>
      </c>
      <c r="G35">
        <v>0.1499629353919176</v>
      </c>
      <c r="H35">
        <v>0.1499629353919176</v>
      </c>
      <c r="I35">
        <v>0</v>
      </c>
      <c r="J35">
        <v>0.1499594042176599</v>
      </c>
      <c r="K35">
        <v>0.1402037970504503</v>
      </c>
      <c r="L35">
        <v>0</v>
      </c>
      <c r="M35">
        <v>0.150031534519168</v>
      </c>
      <c r="N35">
        <v>0.1500942505848032</v>
      </c>
      <c r="O35">
        <v>0</v>
      </c>
      <c r="P35">
        <v>0</v>
      </c>
      <c r="Q35">
        <v>0.1097851428440834</v>
      </c>
      <c r="R35">
        <v>0</v>
      </c>
      <c r="W35" s="2">
        <v>44416</v>
      </c>
      <c r="X35">
        <v>0.15</v>
      </c>
      <c r="Y35">
        <v>0.15</v>
      </c>
      <c r="Z35">
        <v>0</v>
      </c>
      <c r="AA35">
        <v>0.15</v>
      </c>
      <c r="AB35">
        <v>0.14021</v>
      </c>
      <c r="AC35">
        <v>0</v>
      </c>
      <c r="AD35">
        <v>0.15</v>
      </c>
      <c r="AE35">
        <v>0.15</v>
      </c>
      <c r="AF35">
        <v>0</v>
      </c>
      <c r="AG35">
        <v>0</v>
      </c>
      <c r="AH35">
        <v>0.10979</v>
      </c>
      <c r="AI35">
        <v>0</v>
      </c>
      <c r="AN35" s="2">
        <v>44416</v>
      </c>
      <c r="AO35">
        <v>1.763849014813928</v>
      </c>
      <c r="AP35">
        <v>627.4111358637991</v>
      </c>
      <c r="AQ35">
        <v>0</v>
      </c>
      <c r="AR35">
        <v>2.425568620726275</v>
      </c>
      <c r="AS35">
        <v>0.02072591706496875</v>
      </c>
      <c r="AT35">
        <v>0</v>
      </c>
      <c r="AU35">
        <v>0</v>
      </c>
      <c r="AV35">
        <v>0.2933048380474378</v>
      </c>
      <c r="AW35">
        <v>0</v>
      </c>
      <c r="AX35">
        <v>791.5035326738607</v>
      </c>
      <c r="AY35">
        <v>23.46135879368088</v>
      </c>
      <c r="AZ35">
        <v>0</v>
      </c>
    </row>
    <row r="36" spans="1:52">
      <c r="A36" s="2">
        <v>44233</v>
      </c>
      <c r="B36">
        <v>1899.15258987756</v>
      </c>
      <c r="C36">
        <v>0.111028209258303</v>
      </c>
      <c r="F36" s="2">
        <v>44423</v>
      </c>
      <c r="G36">
        <v>0.1499612768043803</v>
      </c>
      <c r="H36">
        <v>0.1499612768043803</v>
      </c>
      <c r="I36">
        <v>0</v>
      </c>
      <c r="J36">
        <v>0.1499577456691773</v>
      </c>
      <c r="K36">
        <v>0.1499983410025288</v>
      </c>
      <c r="L36">
        <v>0</v>
      </c>
      <c r="M36">
        <v>0.1500298751729255</v>
      </c>
      <c r="N36">
        <v>0.1500925905449221</v>
      </c>
      <c r="O36">
        <v>0</v>
      </c>
      <c r="P36">
        <v>0</v>
      </c>
      <c r="Q36">
        <v>0.05898934757159448</v>
      </c>
      <c r="R36">
        <v>0.04100954643009136</v>
      </c>
      <c r="W36" s="2">
        <v>44423</v>
      </c>
      <c r="X36">
        <v>0.15</v>
      </c>
      <c r="Y36">
        <v>0.15</v>
      </c>
      <c r="Z36">
        <v>0</v>
      </c>
      <c r="AA36">
        <v>0.15</v>
      </c>
      <c r="AB36">
        <v>0.15</v>
      </c>
      <c r="AC36">
        <v>0</v>
      </c>
      <c r="AD36">
        <v>0.15</v>
      </c>
      <c r="AE36">
        <v>0.15</v>
      </c>
      <c r="AF36">
        <v>0</v>
      </c>
      <c r="AG36">
        <v>0</v>
      </c>
      <c r="AH36">
        <v>0.05899</v>
      </c>
      <c r="AI36">
        <v>0.04101</v>
      </c>
      <c r="AN36" s="2">
        <v>44423</v>
      </c>
      <c r="AO36">
        <v>1.028243132106648</v>
      </c>
      <c r="AP36">
        <v>493.0180209360283</v>
      </c>
      <c r="AQ36">
        <v>0</v>
      </c>
      <c r="AR36">
        <v>2.6462031389661</v>
      </c>
      <c r="AS36">
        <v>0.02298727609141298</v>
      </c>
      <c r="AT36">
        <v>14.28087695682378</v>
      </c>
      <c r="AU36">
        <v>0</v>
      </c>
      <c r="AV36">
        <v>0.3313685026658895</v>
      </c>
      <c r="AW36">
        <v>0</v>
      </c>
      <c r="AX36">
        <v>751.8550575672677</v>
      </c>
      <c r="AY36">
        <v>24.58902134820475</v>
      </c>
      <c r="AZ36">
        <v>0</v>
      </c>
    </row>
    <row r="37" spans="1:52">
      <c r="A37" s="2">
        <v>44234</v>
      </c>
      <c r="B37">
        <v>1943.944489626973</v>
      </c>
      <c r="C37">
        <v>0.02358520320492064</v>
      </c>
      <c r="F37" s="2">
        <v>44430</v>
      </c>
      <c r="G37">
        <v>0.1499608621632285</v>
      </c>
      <c r="H37">
        <v>0.1499608621632285</v>
      </c>
      <c r="I37">
        <v>0</v>
      </c>
      <c r="J37">
        <v>0.149957331037789</v>
      </c>
      <c r="K37">
        <v>0.07961977985164427</v>
      </c>
      <c r="L37">
        <v>0</v>
      </c>
      <c r="M37">
        <v>0.1500294603420999</v>
      </c>
      <c r="N37">
        <v>0.1500921755406893</v>
      </c>
      <c r="O37">
        <v>0</v>
      </c>
      <c r="P37">
        <v>0.1499995852517789</v>
      </c>
      <c r="Q37">
        <v>0.0203799436495417</v>
      </c>
      <c r="R37">
        <v>0</v>
      </c>
      <c r="W37" s="2">
        <v>44430</v>
      </c>
      <c r="X37">
        <v>0.15</v>
      </c>
      <c r="Y37">
        <v>0.15</v>
      </c>
      <c r="Z37">
        <v>0</v>
      </c>
      <c r="AA37">
        <v>0.15</v>
      </c>
      <c r="AB37">
        <v>0.07962</v>
      </c>
      <c r="AC37">
        <v>0</v>
      </c>
      <c r="AD37">
        <v>0.15</v>
      </c>
      <c r="AE37">
        <v>0.15</v>
      </c>
      <c r="AF37">
        <v>0</v>
      </c>
      <c r="AG37">
        <v>0.15</v>
      </c>
      <c r="AH37">
        <v>0.02038</v>
      </c>
      <c r="AI37">
        <v>0</v>
      </c>
      <c r="AN37" s="2">
        <v>44430</v>
      </c>
      <c r="AO37">
        <v>0.4262538613497132</v>
      </c>
      <c r="AP37">
        <v>513.2588245547963</v>
      </c>
      <c r="AQ37">
        <v>28.63646001049463</v>
      </c>
      <c r="AR37">
        <v>1.48179977119103</v>
      </c>
      <c r="AS37">
        <v>0.02563952088709833</v>
      </c>
      <c r="AT37">
        <v>0</v>
      </c>
      <c r="AU37">
        <v>0</v>
      </c>
      <c r="AV37">
        <v>0.3889402455150129</v>
      </c>
      <c r="AW37">
        <v>0</v>
      </c>
      <c r="AX37">
        <v>789.3728772600609</v>
      </c>
      <c r="AY37">
        <v>16.94625944132644</v>
      </c>
      <c r="AZ37">
        <v>0</v>
      </c>
    </row>
    <row r="38" spans="1:52">
      <c r="A38" s="2">
        <v>44235</v>
      </c>
      <c r="B38">
        <v>2004.816507458547</v>
      </c>
      <c r="C38">
        <v>0.03131366052703211</v>
      </c>
      <c r="F38" s="2">
        <v>44437</v>
      </c>
      <c r="G38">
        <v>0.1499608206992394</v>
      </c>
      <c r="H38">
        <v>0.1499608206992394</v>
      </c>
      <c r="I38">
        <v>0</v>
      </c>
      <c r="J38">
        <v>0.1499572895747763</v>
      </c>
      <c r="K38">
        <v>0.09999997235012624</v>
      </c>
      <c r="L38">
        <v>0</v>
      </c>
      <c r="M38">
        <v>0.1500294188591435</v>
      </c>
      <c r="N38">
        <v>0.1500921340403922</v>
      </c>
      <c r="O38">
        <v>0</v>
      </c>
      <c r="P38">
        <v>0.149999543777083</v>
      </c>
      <c r="Q38">
        <v>0</v>
      </c>
      <c r="R38">
        <v>0</v>
      </c>
      <c r="W38" s="2">
        <v>44437</v>
      </c>
      <c r="X38">
        <v>0.15</v>
      </c>
      <c r="Y38">
        <v>0.15</v>
      </c>
      <c r="Z38">
        <v>0</v>
      </c>
      <c r="AA38">
        <v>0.15</v>
      </c>
      <c r="AB38">
        <v>0.1</v>
      </c>
      <c r="AC38">
        <v>0</v>
      </c>
      <c r="AD38">
        <v>0.15</v>
      </c>
      <c r="AE38">
        <v>0.15</v>
      </c>
      <c r="AF38">
        <v>0</v>
      </c>
      <c r="AG38">
        <v>0.15</v>
      </c>
      <c r="AH38">
        <v>0</v>
      </c>
      <c r="AI38">
        <v>0</v>
      </c>
      <c r="AN38" s="2">
        <v>44437</v>
      </c>
      <c r="AO38">
        <v>0</v>
      </c>
      <c r="AP38">
        <v>479.0241013148053</v>
      </c>
      <c r="AQ38">
        <v>27.18171741765016</v>
      </c>
      <c r="AR38">
        <v>1.87337433639883</v>
      </c>
      <c r="AS38">
        <v>0.0279268024893737</v>
      </c>
      <c r="AT38">
        <v>0</v>
      </c>
      <c r="AU38">
        <v>0</v>
      </c>
      <c r="AV38">
        <v>0.4207213149099306</v>
      </c>
      <c r="AW38">
        <v>0</v>
      </c>
      <c r="AX38">
        <v>936.8266827870157</v>
      </c>
      <c r="AY38">
        <v>14.05540939169917</v>
      </c>
      <c r="AZ38">
        <v>0</v>
      </c>
    </row>
    <row r="39" spans="1:52">
      <c r="A39" s="2">
        <v>44236</v>
      </c>
      <c r="B39">
        <v>2278.033373795658</v>
      </c>
      <c r="C39">
        <v>0.1362802357825059</v>
      </c>
      <c r="F39" s="2">
        <v>44444</v>
      </c>
      <c r="G39">
        <v>0.1500000725809537</v>
      </c>
      <c r="H39">
        <v>0.1500000725809537</v>
      </c>
      <c r="I39">
        <v>0</v>
      </c>
      <c r="J39">
        <v>0.1500000725809537</v>
      </c>
      <c r="K39">
        <v>0.1000000207374153</v>
      </c>
      <c r="L39">
        <v>0</v>
      </c>
      <c r="M39">
        <v>0.1500000725809537</v>
      </c>
      <c r="N39">
        <v>0.1500000725809537</v>
      </c>
      <c r="O39">
        <v>0</v>
      </c>
      <c r="P39">
        <v>0.149999616357816</v>
      </c>
      <c r="Q39">
        <v>0</v>
      </c>
      <c r="R39">
        <v>0</v>
      </c>
      <c r="W39" s="2">
        <v>44444</v>
      </c>
      <c r="X39">
        <v>0.15</v>
      </c>
      <c r="Y39">
        <v>0.15</v>
      </c>
      <c r="Z39">
        <v>0</v>
      </c>
      <c r="AA39">
        <v>0.15</v>
      </c>
      <c r="AB39">
        <v>0.1</v>
      </c>
      <c r="AC39">
        <v>0</v>
      </c>
      <c r="AD39">
        <v>0.15</v>
      </c>
      <c r="AE39">
        <v>0.15</v>
      </c>
      <c r="AF39">
        <v>0</v>
      </c>
      <c r="AG39">
        <v>0.15</v>
      </c>
      <c r="AH39">
        <v>0</v>
      </c>
      <c r="AI39">
        <v>0</v>
      </c>
      <c r="AN39" s="2">
        <v>44444</v>
      </c>
      <c r="AO39">
        <v>0</v>
      </c>
      <c r="AP39">
        <v>538.4483275109784</v>
      </c>
      <c r="AQ39">
        <v>32.33335754377278</v>
      </c>
      <c r="AR39">
        <v>2.042242388201008</v>
      </c>
      <c r="AS39">
        <v>0.03060553861739674</v>
      </c>
      <c r="AT39">
        <v>0</v>
      </c>
      <c r="AU39">
        <v>0</v>
      </c>
      <c r="AV39">
        <v>0.3931356490945345</v>
      </c>
      <c r="AW39">
        <v>0</v>
      </c>
      <c r="AX39">
        <v>893.0521644283208</v>
      </c>
      <c r="AY39">
        <v>10.94730601172781</v>
      </c>
      <c r="AZ39">
        <v>0</v>
      </c>
    </row>
    <row r="40" spans="1:52">
      <c r="A40" s="2">
        <v>44237</v>
      </c>
      <c r="B40">
        <v>2414.256287026432</v>
      </c>
      <c r="C40">
        <v>0.05979847125935622</v>
      </c>
      <c r="F40" s="2">
        <v>44451</v>
      </c>
      <c r="G40">
        <v>0.1500000865787172</v>
      </c>
      <c r="H40">
        <v>0.1500000865787172</v>
      </c>
      <c r="I40">
        <v>0</v>
      </c>
      <c r="J40">
        <v>0.1500000865787172</v>
      </c>
      <c r="K40">
        <v>0.1500000139977567</v>
      </c>
      <c r="L40">
        <v>0.01213000113195192</v>
      </c>
      <c r="M40">
        <v>0.01767000164893574</v>
      </c>
      <c r="N40">
        <v>0.1500000865787172</v>
      </c>
      <c r="O40">
        <v>0</v>
      </c>
      <c r="P40">
        <v>0.1499996303555368</v>
      </c>
      <c r="Q40">
        <v>0.07020000655095013</v>
      </c>
      <c r="R40">
        <v>0</v>
      </c>
      <c r="W40" s="2">
        <v>44451</v>
      </c>
      <c r="X40">
        <v>0.15</v>
      </c>
      <c r="Y40">
        <v>0.15</v>
      </c>
      <c r="Z40">
        <v>0</v>
      </c>
      <c r="AA40">
        <v>0.15</v>
      </c>
      <c r="AB40">
        <v>0.15</v>
      </c>
      <c r="AC40">
        <v>0.01213</v>
      </c>
      <c r="AD40">
        <v>0.01767</v>
      </c>
      <c r="AE40">
        <v>0.15</v>
      </c>
      <c r="AF40">
        <v>0</v>
      </c>
      <c r="AG40">
        <v>0.15</v>
      </c>
      <c r="AH40">
        <v>0.0702</v>
      </c>
      <c r="AI40">
        <v>0</v>
      </c>
      <c r="AN40" s="2">
        <v>44451</v>
      </c>
      <c r="AO40">
        <v>2.123981712862523</v>
      </c>
      <c r="AP40">
        <v>569.4564988789524</v>
      </c>
      <c r="AQ40">
        <v>25.61639561587232</v>
      </c>
      <c r="AR40">
        <v>3.673137530791619</v>
      </c>
      <c r="AS40">
        <v>0.03289283260908057</v>
      </c>
      <c r="AT40">
        <v>0</v>
      </c>
      <c r="AU40">
        <v>3.833311665707983</v>
      </c>
      <c r="AV40">
        <v>0.455147286868871</v>
      </c>
      <c r="AW40">
        <v>0</v>
      </c>
      <c r="AX40">
        <v>133.3936017204147</v>
      </c>
      <c r="AY40">
        <v>8.351622197326861</v>
      </c>
      <c r="AZ40">
        <v>0</v>
      </c>
    </row>
    <row r="41" spans="1:52">
      <c r="A41" s="2">
        <v>44238</v>
      </c>
      <c r="B41">
        <v>2979.787676415775</v>
      </c>
      <c r="C41">
        <v>0.2342466259395728</v>
      </c>
      <c r="F41" s="2">
        <v>44458</v>
      </c>
      <c r="G41">
        <v>0.1500000879784937</v>
      </c>
      <c r="H41">
        <v>0.1500000879784937</v>
      </c>
      <c r="I41">
        <v>0</v>
      </c>
      <c r="J41">
        <v>0.1500000879784937</v>
      </c>
      <c r="K41">
        <v>0.1500000153975325</v>
      </c>
      <c r="L41">
        <v>0.1000000009331838</v>
      </c>
      <c r="M41">
        <v>0</v>
      </c>
      <c r="N41">
        <v>0.1500000879784937</v>
      </c>
      <c r="O41">
        <v>0</v>
      </c>
      <c r="P41">
        <v>0.1499996317553091</v>
      </c>
      <c r="Q41">
        <v>0</v>
      </c>
      <c r="R41">
        <v>0</v>
      </c>
      <c r="W41" s="2">
        <v>44458</v>
      </c>
      <c r="X41">
        <v>0.15</v>
      </c>
      <c r="Y41">
        <v>0.15</v>
      </c>
      <c r="Z41">
        <v>0</v>
      </c>
      <c r="AA41">
        <v>0.15</v>
      </c>
      <c r="AB41">
        <v>0.15</v>
      </c>
      <c r="AC41">
        <v>0.1</v>
      </c>
      <c r="AD41">
        <v>0</v>
      </c>
      <c r="AE41">
        <v>0.15</v>
      </c>
      <c r="AF41">
        <v>0</v>
      </c>
      <c r="AG41">
        <v>0.15</v>
      </c>
      <c r="AH41">
        <v>0</v>
      </c>
      <c r="AI41">
        <v>0</v>
      </c>
      <c r="AN41" s="2">
        <v>44458</v>
      </c>
      <c r="AO41">
        <v>0</v>
      </c>
      <c r="AP41">
        <v>649.552726212737</v>
      </c>
      <c r="AQ41">
        <v>22.47261775538685</v>
      </c>
      <c r="AR41">
        <v>3.745933743692442</v>
      </c>
      <c r="AS41">
        <v>0.03188558295674351</v>
      </c>
      <c r="AT41">
        <v>0</v>
      </c>
      <c r="AU41">
        <v>29.34784325977849</v>
      </c>
      <c r="AV41">
        <v>0.4487597522043342</v>
      </c>
      <c r="AW41">
        <v>0</v>
      </c>
      <c r="AX41">
        <v>0</v>
      </c>
      <c r="AY41">
        <v>9.084792132849358</v>
      </c>
      <c r="AZ41">
        <v>0</v>
      </c>
    </row>
    <row r="42" spans="1:52">
      <c r="A42" s="2">
        <v>44239</v>
      </c>
      <c r="B42">
        <v>2884.775256599239</v>
      </c>
      <c r="C42">
        <v>-0.03188563419082968</v>
      </c>
      <c r="F42" s="2">
        <v>44465</v>
      </c>
      <c r="G42">
        <v>0.1500000881184713</v>
      </c>
      <c r="H42">
        <v>0.1500000881184713</v>
      </c>
      <c r="I42">
        <v>0</v>
      </c>
      <c r="J42">
        <v>0.1500000881184713</v>
      </c>
      <c r="K42">
        <v>0.1500000155375101</v>
      </c>
      <c r="L42">
        <v>0.02727000002544792</v>
      </c>
      <c r="M42">
        <v>0</v>
      </c>
      <c r="N42">
        <v>0.1500000881184713</v>
      </c>
      <c r="O42">
        <v>0</v>
      </c>
      <c r="P42">
        <v>0.1499996318952863</v>
      </c>
      <c r="Q42">
        <v>0</v>
      </c>
      <c r="R42">
        <v>0.07273000006787046</v>
      </c>
      <c r="W42" s="2">
        <v>44465</v>
      </c>
      <c r="X42">
        <v>0.15</v>
      </c>
      <c r="Y42">
        <v>0.15</v>
      </c>
      <c r="Z42">
        <v>0</v>
      </c>
      <c r="AA42">
        <v>0.15</v>
      </c>
      <c r="AB42">
        <v>0.15</v>
      </c>
      <c r="AC42">
        <v>0.02727</v>
      </c>
      <c r="AD42">
        <v>0</v>
      </c>
      <c r="AE42">
        <v>0.15</v>
      </c>
      <c r="AF42">
        <v>0</v>
      </c>
      <c r="AG42">
        <v>0.15</v>
      </c>
      <c r="AH42">
        <v>0</v>
      </c>
      <c r="AI42">
        <v>0.07273</v>
      </c>
      <c r="AN42" s="2">
        <v>44465</v>
      </c>
      <c r="AO42">
        <v>0</v>
      </c>
      <c r="AP42">
        <v>596.0805881219831</v>
      </c>
      <c r="AQ42">
        <v>20.0213700284803</v>
      </c>
      <c r="AR42">
        <v>3.922220798775207</v>
      </c>
      <c r="AS42">
        <v>0.03213912039085275</v>
      </c>
      <c r="AT42">
        <v>35.97210886279172</v>
      </c>
      <c r="AU42">
        <v>8.348278668331504</v>
      </c>
      <c r="AV42">
        <v>0.4683630550345823</v>
      </c>
      <c r="AW42">
        <v>0</v>
      </c>
      <c r="AX42">
        <v>0</v>
      </c>
      <c r="AY42">
        <v>10.0844405281737</v>
      </c>
      <c r="AZ42">
        <v>0</v>
      </c>
    </row>
    <row r="43" spans="1:52">
      <c r="A43" s="2">
        <v>44240</v>
      </c>
      <c r="B43">
        <v>3027.692437886714</v>
      </c>
      <c r="C43">
        <v>0.04954187712215585</v>
      </c>
      <c r="F43" s="2">
        <v>44472</v>
      </c>
      <c r="G43">
        <v>0.1500000881324691</v>
      </c>
      <c r="H43">
        <v>0.1500000881324691</v>
      </c>
      <c r="I43">
        <v>0</v>
      </c>
      <c r="J43">
        <v>0.1500000881324691</v>
      </c>
      <c r="K43">
        <v>0.1500000155515078</v>
      </c>
      <c r="L43">
        <v>0</v>
      </c>
      <c r="M43">
        <v>0</v>
      </c>
      <c r="N43">
        <v>0.1500000881324691</v>
      </c>
      <c r="O43">
        <v>0</v>
      </c>
      <c r="P43">
        <v>0.149999631909284</v>
      </c>
      <c r="Q43">
        <v>0</v>
      </c>
      <c r="R43">
        <v>0.1000000000093318</v>
      </c>
      <c r="W43" s="2">
        <v>44472</v>
      </c>
      <c r="X43">
        <v>0.15</v>
      </c>
      <c r="Y43">
        <v>0.15</v>
      </c>
      <c r="Z43">
        <v>0</v>
      </c>
      <c r="AA43">
        <v>0.15</v>
      </c>
      <c r="AB43">
        <v>0.15</v>
      </c>
      <c r="AC43">
        <v>0</v>
      </c>
      <c r="AD43">
        <v>0</v>
      </c>
      <c r="AE43">
        <v>0.15</v>
      </c>
      <c r="AF43">
        <v>0</v>
      </c>
      <c r="AG43">
        <v>0.15</v>
      </c>
      <c r="AH43">
        <v>0</v>
      </c>
      <c r="AI43">
        <v>0.1</v>
      </c>
      <c r="AN43" s="2">
        <v>44472</v>
      </c>
      <c r="AO43">
        <v>0</v>
      </c>
      <c r="AP43">
        <v>681.1022336614318</v>
      </c>
      <c r="AQ43">
        <v>22.1509094988185</v>
      </c>
      <c r="AR43">
        <v>3.583892649802432</v>
      </c>
      <c r="AS43">
        <v>0.03221008517090218</v>
      </c>
      <c r="AT43">
        <v>51.09098106616879</v>
      </c>
      <c r="AU43">
        <v>0</v>
      </c>
      <c r="AV43">
        <v>0.4535837909917196</v>
      </c>
      <c r="AW43">
        <v>0</v>
      </c>
      <c r="AX43">
        <v>0</v>
      </c>
      <c r="AY43">
        <v>9.088175788660754</v>
      </c>
      <c r="AZ43">
        <v>0</v>
      </c>
    </row>
    <row r="44" spans="1:52">
      <c r="A44" s="2">
        <v>44241</v>
      </c>
      <c r="B44">
        <v>2850.963397433701</v>
      </c>
      <c r="C44">
        <v>-0.05837086959082505</v>
      </c>
      <c r="F44" s="2">
        <v>44479</v>
      </c>
      <c r="G44">
        <v>0.1500000881338688</v>
      </c>
      <c r="H44">
        <v>0.1500000881338688</v>
      </c>
      <c r="I44">
        <v>0</v>
      </c>
      <c r="J44">
        <v>0.1500000881338688</v>
      </c>
      <c r="K44">
        <v>0.1500000155529076</v>
      </c>
      <c r="L44">
        <v>0.1000000000009332</v>
      </c>
      <c r="M44">
        <v>0</v>
      </c>
      <c r="N44">
        <v>0.1500000881338688</v>
      </c>
      <c r="O44">
        <v>0</v>
      </c>
      <c r="P44">
        <v>0.1499996319106838</v>
      </c>
      <c r="Q44">
        <v>0</v>
      </c>
      <c r="R44">
        <v>0</v>
      </c>
      <c r="W44" s="2">
        <v>44479</v>
      </c>
      <c r="X44">
        <v>0.15</v>
      </c>
      <c r="Y44">
        <v>0.15</v>
      </c>
      <c r="Z44">
        <v>0</v>
      </c>
      <c r="AA44">
        <v>0.15</v>
      </c>
      <c r="AB44">
        <v>0.15</v>
      </c>
      <c r="AC44">
        <v>0.1</v>
      </c>
      <c r="AD44">
        <v>0</v>
      </c>
      <c r="AE44">
        <v>0.15</v>
      </c>
      <c r="AF44">
        <v>0</v>
      </c>
      <c r="AG44">
        <v>0.15</v>
      </c>
      <c r="AH44">
        <v>0</v>
      </c>
      <c r="AI44">
        <v>0</v>
      </c>
      <c r="AN44" s="2">
        <v>44479</v>
      </c>
      <c r="AO44">
        <v>0</v>
      </c>
      <c r="AP44">
        <v>678.0664190290288</v>
      </c>
      <c r="AQ44">
        <v>25.30285463158605</v>
      </c>
      <c r="AR44">
        <v>3.645298552389444</v>
      </c>
      <c r="AS44">
        <v>0.02793951532544867</v>
      </c>
      <c r="AT44">
        <v>0</v>
      </c>
      <c r="AU44">
        <v>28.12932583933993</v>
      </c>
      <c r="AV44">
        <v>0.4293389528672471</v>
      </c>
      <c r="AW44">
        <v>0</v>
      </c>
      <c r="AX44">
        <v>0</v>
      </c>
      <c r="AY44">
        <v>9.778377470725523</v>
      </c>
      <c r="AZ44">
        <v>0</v>
      </c>
    </row>
    <row r="45" spans="1:52">
      <c r="A45" s="2">
        <v>44242</v>
      </c>
      <c r="B45">
        <v>2738.696710752968</v>
      </c>
      <c r="C45">
        <v>-0.03937850860582426</v>
      </c>
      <c r="F45" s="2">
        <v>44486</v>
      </c>
      <c r="G45">
        <v>0.14999999999986</v>
      </c>
      <c r="H45">
        <v>0.14999999999986</v>
      </c>
      <c r="I45">
        <v>0</v>
      </c>
      <c r="J45">
        <v>0.14999999999986</v>
      </c>
      <c r="K45">
        <v>0.14999999999986</v>
      </c>
      <c r="L45">
        <v>0.1000000000008399</v>
      </c>
      <c r="M45">
        <v>0</v>
      </c>
      <c r="N45">
        <v>0.14999999999986</v>
      </c>
      <c r="O45">
        <v>0</v>
      </c>
      <c r="P45">
        <v>0.14999999999986</v>
      </c>
      <c r="Q45">
        <v>0</v>
      </c>
      <c r="R45">
        <v>0</v>
      </c>
      <c r="W45" s="2">
        <v>44486</v>
      </c>
      <c r="X45">
        <v>0.15</v>
      </c>
      <c r="Y45">
        <v>0.15</v>
      </c>
      <c r="Z45">
        <v>0</v>
      </c>
      <c r="AA45">
        <v>0.15</v>
      </c>
      <c r="AB45">
        <v>0.15</v>
      </c>
      <c r="AC45">
        <v>0.1</v>
      </c>
      <c r="AD45">
        <v>0</v>
      </c>
      <c r="AE45">
        <v>0.15</v>
      </c>
      <c r="AF45">
        <v>0</v>
      </c>
      <c r="AG45">
        <v>0.15</v>
      </c>
      <c r="AH45">
        <v>0</v>
      </c>
      <c r="AI45">
        <v>0</v>
      </c>
      <c r="AN45" s="2">
        <v>44486</v>
      </c>
      <c r="AO45">
        <v>0</v>
      </c>
      <c r="AP45">
        <v>737.3664327242009</v>
      </c>
      <c r="AQ45">
        <v>27.87799428113594</v>
      </c>
      <c r="AR45">
        <v>3.450620406273026</v>
      </c>
      <c r="AS45">
        <v>0.0264091093287</v>
      </c>
      <c r="AT45">
        <v>0</v>
      </c>
      <c r="AU45">
        <v>25.60409346006327</v>
      </c>
      <c r="AV45">
        <v>0.4194054730259587</v>
      </c>
      <c r="AW45">
        <v>0</v>
      </c>
      <c r="AX45">
        <v>0</v>
      </c>
      <c r="AY45">
        <v>10.18846929033361</v>
      </c>
      <c r="AZ45">
        <v>0</v>
      </c>
    </row>
    <row r="46" spans="1:52">
      <c r="A46" s="2">
        <v>44243</v>
      </c>
      <c r="B46">
        <v>2722.865843368521</v>
      </c>
      <c r="C46">
        <v>-0.005780438309320624</v>
      </c>
      <c r="F46" s="2">
        <v>44493</v>
      </c>
      <c r="G46">
        <v>0.149999999999965</v>
      </c>
      <c r="H46">
        <v>0.10000000000007</v>
      </c>
      <c r="I46">
        <v>0</v>
      </c>
      <c r="J46">
        <v>0.149999999999965</v>
      </c>
      <c r="K46">
        <v>0.149999999999965</v>
      </c>
      <c r="L46">
        <v>0.150000000000105</v>
      </c>
      <c r="M46">
        <v>0</v>
      </c>
      <c r="N46">
        <v>0.149999999999965</v>
      </c>
      <c r="O46">
        <v>0</v>
      </c>
      <c r="P46">
        <v>0.149999999999965</v>
      </c>
      <c r="Q46">
        <v>0</v>
      </c>
      <c r="R46">
        <v>0</v>
      </c>
      <c r="W46" s="2">
        <v>44493</v>
      </c>
      <c r="X46">
        <v>0.15</v>
      </c>
      <c r="Y46">
        <v>0.1</v>
      </c>
      <c r="Z46">
        <v>0</v>
      </c>
      <c r="AA46">
        <v>0.15</v>
      </c>
      <c r="AB46">
        <v>0.15</v>
      </c>
      <c r="AC46">
        <v>0.15</v>
      </c>
      <c r="AD46">
        <v>0</v>
      </c>
      <c r="AE46">
        <v>0.15</v>
      </c>
      <c r="AF46">
        <v>0</v>
      </c>
      <c r="AG46">
        <v>0.15</v>
      </c>
      <c r="AH46">
        <v>0</v>
      </c>
      <c r="AI46">
        <v>0</v>
      </c>
      <c r="AN46" s="2">
        <v>44493</v>
      </c>
      <c r="AO46">
        <v>0</v>
      </c>
      <c r="AP46">
        <v>536.5750779105924</v>
      </c>
      <c r="AQ46">
        <v>26.56283553608759</v>
      </c>
      <c r="AR46">
        <v>3.590441347382528</v>
      </c>
      <c r="AS46">
        <v>0.0284224803857628</v>
      </c>
      <c r="AT46">
        <v>0</v>
      </c>
      <c r="AU46">
        <v>39.68294626851388</v>
      </c>
      <c r="AV46">
        <v>0.4185228953741808</v>
      </c>
      <c r="AW46">
        <v>0</v>
      </c>
      <c r="AX46">
        <v>0</v>
      </c>
      <c r="AY46">
        <v>8.827067512668952</v>
      </c>
      <c r="AZ46">
        <v>0</v>
      </c>
    </row>
    <row r="47" spans="1:52">
      <c r="A47" s="2">
        <v>44244</v>
      </c>
      <c r="B47">
        <v>2733.629597715199</v>
      </c>
      <c r="C47">
        <v>0.003953097569199704</v>
      </c>
      <c r="F47" s="2">
        <v>44500</v>
      </c>
      <c r="G47">
        <v>0.1499999999999755</v>
      </c>
      <c r="H47">
        <v>0.09030000000000635</v>
      </c>
      <c r="I47">
        <v>0</v>
      </c>
      <c r="J47">
        <v>0.1499999999999755</v>
      </c>
      <c r="K47">
        <v>0.1499999999999755</v>
      </c>
      <c r="L47">
        <v>0.1500000000001155</v>
      </c>
      <c r="M47">
        <v>0</v>
      </c>
      <c r="N47">
        <v>0.1499999999999755</v>
      </c>
      <c r="O47">
        <v>0</v>
      </c>
      <c r="P47">
        <v>0.1499999999999755</v>
      </c>
      <c r="Q47">
        <v>0</v>
      </c>
      <c r="R47">
        <v>0.009700000000000682</v>
      </c>
      <c r="W47" s="2">
        <v>44500</v>
      </c>
      <c r="X47">
        <v>0.15</v>
      </c>
      <c r="Y47">
        <v>0.09030000000000001</v>
      </c>
      <c r="Z47">
        <v>0</v>
      </c>
      <c r="AA47">
        <v>0.15</v>
      </c>
      <c r="AB47">
        <v>0.15</v>
      </c>
      <c r="AC47">
        <v>0.15</v>
      </c>
      <c r="AD47">
        <v>0</v>
      </c>
      <c r="AE47">
        <v>0.15</v>
      </c>
      <c r="AF47">
        <v>0</v>
      </c>
      <c r="AG47">
        <v>0.15</v>
      </c>
      <c r="AH47">
        <v>0</v>
      </c>
      <c r="AI47">
        <v>0.0097</v>
      </c>
      <c r="AN47" s="2">
        <v>44500</v>
      </c>
      <c r="AO47">
        <v>0</v>
      </c>
      <c r="AP47">
        <v>535.6863092183373</v>
      </c>
      <c r="AQ47">
        <v>27.89362090537138</v>
      </c>
      <c r="AR47">
        <v>3.298930241936149</v>
      </c>
      <c r="AS47">
        <v>0.02806967073564821</v>
      </c>
      <c r="AT47">
        <v>6.249358200422573</v>
      </c>
      <c r="AU47">
        <v>40.6725555661428</v>
      </c>
      <c r="AV47">
        <v>0.4019868063338823</v>
      </c>
      <c r="AW47">
        <v>0</v>
      </c>
      <c r="AX47">
        <v>0</v>
      </c>
      <c r="AY47">
        <v>8.966970782090961</v>
      </c>
      <c r="AZ47">
        <v>0</v>
      </c>
    </row>
    <row r="48" spans="1:52">
      <c r="A48" s="2">
        <v>44245</v>
      </c>
      <c r="B48">
        <v>2844.276935941242</v>
      </c>
      <c r="C48">
        <v>0.04047634629012076</v>
      </c>
      <c r="F48" s="2">
        <v>44507</v>
      </c>
      <c r="G48">
        <v>0.1499999999999765</v>
      </c>
      <c r="H48">
        <v>0.08568000000000059</v>
      </c>
      <c r="I48">
        <v>0</v>
      </c>
      <c r="J48">
        <v>0.1499999999999765</v>
      </c>
      <c r="K48">
        <v>0.1499999999999765</v>
      </c>
      <c r="L48">
        <v>0.1500000000001165</v>
      </c>
      <c r="M48">
        <v>0</v>
      </c>
      <c r="N48">
        <v>0.1499999999999765</v>
      </c>
      <c r="O48">
        <v>0</v>
      </c>
      <c r="P48">
        <v>0.1499999999999765</v>
      </c>
      <c r="Q48">
        <v>0</v>
      </c>
      <c r="R48">
        <v>0.0143200000000001</v>
      </c>
      <c r="W48" s="2">
        <v>44507</v>
      </c>
      <c r="X48">
        <v>0.15</v>
      </c>
      <c r="Y48">
        <v>0.08568000000000001</v>
      </c>
      <c r="Z48">
        <v>0</v>
      </c>
      <c r="AA48">
        <v>0.15</v>
      </c>
      <c r="AB48">
        <v>0.15</v>
      </c>
      <c r="AC48">
        <v>0.15</v>
      </c>
      <c r="AD48">
        <v>0</v>
      </c>
      <c r="AE48">
        <v>0.15</v>
      </c>
      <c r="AF48">
        <v>0</v>
      </c>
      <c r="AG48">
        <v>0.15</v>
      </c>
      <c r="AH48">
        <v>0</v>
      </c>
      <c r="AI48">
        <v>0.01432</v>
      </c>
      <c r="AN48" s="2">
        <v>44507</v>
      </c>
      <c r="AO48">
        <v>0</v>
      </c>
      <c r="AP48">
        <v>575.3692948253916</v>
      </c>
      <c r="AQ48">
        <v>25.81567762875673</v>
      </c>
      <c r="AR48">
        <v>3.180301243676178</v>
      </c>
      <c r="AS48">
        <v>0.03283904946770037</v>
      </c>
      <c r="AT48">
        <v>10.03953949867568</v>
      </c>
      <c r="AU48">
        <v>38.83523647881117</v>
      </c>
      <c r="AV48">
        <v>0.4473150339927512</v>
      </c>
      <c r="AW48">
        <v>0</v>
      </c>
      <c r="AX48">
        <v>0</v>
      </c>
      <c r="AY48">
        <v>7.813249739729469</v>
      </c>
      <c r="AZ48">
        <v>0</v>
      </c>
    </row>
    <row r="49" spans="1:52">
      <c r="A49" s="2">
        <v>44246</v>
      </c>
      <c r="B49">
        <v>2901.819745100692</v>
      </c>
      <c r="C49">
        <v>0.02023108524782513</v>
      </c>
      <c r="F49" s="2">
        <v>44514</v>
      </c>
      <c r="G49">
        <v>0.1499999999999767</v>
      </c>
      <c r="H49">
        <v>0.09877000000000007</v>
      </c>
      <c r="I49">
        <v>0</v>
      </c>
      <c r="J49">
        <v>0.1499999999999767</v>
      </c>
      <c r="K49">
        <v>0.1499999999999767</v>
      </c>
      <c r="L49">
        <v>0.1500000000001167</v>
      </c>
      <c r="M49">
        <v>0</v>
      </c>
      <c r="N49">
        <v>0.1499999999999767</v>
      </c>
      <c r="O49">
        <v>0.001230000000000001</v>
      </c>
      <c r="P49">
        <v>0.1499999999999767</v>
      </c>
      <c r="Q49">
        <v>0</v>
      </c>
      <c r="R49">
        <v>0</v>
      </c>
      <c r="W49" s="2">
        <v>44514</v>
      </c>
      <c r="X49">
        <v>0.15</v>
      </c>
      <c r="Y49">
        <v>0.09877</v>
      </c>
      <c r="Z49">
        <v>0</v>
      </c>
      <c r="AA49">
        <v>0.15</v>
      </c>
      <c r="AB49">
        <v>0.15</v>
      </c>
      <c r="AC49">
        <v>0.15</v>
      </c>
      <c r="AD49">
        <v>0</v>
      </c>
      <c r="AE49">
        <v>0.15</v>
      </c>
      <c r="AF49">
        <v>0.00123</v>
      </c>
      <c r="AG49">
        <v>0.15</v>
      </c>
      <c r="AH49">
        <v>0</v>
      </c>
      <c r="AI49">
        <v>0</v>
      </c>
      <c r="AN49" s="2">
        <v>44514</v>
      </c>
      <c r="AO49">
        <v>0</v>
      </c>
      <c r="AP49">
        <v>667.4808901835924</v>
      </c>
      <c r="AQ49">
        <v>21.3579244115416</v>
      </c>
      <c r="AR49">
        <v>3.197638467382791</v>
      </c>
      <c r="AS49">
        <v>0.03230115404548406</v>
      </c>
      <c r="AT49">
        <v>0</v>
      </c>
      <c r="AU49">
        <v>44.17658015101388</v>
      </c>
      <c r="AV49">
        <v>0.4478253454876995</v>
      </c>
      <c r="AW49">
        <v>0</v>
      </c>
      <c r="AX49">
        <v>0</v>
      </c>
      <c r="AY49">
        <v>8.653786147029912</v>
      </c>
      <c r="AZ49">
        <v>0.6909107326273788</v>
      </c>
    </row>
    <row r="50" spans="1:52">
      <c r="A50" s="2">
        <v>44247</v>
      </c>
      <c r="B50">
        <v>3003.700394434201</v>
      </c>
      <c r="C50">
        <v>0.03510922740997957</v>
      </c>
      <c r="F50" s="2">
        <v>44521</v>
      </c>
      <c r="G50">
        <v>0.149998500014994</v>
      </c>
      <c r="H50">
        <v>0.1286187138128769</v>
      </c>
      <c r="I50">
        <v>0</v>
      </c>
      <c r="J50">
        <v>0.149998500014994</v>
      </c>
      <c r="K50">
        <v>0.149998500014994</v>
      </c>
      <c r="L50">
        <v>0.01689983100169196</v>
      </c>
      <c r="M50">
        <v>0</v>
      </c>
      <c r="N50">
        <v>0.149998500014994</v>
      </c>
      <c r="O50">
        <v>0.01147988520114933</v>
      </c>
      <c r="P50">
        <v>0.149998500014994</v>
      </c>
      <c r="Q50">
        <v>0.06072939270608004</v>
      </c>
      <c r="R50">
        <v>0.03227967720323174</v>
      </c>
      <c r="W50" s="2">
        <v>44521</v>
      </c>
      <c r="X50">
        <v>0.15</v>
      </c>
      <c r="Y50">
        <v>0.12862</v>
      </c>
      <c r="Z50">
        <v>0</v>
      </c>
      <c r="AA50">
        <v>0.15</v>
      </c>
      <c r="AB50">
        <v>0.15</v>
      </c>
      <c r="AC50">
        <v>0.0169</v>
      </c>
      <c r="AD50">
        <v>0</v>
      </c>
      <c r="AE50">
        <v>0.15</v>
      </c>
      <c r="AF50">
        <v>0.01148</v>
      </c>
      <c r="AG50">
        <v>0.15</v>
      </c>
      <c r="AH50">
        <v>0.06073</v>
      </c>
      <c r="AI50">
        <v>0.03228</v>
      </c>
      <c r="AN50" s="2">
        <v>44521</v>
      </c>
      <c r="AO50">
        <v>3.005890622421766</v>
      </c>
      <c r="AP50">
        <v>909.6678786034045</v>
      </c>
      <c r="AQ50">
        <v>16.18917099628999</v>
      </c>
      <c r="AR50">
        <v>3.375028010066004</v>
      </c>
      <c r="AS50">
        <v>0.03407941695879681</v>
      </c>
      <c r="AT50">
        <v>27.59246802211027</v>
      </c>
      <c r="AU50">
        <v>5.467815057771705</v>
      </c>
      <c r="AV50">
        <v>0.4614005606416785</v>
      </c>
      <c r="AW50">
        <v>0</v>
      </c>
      <c r="AX50">
        <v>0</v>
      </c>
      <c r="AY50">
        <v>9.35071807704165</v>
      </c>
      <c r="AZ50">
        <v>7.088516763649547</v>
      </c>
    </row>
    <row r="51" spans="1:52">
      <c r="A51" s="2">
        <v>44248</v>
      </c>
      <c r="B51">
        <v>3271.095827191422</v>
      </c>
      <c r="C51">
        <v>0.08902200540796268</v>
      </c>
      <c r="F51" s="2">
        <v>44528</v>
      </c>
      <c r="G51">
        <v>0.1499996250009361</v>
      </c>
      <c r="H51">
        <v>0.1396010469973866</v>
      </c>
      <c r="I51">
        <v>0</v>
      </c>
      <c r="J51">
        <v>0.1499996250009361</v>
      </c>
      <c r="K51">
        <v>0.1499996250009361</v>
      </c>
      <c r="L51">
        <v>0</v>
      </c>
      <c r="M51">
        <v>0</v>
      </c>
      <c r="N51">
        <v>0.1499996250009361</v>
      </c>
      <c r="O51">
        <v>0.01979014842462951</v>
      </c>
      <c r="P51">
        <v>0.1499996250009361</v>
      </c>
      <c r="Q51">
        <v>0.07049052867368037</v>
      </c>
      <c r="R51">
        <v>0.02012015089962334</v>
      </c>
      <c r="W51" s="2">
        <v>44528</v>
      </c>
      <c r="X51">
        <v>0.15</v>
      </c>
      <c r="Y51">
        <v>0.1396</v>
      </c>
      <c r="Z51">
        <v>0</v>
      </c>
      <c r="AA51">
        <v>0.15</v>
      </c>
      <c r="AB51">
        <v>0.15</v>
      </c>
      <c r="AC51">
        <v>0</v>
      </c>
      <c r="AD51">
        <v>0</v>
      </c>
      <c r="AE51">
        <v>0.15</v>
      </c>
      <c r="AF51">
        <v>0.01979</v>
      </c>
      <c r="AG51">
        <v>0.15</v>
      </c>
      <c r="AH51">
        <v>0.07049</v>
      </c>
      <c r="AI51">
        <v>0.02012</v>
      </c>
      <c r="AN51" s="2">
        <v>44528</v>
      </c>
      <c r="AO51">
        <v>3.703569368018237</v>
      </c>
      <c r="AP51">
        <v>1104.239248004272</v>
      </c>
      <c r="AQ51">
        <v>16.29947141694412</v>
      </c>
      <c r="AR51">
        <v>3.050881891582963</v>
      </c>
      <c r="AS51">
        <v>0.03349095151716534</v>
      </c>
      <c r="AT51">
        <v>18.76260483899297</v>
      </c>
      <c r="AU51">
        <v>0</v>
      </c>
      <c r="AV51">
        <v>0.4477225422421669</v>
      </c>
      <c r="AW51">
        <v>0</v>
      </c>
      <c r="AX51">
        <v>0</v>
      </c>
      <c r="AY51">
        <v>9.49684927420436</v>
      </c>
      <c r="AZ51">
        <v>12.44167531965801</v>
      </c>
    </row>
    <row r="52" spans="1:52">
      <c r="A52" s="2">
        <v>44249</v>
      </c>
      <c r="B52">
        <v>3381.893523217062</v>
      </c>
      <c r="C52">
        <v>0.03387173653080389</v>
      </c>
      <c r="F52" s="2">
        <v>44535</v>
      </c>
      <c r="G52">
        <v>0.1499999062500582</v>
      </c>
      <c r="H52">
        <v>0.1164802183998643</v>
      </c>
      <c r="I52">
        <v>0</v>
      </c>
      <c r="J52">
        <v>0.1499999062500582</v>
      </c>
      <c r="K52">
        <v>0.1499999062500582</v>
      </c>
      <c r="L52">
        <v>0</v>
      </c>
      <c r="M52">
        <v>0.03608006764995798</v>
      </c>
      <c r="N52">
        <v>0.1499999062500582</v>
      </c>
      <c r="O52">
        <v>0</v>
      </c>
      <c r="P52">
        <v>0.1499999062500582</v>
      </c>
      <c r="Q52">
        <v>0.07545014146866212</v>
      </c>
      <c r="R52">
        <v>0.02199004123122439</v>
      </c>
      <c r="W52" s="2">
        <v>44535</v>
      </c>
      <c r="X52">
        <v>0.15</v>
      </c>
      <c r="Y52">
        <v>0.11648</v>
      </c>
      <c r="Z52">
        <v>0</v>
      </c>
      <c r="AA52">
        <v>0.15</v>
      </c>
      <c r="AB52">
        <v>0.15</v>
      </c>
      <c r="AC52">
        <v>0</v>
      </c>
      <c r="AD52">
        <v>0.03608</v>
      </c>
      <c r="AE52">
        <v>0.15</v>
      </c>
      <c r="AF52">
        <v>0</v>
      </c>
      <c r="AG52">
        <v>0.15</v>
      </c>
      <c r="AH52">
        <v>0.07545</v>
      </c>
      <c r="AI52">
        <v>0.02199</v>
      </c>
      <c r="AN52" s="2">
        <v>44535</v>
      </c>
      <c r="AO52">
        <v>4.256604408431557</v>
      </c>
      <c r="AP52">
        <v>934.2915501715754</v>
      </c>
      <c r="AQ52">
        <v>18.45963907359292</v>
      </c>
      <c r="AR52">
        <v>3.009101337191793</v>
      </c>
      <c r="AS52">
        <v>0.03477624168226146</v>
      </c>
      <c r="AT52">
        <v>21.65019271004371</v>
      </c>
      <c r="AU52">
        <v>0</v>
      </c>
      <c r="AV52">
        <v>0.4172011847850314</v>
      </c>
      <c r="AW52">
        <v>0</v>
      </c>
      <c r="AX52">
        <v>209.2132329328505</v>
      </c>
      <c r="AY52">
        <v>8.504265989891421</v>
      </c>
      <c r="AZ52">
        <v>0</v>
      </c>
    </row>
    <row r="53" spans="1:52">
      <c r="A53" s="2">
        <v>44250</v>
      </c>
      <c r="B53">
        <v>3163.842580157971</v>
      </c>
      <c r="C53">
        <v>-0.06447599297912465</v>
      </c>
      <c r="F53" s="2">
        <v>44542</v>
      </c>
      <c r="G53">
        <v>0.1499984765770347</v>
      </c>
      <c r="H53">
        <v>0.1233488243314822</v>
      </c>
      <c r="I53">
        <v>0</v>
      </c>
      <c r="J53">
        <v>0.1499984765770347</v>
      </c>
      <c r="K53">
        <v>0.1499984765770347</v>
      </c>
      <c r="L53">
        <v>0</v>
      </c>
      <c r="M53">
        <v>0.07235931032530239</v>
      </c>
      <c r="N53">
        <v>0.1499984765770347</v>
      </c>
      <c r="O53">
        <v>0</v>
      </c>
      <c r="P53">
        <v>0.1499984765770347</v>
      </c>
      <c r="Q53">
        <v>0.05429948245804202</v>
      </c>
      <c r="R53">
        <v>0</v>
      </c>
      <c r="W53" s="2">
        <v>44542</v>
      </c>
      <c r="X53">
        <v>0.15</v>
      </c>
      <c r="Y53">
        <v>0.12335</v>
      </c>
      <c r="Z53">
        <v>0</v>
      </c>
      <c r="AA53">
        <v>0.15</v>
      </c>
      <c r="AB53">
        <v>0.15</v>
      </c>
      <c r="AC53">
        <v>0</v>
      </c>
      <c r="AD53">
        <v>0.07235999999999999</v>
      </c>
      <c r="AE53">
        <v>0.15</v>
      </c>
      <c r="AF53">
        <v>0</v>
      </c>
      <c r="AG53">
        <v>0.15</v>
      </c>
      <c r="AH53">
        <v>0.0543</v>
      </c>
      <c r="AI53">
        <v>0</v>
      </c>
      <c r="AN53" s="2">
        <v>44542</v>
      </c>
      <c r="AO53">
        <v>3.280524420552463</v>
      </c>
      <c r="AP53">
        <v>998.151814503105</v>
      </c>
      <c r="AQ53">
        <v>18.9754072662941</v>
      </c>
      <c r="AR53">
        <v>2.896148750542867</v>
      </c>
      <c r="AS53">
        <v>0.03315414981021698</v>
      </c>
      <c r="AT53">
        <v>0</v>
      </c>
      <c r="AU53">
        <v>0</v>
      </c>
      <c r="AV53">
        <v>0.4008303136728817</v>
      </c>
      <c r="AW53">
        <v>0</v>
      </c>
      <c r="AX53">
        <v>369.4147074751006</v>
      </c>
      <c r="AY53">
        <v>9.519932006109663</v>
      </c>
      <c r="AZ53">
        <v>0</v>
      </c>
    </row>
    <row r="54" spans="1:52">
      <c r="A54" s="2">
        <v>44251</v>
      </c>
      <c r="B54">
        <v>2807.67301820973</v>
      </c>
      <c r="C54">
        <v>-0.1125749947807005</v>
      </c>
      <c r="F54" s="2">
        <v>44549</v>
      </c>
      <c r="G54">
        <v>0.1499996191413576</v>
      </c>
      <c r="H54">
        <v>0.1000007617172848</v>
      </c>
      <c r="I54">
        <v>0</v>
      </c>
      <c r="J54">
        <v>0.1499996191413576</v>
      </c>
      <c r="K54">
        <v>0.1499996191413576</v>
      </c>
      <c r="L54">
        <v>0</v>
      </c>
      <c r="M54">
        <v>0.1500011425759271</v>
      </c>
      <c r="N54">
        <v>0.1499996191413576</v>
      </c>
      <c r="O54">
        <v>0</v>
      </c>
      <c r="P54">
        <v>0.1499996191413576</v>
      </c>
      <c r="Q54">
        <v>0</v>
      </c>
      <c r="R54">
        <v>0</v>
      </c>
      <c r="W54" s="2">
        <v>44549</v>
      </c>
      <c r="X54">
        <v>0.15</v>
      </c>
      <c r="Y54">
        <v>0.1</v>
      </c>
      <c r="Z54">
        <v>0</v>
      </c>
      <c r="AA54">
        <v>0.15</v>
      </c>
      <c r="AB54">
        <v>0.15</v>
      </c>
      <c r="AC54">
        <v>0</v>
      </c>
      <c r="AD54">
        <v>0.15</v>
      </c>
      <c r="AE54">
        <v>0.15</v>
      </c>
      <c r="AF54">
        <v>0</v>
      </c>
      <c r="AG54">
        <v>0.15</v>
      </c>
      <c r="AH54">
        <v>0</v>
      </c>
      <c r="AI54">
        <v>0</v>
      </c>
      <c r="AN54" s="2">
        <v>44549</v>
      </c>
      <c r="AO54">
        <v>0</v>
      </c>
      <c r="AP54">
        <v>912.5606588555679</v>
      </c>
      <c r="AQ54">
        <v>14.70073193795293</v>
      </c>
      <c r="AR54">
        <v>3.180234032162089</v>
      </c>
      <c r="AS54">
        <v>0.03629488091958525</v>
      </c>
      <c r="AT54">
        <v>0</v>
      </c>
      <c r="AU54">
        <v>0</v>
      </c>
      <c r="AV54">
        <v>0.4292642653353788</v>
      </c>
      <c r="AW54">
        <v>0</v>
      </c>
      <c r="AX54">
        <v>762.3116040717408</v>
      </c>
      <c r="AY54">
        <v>9.300904700518581</v>
      </c>
      <c r="AZ54">
        <v>0</v>
      </c>
    </row>
    <row r="55" spans="1:52">
      <c r="A55" s="2">
        <v>44252</v>
      </c>
      <c r="B55">
        <v>2978.640696605874</v>
      </c>
      <c r="C55">
        <v>0.06089301613375175</v>
      </c>
      <c r="F55" s="2">
        <v>44556</v>
      </c>
      <c r="G55">
        <v>0.1499982334152705</v>
      </c>
      <c r="H55">
        <v>0.03562967084302771</v>
      </c>
      <c r="I55">
        <v>0</v>
      </c>
      <c r="J55">
        <v>0.1499982334152705</v>
      </c>
      <c r="K55">
        <v>0.1499982334152705</v>
      </c>
      <c r="L55">
        <v>0.05966944875676292</v>
      </c>
      <c r="M55">
        <v>0.1499997568357662</v>
      </c>
      <c r="N55">
        <v>0.1499982334152705</v>
      </c>
      <c r="O55">
        <v>0</v>
      </c>
      <c r="P55">
        <v>0.1499982334152705</v>
      </c>
      <c r="Q55">
        <v>0.004709956488090386</v>
      </c>
      <c r="R55">
        <v>0</v>
      </c>
      <c r="W55" s="2">
        <v>44556</v>
      </c>
      <c r="X55">
        <v>0.15</v>
      </c>
      <c r="Y55">
        <v>0.03563</v>
      </c>
      <c r="Z55">
        <v>0</v>
      </c>
      <c r="AA55">
        <v>0.15</v>
      </c>
      <c r="AB55">
        <v>0.15</v>
      </c>
      <c r="AC55">
        <v>0.05967</v>
      </c>
      <c r="AD55">
        <v>0.15</v>
      </c>
      <c r="AE55">
        <v>0.15</v>
      </c>
      <c r="AF55">
        <v>0</v>
      </c>
      <c r="AG55">
        <v>0.15</v>
      </c>
      <c r="AH55">
        <v>0.00471</v>
      </c>
      <c r="AI55">
        <v>0</v>
      </c>
      <c r="AN55" s="2">
        <v>44556</v>
      </c>
      <c r="AO55">
        <v>0.2170955691906575</v>
      </c>
      <c r="AP55">
        <v>298.6999508214776</v>
      </c>
      <c r="AQ55">
        <v>15.87678327974286</v>
      </c>
      <c r="AR55">
        <v>3.334998167906456</v>
      </c>
      <c r="AS55">
        <v>0.0361542570207319</v>
      </c>
      <c r="AT55">
        <v>0</v>
      </c>
      <c r="AU55">
        <v>25.1538714891337</v>
      </c>
      <c r="AV55">
        <v>0.4461208071080267</v>
      </c>
      <c r="AW55">
        <v>0</v>
      </c>
      <c r="AX55">
        <v>691.1351933638873</v>
      </c>
      <c r="AY55">
        <v>9.459906686922801</v>
      </c>
      <c r="AZ55">
        <v>0</v>
      </c>
    </row>
    <row r="56" spans="1:52">
      <c r="A56" s="2">
        <v>44253</v>
      </c>
      <c r="B56">
        <v>2909.914304110937</v>
      </c>
      <c r="C56">
        <v>-0.02307307241630396</v>
      </c>
      <c r="F56" s="2">
        <v>44563</v>
      </c>
      <c r="G56">
        <v>0.1499995948247753</v>
      </c>
      <c r="H56">
        <v>0.07189065248587979</v>
      </c>
      <c r="I56">
        <v>0</v>
      </c>
      <c r="J56">
        <v>0.1499995948247753</v>
      </c>
      <c r="K56">
        <v>0.1499995948247753</v>
      </c>
      <c r="L56">
        <v>0</v>
      </c>
      <c r="M56">
        <v>0.1500011182590978</v>
      </c>
      <c r="N56">
        <v>0.1499995948247753</v>
      </c>
      <c r="O56">
        <v>0</v>
      </c>
      <c r="P56">
        <v>0.1499995948247753</v>
      </c>
      <c r="Q56">
        <v>0.02811025513114593</v>
      </c>
      <c r="R56">
        <v>0</v>
      </c>
      <c r="W56" s="2">
        <v>44563</v>
      </c>
      <c r="X56">
        <v>0.15</v>
      </c>
      <c r="Y56">
        <v>0.07189</v>
      </c>
      <c r="Z56">
        <v>0</v>
      </c>
      <c r="AA56">
        <v>0.15</v>
      </c>
      <c r="AB56">
        <v>0.15</v>
      </c>
      <c r="AC56">
        <v>0</v>
      </c>
      <c r="AD56">
        <v>0.15</v>
      </c>
      <c r="AE56">
        <v>0.15</v>
      </c>
      <c r="AF56">
        <v>0</v>
      </c>
      <c r="AG56">
        <v>0.15</v>
      </c>
      <c r="AH56">
        <v>0.02811</v>
      </c>
      <c r="AI56">
        <v>0</v>
      </c>
      <c r="AN56" s="2">
        <v>44563</v>
      </c>
      <c r="AO56">
        <v>1.237580581111646</v>
      </c>
      <c r="AP56">
        <v>608.9902270662462</v>
      </c>
      <c r="AQ56">
        <v>15.31150753292426</v>
      </c>
      <c r="AR56">
        <v>3.309255648492674</v>
      </c>
      <c r="AS56">
        <v>0.03663358564903881</v>
      </c>
      <c r="AT56">
        <v>0</v>
      </c>
      <c r="AU56">
        <v>0</v>
      </c>
      <c r="AV56">
        <v>0.4632454265009089</v>
      </c>
      <c r="AW56">
        <v>0</v>
      </c>
      <c r="AX56">
        <v>679.3039499478314</v>
      </c>
      <c r="AY56">
        <v>9.786590927911478</v>
      </c>
      <c r="AZ56">
        <v>0</v>
      </c>
    </row>
    <row r="57" spans="1:52">
      <c r="A57" s="2">
        <v>44254</v>
      </c>
      <c r="B57">
        <v>2891.969558806674</v>
      </c>
      <c r="C57">
        <v>-0.006166760745810129</v>
      </c>
      <c r="F57" s="2">
        <v>44570</v>
      </c>
      <c r="G57">
        <v>0.1499996701908797</v>
      </c>
      <c r="H57">
        <v>0</v>
      </c>
      <c r="I57">
        <v>0.150000075366308</v>
      </c>
      <c r="J57">
        <v>0.1499996701908797</v>
      </c>
      <c r="K57">
        <v>0.1499996701908797</v>
      </c>
      <c r="L57">
        <v>0</v>
      </c>
      <c r="M57">
        <v>0.1500011936259677</v>
      </c>
      <c r="N57">
        <v>0.1000000502442053</v>
      </c>
      <c r="O57">
        <v>0</v>
      </c>
      <c r="P57">
        <v>0.1499996701908797</v>
      </c>
      <c r="Q57">
        <v>0</v>
      </c>
      <c r="R57">
        <v>0</v>
      </c>
      <c r="W57" s="2">
        <v>44570</v>
      </c>
      <c r="X57">
        <v>0.15</v>
      </c>
      <c r="Y57">
        <v>0</v>
      </c>
      <c r="Z57">
        <v>0.15</v>
      </c>
      <c r="AA57">
        <v>0.15</v>
      </c>
      <c r="AB57">
        <v>0.15</v>
      </c>
      <c r="AC57">
        <v>0</v>
      </c>
      <c r="AD57">
        <v>0.15</v>
      </c>
      <c r="AE57">
        <v>0.1</v>
      </c>
      <c r="AF57">
        <v>0</v>
      </c>
      <c r="AG57">
        <v>0.15</v>
      </c>
      <c r="AH57">
        <v>0</v>
      </c>
      <c r="AI57">
        <v>0</v>
      </c>
      <c r="AN57" s="2">
        <v>44570</v>
      </c>
      <c r="AO57">
        <v>0</v>
      </c>
      <c r="AP57">
        <v>0</v>
      </c>
      <c r="AQ57">
        <v>16.81745152066299</v>
      </c>
      <c r="AR57">
        <v>3.280078391478501</v>
      </c>
      <c r="AS57">
        <v>0.03387763791951529</v>
      </c>
      <c r="AT57">
        <v>0</v>
      </c>
      <c r="AU57">
        <v>0</v>
      </c>
      <c r="AV57">
        <v>0.4578512319878147</v>
      </c>
      <c r="AW57">
        <v>55.37466829186474</v>
      </c>
      <c r="AX57">
        <v>708.1865431391158</v>
      </c>
      <c r="AY57">
        <v>6.608598322461829</v>
      </c>
      <c r="AZ57">
        <v>0</v>
      </c>
    </row>
    <row r="58" spans="1:52">
      <c r="A58" s="2">
        <v>44255</v>
      </c>
      <c r="B58">
        <v>2980.887299791773</v>
      </c>
      <c r="C58">
        <v>0.03074643047826164</v>
      </c>
      <c r="F58" s="2">
        <v>44577</v>
      </c>
      <c r="G58">
        <v>0.1499996890324177</v>
      </c>
      <c r="H58">
        <v>0</v>
      </c>
      <c r="I58">
        <v>0.1000000125610529</v>
      </c>
      <c r="J58">
        <v>0.1499996890324177</v>
      </c>
      <c r="K58">
        <v>0.1499996890324177</v>
      </c>
      <c r="L58">
        <v>0</v>
      </c>
      <c r="M58">
        <v>0.150001212467697</v>
      </c>
      <c r="N58">
        <v>0.1500000188415793</v>
      </c>
      <c r="O58">
        <v>0</v>
      </c>
      <c r="P58">
        <v>0.1499996890324177</v>
      </c>
      <c r="Q58">
        <v>0</v>
      </c>
      <c r="R58">
        <v>0</v>
      </c>
      <c r="W58" s="2">
        <v>44577</v>
      </c>
      <c r="X58">
        <v>0.15</v>
      </c>
      <c r="Y58">
        <v>0</v>
      </c>
      <c r="Z58">
        <v>0.1</v>
      </c>
      <c r="AA58">
        <v>0.15</v>
      </c>
      <c r="AB58">
        <v>0.15</v>
      </c>
      <c r="AC58">
        <v>0</v>
      </c>
      <c r="AD58">
        <v>0.15</v>
      </c>
      <c r="AE58">
        <v>0.15</v>
      </c>
      <c r="AF58">
        <v>0</v>
      </c>
      <c r="AG58">
        <v>0.15</v>
      </c>
      <c r="AH58">
        <v>0</v>
      </c>
      <c r="AI58">
        <v>0</v>
      </c>
      <c r="AN58" s="2">
        <v>44577</v>
      </c>
      <c r="AO58">
        <v>0</v>
      </c>
      <c r="AP58">
        <v>0</v>
      </c>
      <c r="AQ58">
        <v>16.44415965096866</v>
      </c>
      <c r="AR58">
        <v>3.102984617036532</v>
      </c>
      <c r="AS58">
        <v>0.03558230260362871</v>
      </c>
      <c r="AT58">
        <v>0</v>
      </c>
      <c r="AU58">
        <v>0</v>
      </c>
      <c r="AV58">
        <v>0.461063887570532</v>
      </c>
      <c r="AW58">
        <v>40.49352429005047</v>
      </c>
      <c r="AX58">
        <v>652.3318821556525</v>
      </c>
      <c r="AY58">
        <v>10.40326233764717</v>
      </c>
      <c r="AZ58">
        <v>0</v>
      </c>
    </row>
    <row r="59" spans="1:52">
      <c r="A59" s="2">
        <v>44256</v>
      </c>
      <c r="B59">
        <v>3072.108161491109</v>
      </c>
      <c r="C59">
        <v>0.03060191564629378</v>
      </c>
      <c r="F59" s="2">
        <v>44584</v>
      </c>
      <c r="G59">
        <v>0.1499996937428029</v>
      </c>
      <c r="H59">
        <v>0</v>
      </c>
      <c r="I59">
        <v>0.150000004710395</v>
      </c>
      <c r="J59">
        <v>0.1499996937428029</v>
      </c>
      <c r="K59">
        <v>0.1499996937428029</v>
      </c>
      <c r="L59">
        <v>0</v>
      </c>
      <c r="M59">
        <v>0.1500012171781301</v>
      </c>
      <c r="N59">
        <v>0.1000000031402633</v>
      </c>
      <c r="O59">
        <v>0</v>
      </c>
      <c r="P59">
        <v>0.1499996937428029</v>
      </c>
      <c r="Q59">
        <v>0</v>
      </c>
      <c r="R59">
        <v>0</v>
      </c>
      <c r="W59" s="2">
        <v>44584</v>
      </c>
      <c r="X59">
        <v>0.15</v>
      </c>
      <c r="Y59">
        <v>0</v>
      </c>
      <c r="Z59">
        <v>0.15</v>
      </c>
      <c r="AA59">
        <v>0.15</v>
      </c>
      <c r="AB59">
        <v>0.15</v>
      </c>
      <c r="AC59">
        <v>0</v>
      </c>
      <c r="AD59">
        <v>0.15</v>
      </c>
      <c r="AE59">
        <v>0.1</v>
      </c>
      <c r="AF59">
        <v>0</v>
      </c>
      <c r="AG59">
        <v>0.15</v>
      </c>
      <c r="AH59">
        <v>0</v>
      </c>
      <c r="AI59">
        <v>0</v>
      </c>
      <c r="AN59" s="2">
        <v>44584</v>
      </c>
      <c r="AO59">
        <v>0</v>
      </c>
      <c r="AP59">
        <v>0</v>
      </c>
      <c r="AQ59">
        <v>17.78272648300573</v>
      </c>
      <c r="AR59">
        <v>2.967775050823121</v>
      </c>
      <c r="AS59">
        <v>0.03029724904176284</v>
      </c>
      <c r="AT59">
        <v>0</v>
      </c>
      <c r="AU59">
        <v>0</v>
      </c>
      <c r="AV59">
        <v>0.4416368191370308</v>
      </c>
      <c r="AW59">
        <v>67.05839987903236</v>
      </c>
      <c r="AX59">
        <v>694.2034022460952</v>
      </c>
      <c r="AY59">
        <v>7.496435412709967</v>
      </c>
      <c r="AZ59">
        <v>0</v>
      </c>
    </row>
    <row r="60" spans="1:52">
      <c r="A60" s="2">
        <v>44257</v>
      </c>
      <c r="B60">
        <v>3331.853106367732</v>
      </c>
      <c r="C60">
        <v>0.08454941402536775</v>
      </c>
      <c r="F60" s="2">
        <v>44591</v>
      </c>
      <c r="G60">
        <v>0.1499996942138415</v>
      </c>
      <c r="H60">
        <v>0.08180000025687355</v>
      </c>
      <c r="I60">
        <v>0.1500000051814345</v>
      </c>
      <c r="J60">
        <v>0.1499996942138415</v>
      </c>
      <c r="K60">
        <v>0.1499996942138415</v>
      </c>
      <c r="L60">
        <v>0</v>
      </c>
      <c r="M60">
        <v>0.1500012176491734</v>
      </c>
      <c r="N60">
        <v>0.0182000000571528</v>
      </c>
      <c r="O60">
        <v>0</v>
      </c>
      <c r="P60">
        <v>0.1499996942138415</v>
      </c>
      <c r="Q60">
        <v>0</v>
      </c>
      <c r="R60">
        <v>0</v>
      </c>
      <c r="W60" s="2">
        <v>44591</v>
      </c>
      <c r="X60">
        <v>0.15</v>
      </c>
      <c r="Y60">
        <v>0.0818</v>
      </c>
      <c r="Z60">
        <v>0.15</v>
      </c>
      <c r="AA60">
        <v>0.15</v>
      </c>
      <c r="AB60">
        <v>0.15</v>
      </c>
      <c r="AC60">
        <v>0</v>
      </c>
      <c r="AD60">
        <v>0.15</v>
      </c>
      <c r="AE60">
        <v>0.0182</v>
      </c>
      <c r="AF60">
        <v>0</v>
      </c>
      <c r="AG60">
        <v>0.15</v>
      </c>
      <c r="AH60">
        <v>0</v>
      </c>
      <c r="AI60">
        <v>0</v>
      </c>
      <c r="AN60" s="2">
        <v>44591</v>
      </c>
      <c r="AO60">
        <v>0</v>
      </c>
      <c r="AP60">
        <v>596.2174340776651</v>
      </c>
      <c r="AQ60">
        <v>16.11767048528144</v>
      </c>
      <c r="AR60">
        <v>2.978171483340684</v>
      </c>
      <c r="AS60">
        <v>0.03038469350198737</v>
      </c>
      <c r="AT60">
        <v>0</v>
      </c>
      <c r="AU60">
        <v>0</v>
      </c>
      <c r="AV60">
        <v>0.4462834588029127</v>
      </c>
      <c r="AW60">
        <v>71.51095046106268</v>
      </c>
      <c r="AX60">
        <v>685.5278387386643</v>
      </c>
      <c r="AY60">
        <v>1.465839354731731</v>
      </c>
      <c r="AZ60">
        <v>0</v>
      </c>
    </row>
    <row r="61" spans="1:52">
      <c r="A61" s="2">
        <v>44258</v>
      </c>
      <c r="B61">
        <v>3239.04098141791</v>
      </c>
      <c r="C61">
        <v>-0.02785600744896066</v>
      </c>
      <c r="F61" s="2">
        <v>44598</v>
      </c>
      <c r="G61">
        <v>0.1499996942609453</v>
      </c>
      <c r="H61">
        <v>0</v>
      </c>
      <c r="I61">
        <v>0.1500000052285385</v>
      </c>
      <c r="J61">
        <v>0.1499996942609453</v>
      </c>
      <c r="K61">
        <v>0.1499996942609453</v>
      </c>
      <c r="L61">
        <v>0</v>
      </c>
      <c r="M61">
        <v>0.1500012176962777</v>
      </c>
      <c r="N61">
        <v>0.1000000000314026</v>
      </c>
      <c r="O61">
        <v>0</v>
      </c>
      <c r="P61">
        <v>0.1499996942609453</v>
      </c>
      <c r="Q61">
        <v>0</v>
      </c>
      <c r="R61">
        <v>0</v>
      </c>
      <c r="W61" s="2">
        <v>44598</v>
      </c>
      <c r="X61">
        <v>0.15</v>
      </c>
      <c r="Y61">
        <v>0</v>
      </c>
      <c r="Z61">
        <v>0.15</v>
      </c>
      <c r="AA61">
        <v>0.15</v>
      </c>
      <c r="AB61">
        <v>0.15</v>
      </c>
      <c r="AC61">
        <v>0</v>
      </c>
      <c r="AD61">
        <v>0.15</v>
      </c>
      <c r="AE61">
        <v>0.1</v>
      </c>
      <c r="AF61">
        <v>0</v>
      </c>
      <c r="AG61">
        <v>0.15</v>
      </c>
      <c r="AH61">
        <v>0</v>
      </c>
      <c r="AI61">
        <v>0</v>
      </c>
      <c r="AN61" s="2">
        <v>44598</v>
      </c>
      <c r="AO61">
        <v>0</v>
      </c>
      <c r="AP61">
        <v>0</v>
      </c>
      <c r="AQ61">
        <v>16.28735380133921</v>
      </c>
      <c r="AR61">
        <v>3.03542533843153</v>
      </c>
      <c r="AS61">
        <v>0.03033169357156079</v>
      </c>
      <c r="AT61">
        <v>0</v>
      </c>
      <c r="AU61">
        <v>0</v>
      </c>
      <c r="AV61">
        <v>0.4172260879834711</v>
      </c>
      <c r="AW61">
        <v>70.60439587366318</v>
      </c>
      <c r="AX61">
        <v>733.4208606472417</v>
      </c>
      <c r="AY61">
        <v>7.357027023947557</v>
      </c>
      <c r="AZ61">
        <v>0</v>
      </c>
    </row>
    <row r="62" spans="1:52">
      <c r="A62" s="2">
        <v>44259</v>
      </c>
      <c r="B62">
        <v>3268.856868459149</v>
      </c>
      <c r="C62">
        <v>0.009205158938182745</v>
      </c>
      <c r="F62" s="2">
        <v>44605</v>
      </c>
      <c r="G62">
        <v>0.1500086947873432</v>
      </c>
      <c r="H62">
        <v>0.09994599676294434</v>
      </c>
      <c r="I62">
        <v>0.1500090057735956</v>
      </c>
      <c r="J62">
        <v>0.1500086947873432</v>
      </c>
      <c r="K62">
        <v>0.1500086947873432</v>
      </c>
      <c r="L62">
        <v>0</v>
      </c>
      <c r="M62">
        <v>0.1500102183140873</v>
      </c>
      <c r="N62">
        <v>0</v>
      </c>
      <c r="O62">
        <v>0</v>
      </c>
      <c r="P62">
        <v>0.1500086947873432</v>
      </c>
      <c r="Q62">
        <v>0</v>
      </c>
      <c r="R62">
        <v>0</v>
      </c>
      <c r="W62" s="2">
        <v>44605</v>
      </c>
      <c r="X62">
        <v>0.15</v>
      </c>
      <c r="Y62">
        <v>0.09994</v>
      </c>
      <c r="Z62">
        <v>0.15</v>
      </c>
      <c r="AA62">
        <v>0.15</v>
      </c>
      <c r="AB62">
        <v>0.15</v>
      </c>
      <c r="AC62">
        <v>0</v>
      </c>
      <c r="AD62">
        <v>0.15</v>
      </c>
      <c r="AE62">
        <v>0</v>
      </c>
      <c r="AF62">
        <v>0</v>
      </c>
      <c r="AG62">
        <v>0.15</v>
      </c>
      <c r="AH62">
        <v>0</v>
      </c>
      <c r="AI62">
        <v>0</v>
      </c>
      <c r="AN62" s="2">
        <v>44605</v>
      </c>
      <c r="AO62">
        <v>0</v>
      </c>
      <c r="AP62">
        <v>767.8715628158619</v>
      </c>
      <c r="AQ62">
        <v>15.03314696851093</v>
      </c>
      <c r="AR62">
        <v>3.024074056799738</v>
      </c>
      <c r="AS62">
        <v>0.02888832341930607</v>
      </c>
      <c r="AT62">
        <v>0</v>
      </c>
      <c r="AU62">
        <v>0</v>
      </c>
      <c r="AV62">
        <v>0.4185465829623545</v>
      </c>
      <c r="AW62">
        <v>76.41589786045259</v>
      </c>
      <c r="AX62">
        <v>718.3066040534073</v>
      </c>
      <c r="AY62">
        <v>0</v>
      </c>
      <c r="AZ62">
        <v>0</v>
      </c>
    </row>
    <row r="63" spans="1:52">
      <c r="A63" s="2">
        <v>44260</v>
      </c>
      <c r="B63">
        <v>3120.904498327585</v>
      </c>
      <c r="C63">
        <v>-0.04526119560606678</v>
      </c>
      <c r="F63" s="2">
        <v>44612</v>
      </c>
      <c r="G63">
        <v>0.1500019450803005</v>
      </c>
      <c r="H63">
        <v>0.1360938761207821</v>
      </c>
      <c r="I63">
        <v>0.113894875019523</v>
      </c>
      <c r="J63">
        <v>0.1500019450803005</v>
      </c>
      <c r="K63">
        <v>0.1500019450803005</v>
      </c>
      <c r="L63">
        <v>0</v>
      </c>
      <c r="M63">
        <v>0.1500034685384928</v>
      </c>
      <c r="N63">
        <v>0</v>
      </c>
      <c r="O63">
        <v>0</v>
      </c>
      <c r="P63">
        <v>0.1500019450803005</v>
      </c>
      <c r="Q63">
        <v>0</v>
      </c>
      <c r="R63">
        <v>0</v>
      </c>
      <c r="W63" s="2">
        <v>44612</v>
      </c>
      <c r="X63">
        <v>0.15</v>
      </c>
      <c r="Y63">
        <v>0.1361</v>
      </c>
      <c r="Z63">
        <v>0.1139</v>
      </c>
      <c r="AA63">
        <v>0.15</v>
      </c>
      <c r="AB63">
        <v>0.15</v>
      </c>
      <c r="AC63">
        <v>0</v>
      </c>
      <c r="AD63">
        <v>0.15</v>
      </c>
      <c r="AE63">
        <v>0</v>
      </c>
      <c r="AF63">
        <v>0</v>
      </c>
      <c r="AG63">
        <v>0.15</v>
      </c>
      <c r="AH63">
        <v>0</v>
      </c>
      <c r="AI63">
        <v>0</v>
      </c>
      <c r="AN63" s="2">
        <v>44612</v>
      </c>
      <c r="AO63">
        <v>0</v>
      </c>
      <c r="AP63">
        <v>1082.079484494417</v>
      </c>
      <c r="AQ63">
        <v>13.99633018177486</v>
      </c>
      <c r="AR63">
        <v>2.975592487194613</v>
      </c>
      <c r="AS63">
        <v>0.02966280161240296</v>
      </c>
      <c r="AT63">
        <v>0</v>
      </c>
      <c r="AU63">
        <v>0</v>
      </c>
      <c r="AV63">
        <v>0.431302002452601</v>
      </c>
      <c r="AW63">
        <v>58.26068045882265</v>
      </c>
      <c r="AX63">
        <v>730.7930500000658</v>
      </c>
      <c r="AY63">
        <v>0</v>
      </c>
      <c r="AZ63">
        <v>0</v>
      </c>
    </row>
    <row r="64" spans="1:52">
      <c r="A64" s="2">
        <v>44261</v>
      </c>
      <c r="B64">
        <v>3116.468681794062</v>
      </c>
      <c r="C64">
        <v>-0.001421324021897985</v>
      </c>
      <c r="F64" s="2">
        <v>44619</v>
      </c>
      <c r="G64">
        <v>0.1500002577484469</v>
      </c>
      <c r="H64">
        <v>0.1499983126900261</v>
      </c>
      <c r="I64">
        <v>0.09999887512668407</v>
      </c>
      <c r="J64">
        <v>0.1500002577484469</v>
      </c>
      <c r="K64">
        <v>0.1500002577484469</v>
      </c>
      <c r="L64">
        <v>0</v>
      </c>
      <c r="M64">
        <v>0.1500017811895022</v>
      </c>
      <c r="N64">
        <v>0</v>
      </c>
      <c r="O64">
        <v>0</v>
      </c>
      <c r="P64">
        <v>0.1500002577484469</v>
      </c>
      <c r="Q64">
        <v>0</v>
      </c>
      <c r="R64">
        <v>0</v>
      </c>
      <c r="W64" s="2">
        <v>44619</v>
      </c>
      <c r="X64">
        <v>0.15</v>
      </c>
      <c r="Y64">
        <v>0.15</v>
      </c>
      <c r="Z64">
        <v>0.1</v>
      </c>
      <c r="AA64">
        <v>0.15</v>
      </c>
      <c r="AB64">
        <v>0.15</v>
      </c>
      <c r="AC64">
        <v>0</v>
      </c>
      <c r="AD64">
        <v>0.15</v>
      </c>
      <c r="AE64">
        <v>0</v>
      </c>
      <c r="AF64">
        <v>0</v>
      </c>
      <c r="AG64">
        <v>0.15</v>
      </c>
      <c r="AH64">
        <v>0</v>
      </c>
      <c r="AI64">
        <v>0</v>
      </c>
      <c r="AN64" s="2">
        <v>44619</v>
      </c>
      <c r="AO64">
        <v>0</v>
      </c>
      <c r="AP64">
        <v>1274.428580697027</v>
      </c>
      <c r="AQ64">
        <v>13.86035725747578</v>
      </c>
      <c r="AR64">
        <v>3.030883061469962</v>
      </c>
      <c r="AS64">
        <v>0.02893998135976353</v>
      </c>
      <c r="AT64">
        <v>0</v>
      </c>
      <c r="AU64">
        <v>0</v>
      </c>
      <c r="AV64">
        <v>0.406920501244229</v>
      </c>
      <c r="AW64">
        <v>51.47562466728677</v>
      </c>
      <c r="AX64">
        <v>747.7263873315466</v>
      </c>
      <c r="AY64">
        <v>0</v>
      </c>
      <c r="AZ64">
        <v>0</v>
      </c>
    </row>
    <row r="65" spans="1:52">
      <c r="A65" s="2">
        <v>44262</v>
      </c>
      <c r="B65">
        <v>3153.69278720495</v>
      </c>
      <c r="C65">
        <v>0.01194432199121565</v>
      </c>
      <c r="F65" s="2">
        <v>44626</v>
      </c>
      <c r="G65">
        <v>0.15</v>
      </c>
      <c r="H65">
        <v>0.15</v>
      </c>
      <c r="I65">
        <v>0.1</v>
      </c>
      <c r="J65">
        <v>0.15</v>
      </c>
      <c r="K65">
        <v>0.15</v>
      </c>
      <c r="L65">
        <v>0</v>
      </c>
      <c r="M65">
        <v>0.15</v>
      </c>
      <c r="N65">
        <v>0</v>
      </c>
      <c r="O65">
        <v>0</v>
      </c>
      <c r="P65">
        <v>0.15</v>
      </c>
      <c r="Q65">
        <v>0</v>
      </c>
      <c r="R65">
        <v>0</v>
      </c>
      <c r="W65" s="2">
        <v>44626</v>
      </c>
      <c r="X65">
        <v>0.15</v>
      </c>
      <c r="Y65">
        <v>0.15</v>
      </c>
      <c r="Z65">
        <v>0.1</v>
      </c>
      <c r="AA65">
        <v>0.15</v>
      </c>
      <c r="AB65">
        <v>0.15</v>
      </c>
      <c r="AC65">
        <v>0</v>
      </c>
      <c r="AD65">
        <v>0.15</v>
      </c>
      <c r="AE65">
        <v>0</v>
      </c>
      <c r="AF65">
        <v>0</v>
      </c>
      <c r="AG65">
        <v>0.15</v>
      </c>
      <c r="AH65">
        <v>0</v>
      </c>
      <c r="AI65">
        <v>0</v>
      </c>
      <c r="AN65" s="2">
        <v>44626</v>
      </c>
      <c r="AO65">
        <v>0</v>
      </c>
      <c r="AP65">
        <v>1285.71655932713</v>
      </c>
      <c r="AQ65">
        <v>14.4869917403726</v>
      </c>
      <c r="AR65">
        <v>2.892439633326158</v>
      </c>
      <c r="AS65">
        <v>0.0282327966342286</v>
      </c>
      <c r="AT65">
        <v>0</v>
      </c>
      <c r="AU65">
        <v>0</v>
      </c>
      <c r="AV65">
        <v>0.4175609461081255</v>
      </c>
      <c r="AW65">
        <v>52.91662094086826</v>
      </c>
      <c r="AX65">
        <v>737.7528030967756</v>
      </c>
      <c r="AY65">
        <v>0</v>
      </c>
      <c r="AZ65">
        <v>0</v>
      </c>
    </row>
    <row r="66" spans="1:52">
      <c r="A66" s="2">
        <v>44263</v>
      </c>
      <c r="B66">
        <v>3342.873087496856</v>
      </c>
      <c r="C66">
        <v>0.05998691472404727</v>
      </c>
      <c r="F66" s="2">
        <v>44633</v>
      </c>
      <c r="G66">
        <v>0.15</v>
      </c>
      <c r="H66">
        <v>0.15</v>
      </c>
      <c r="I66">
        <v>0.04991</v>
      </c>
      <c r="J66">
        <v>0.15</v>
      </c>
      <c r="K66">
        <v>0.15</v>
      </c>
      <c r="L66">
        <v>0.05009</v>
      </c>
      <c r="M66">
        <v>0.15</v>
      </c>
      <c r="N66">
        <v>0</v>
      </c>
      <c r="O66">
        <v>0</v>
      </c>
      <c r="P66">
        <v>0.15</v>
      </c>
      <c r="Q66">
        <v>0</v>
      </c>
      <c r="R66">
        <v>0</v>
      </c>
      <c r="W66" s="2">
        <v>44633</v>
      </c>
      <c r="X66">
        <v>0.15</v>
      </c>
      <c r="Y66">
        <v>0.15</v>
      </c>
      <c r="Z66">
        <v>0.04991</v>
      </c>
      <c r="AA66">
        <v>0.15</v>
      </c>
      <c r="AB66">
        <v>0.15</v>
      </c>
      <c r="AC66">
        <v>0.05009</v>
      </c>
      <c r="AD66">
        <v>0.15</v>
      </c>
      <c r="AE66">
        <v>0</v>
      </c>
      <c r="AF66">
        <v>0</v>
      </c>
      <c r="AG66">
        <v>0.15</v>
      </c>
      <c r="AH66">
        <v>0</v>
      </c>
      <c r="AI66">
        <v>0</v>
      </c>
      <c r="AN66" s="2">
        <v>44633</v>
      </c>
      <c r="AO66">
        <v>0</v>
      </c>
      <c r="AP66">
        <v>1335.631864822147</v>
      </c>
      <c r="AQ66">
        <v>14.86697618074296</v>
      </c>
      <c r="AR66">
        <v>2.829916298540815</v>
      </c>
      <c r="AS66">
        <v>0.02712866921676001</v>
      </c>
      <c r="AT66">
        <v>0</v>
      </c>
      <c r="AU66">
        <v>19.4159436091505</v>
      </c>
      <c r="AV66">
        <v>0.4098594542358415</v>
      </c>
      <c r="AW66">
        <v>26.64175755174736</v>
      </c>
      <c r="AX66">
        <v>754.4339242413139</v>
      </c>
      <c r="AY66">
        <v>0</v>
      </c>
      <c r="AZ66">
        <v>0</v>
      </c>
    </row>
    <row r="67" spans="1:52">
      <c r="A67" s="2">
        <v>44264</v>
      </c>
      <c r="B67">
        <v>3357.606254555028</v>
      </c>
      <c r="C67">
        <v>0.0044073366450188</v>
      </c>
      <c r="F67" s="2">
        <v>44640</v>
      </c>
      <c r="G67">
        <v>0.15</v>
      </c>
      <c r="H67">
        <v>0.09615</v>
      </c>
      <c r="I67">
        <v>0.12807</v>
      </c>
      <c r="J67">
        <v>0.15</v>
      </c>
      <c r="K67">
        <v>0.15</v>
      </c>
      <c r="L67">
        <v>0</v>
      </c>
      <c r="M67">
        <v>0.15</v>
      </c>
      <c r="N67">
        <v>0</v>
      </c>
      <c r="O67">
        <v>0</v>
      </c>
      <c r="P67">
        <v>0.15</v>
      </c>
      <c r="Q67">
        <v>0.02578</v>
      </c>
      <c r="R67">
        <v>0</v>
      </c>
      <c r="W67" s="2">
        <v>44640</v>
      </c>
      <c r="X67">
        <v>0.15</v>
      </c>
      <c r="Y67">
        <v>0.09615</v>
      </c>
      <c r="Z67">
        <v>0.12807</v>
      </c>
      <c r="AA67">
        <v>0.15</v>
      </c>
      <c r="AB67">
        <v>0.15</v>
      </c>
      <c r="AC67">
        <v>0</v>
      </c>
      <c r="AD67">
        <v>0.15</v>
      </c>
      <c r="AE67">
        <v>0</v>
      </c>
      <c r="AF67">
        <v>0</v>
      </c>
      <c r="AG67">
        <v>0.15</v>
      </c>
      <c r="AH67">
        <v>0.02578</v>
      </c>
      <c r="AI67">
        <v>0</v>
      </c>
      <c r="AN67" s="2">
        <v>44640</v>
      </c>
      <c r="AO67">
        <v>1.305351674138894</v>
      </c>
      <c r="AP67">
        <v>850.2421875198277</v>
      </c>
      <c r="AQ67">
        <v>13.29119904863332</v>
      </c>
      <c r="AR67">
        <v>2.986222283630156</v>
      </c>
      <c r="AS67">
        <v>0.02830151134304437</v>
      </c>
      <c r="AT67">
        <v>0</v>
      </c>
      <c r="AU67">
        <v>0</v>
      </c>
      <c r="AV67">
        <v>0.4049507555354475</v>
      </c>
      <c r="AW67">
        <v>68.11492052167289</v>
      </c>
      <c r="AX67">
        <v>782.0459471212139</v>
      </c>
      <c r="AY67">
        <v>0</v>
      </c>
      <c r="AZ67">
        <v>0</v>
      </c>
    </row>
    <row r="68" spans="1:52">
      <c r="A68" s="2">
        <v>44265</v>
      </c>
      <c r="B68">
        <v>3736.114545946882</v>
      </c>
      <c r="C68">
        <v>0.1127315899171792</v>
      </c>
      <c r="F68" s="2">
        <v>44647</v>
      </c>
      <c r="G68">
        <v>0.15</v>
      </c>
      <c r="H68">
        <v>0.15</v>
      </c>
      <c r="I68">
        <v>0.0601</v>
      </c>
      <c r="J68">
        <v>0.15</v>
      </c>
      <c r="K68">
        <v>0.15</v>
      </c>
      <c r="L68">
        <v>0</v>
      </c>
      <c r="M68">
        <v>0.15</v>
      </c>
      <c r="N68">
        <v>0</v>
      </c>
      <c r="O68">
        <v>0</v>
      </c>
      <c r="P68">
        <v>0.15</v>
      </c>
      <c r="Q68">
        <v>0.0399</v>
      </c>
      <c r="R68">
        <v>0</v>
      </c>
      <c r="W68" s="2">
        <v>44647</v>
      </c>
      <c r="X68">
        <v>0.15</v>
      </c>
      <c r="Y68">
        <v>0.15</v>
      </c>
      <c r="Z68">
        <v>0.0601</v>
      </c>
      <c r="AA68">
        <v>0.15</v>
      </c>
      <c r="AB68">
        <v>0.15</v>
      </c>
      <c r="AC68">
        <v>0</v>
      </c>
      <c r="AD68">
        <v>0.15</v>
      </c>
      <c r="AE68">
        <v>0</v>
      </c>
      <c r="AF68">
        <v>0</v>
      </c>
      <c r="AG68">
        <v>0.15</v>
      </c>
      <c r="AH68">
        <v>0.0399</v>
      </c>
      <c r="AI68">
        <v>0</v>
      </c>
      <c r="AN68" s="2">
        <v>44647</v>
      </c>
      <c r="AO68">
        <v>2.068235814641187</v>
      </c>
      <c r="AP68">
        <v>1101.218960321095</v>
      </c>
      <c r="AQ68">
        <v>14.76051499399528</v>
      </c>
      <c r="AR68">
        <v>3.052302665711203</v>
      </c>
      <c r="AS68">
        <v>0.0285135549603049</v>
      </c>
      <c r="AT68">
        <v>0</v>
      </c>
      <c r="AU68">
        <v>0</v>
      </c>
      <c r="AV68">
        <v>0.4035493833266333</v>
      </c>
      <c r="AW68">
        <v>32.12458458223143</v>
      </c>
      <c r="AX68">
        <v>787.5114514949411</v>
      </c>
      <c r="AY68">
        <v>0</v>
      </c>
      <c r="AZ68">
        <v>0</v>
      </c>
    </row>
    <row r="69" spans="1:52">
      <c r="A69" s="2">
        <v>44266</v>
      </c>
      <c r="B69">
        <v>3592.855132433638</v>
      </c>
      <c r="C69">
        <v>-0.03834449178456234</v>
      </c>
      <c r="F69" s="2">
        <v>44654</v>
      </c>
      <c r="G69">
        <v>0.15</v>
      </c>
      <c r="H69">
        <v>0.15</v>
      </c>
      <c r="I69">
        <v>0.1</v>
      </c>
      <c r="J69">
        <v>0.15</v>
      </c>
      <c r="K69">
        <v>0.15</v>
      </c>
      <c r="L69">
        <v>0</v>
      </c>
      <c r="M69">
        <v>0</v>
      </c>
      <c r="N69">
        <v>0</v>
      </c>
      <c r="O69">
        <v>0</v>
      </c>
      <c r="P69">
        <v>0.15</v>
      </c>
      <c r="Q69">
        <v>0.15</v>
      </c>
      <c r="R69">
        <v>0</v>
      </c>
      <c r="W69" s="2">
        <v>44654</v>
      </c>
      <c r="X69">
        <v>0.15</v>
      </c>
      <c r="Y69">
        <v>0.15</v>
      </c>
      <c r="Z69">
        <v>0.1</v>
      </c>
      <c r="AA69">
        <v>0.15</v>
      </c>
      <c r="AB69">
        <v>0.15</v>
      </c>
      <c r="AC69">
        <v>0</v>
      </c>
      <c r="AD69">
        <v>0</v>
      </c>
      <c r="AE69">
        <v>0</v>
      </c>
      <c r="AF69">
        <v>0</v>
      </c>
      <c r="AG69">
        <v>0.15</v>
      </c>
      <c r="AH69">
        <v>0.15</v>
      </c>
      <c r="AI69">
        <v>0</v>
      </c>
      <c r="AN69" s="2">
        <v>44654</v>
      </c>
      <c r="AO69">
        <v>5.751013127994264</v>
      </c>
      <c r="AP69">
        <v>1176.662583719544</v>
      </c>
      <c r="AQ69">
        <v>14.14590488720904</v>
      </c>
      <c r="AR69">
        <v>3.125380195294499</v>
      </c>
      <c r="AS69">
        <v>0.02979152176900307</v>
      </c>
      <c r="AT69">
        <v>0</v>
      </c>
      <c r="AU69">
        <v>0</v>
      </c>
      <c r="AV69">
        <v>0.3964754077182988</v>
      </c>
      <c r="AW69">
        <v>52.2191063783044</v>
      </c>
      <c r="AX69">
        <v>0</v>
      </c>
      <c r="AY69">
        <v>0</v>
      </c>
      <c r="AZ69">
        <v>0</v>
      </c>
    </row>
    <row r="70" spans="1:52">
      <c r="A70" s="2">
        <v>44267</v>
      </c>
      <c r="B70">
        <v>3919.805600450849</v>
      </c>
      <c r="C70">
        <v>0.0910001811834118</v>
      </c>
      <c r="F70" s="2">
        <v>44661</v>
      </c>
      <c r="G70">
        <v>0.15</v>
      </c>
      <c r="H70">
        <v>0.15</v>
      </c>
      <c r="I70">
        <v>0.13569</v>
      </c>
      <c r="J70">
        <v>0.15</v>
      </c>
      <c r="K70">
        <v>0.11431</v>
      </c>
      <c r="L70">
        <v>0</v>
      </c>
      <c r="M70">
        <v>0</v>
      </c>
      <c r="N70">
        <v>0</v>
      </c>
      <c r="O70">
        <v>0</v>
      </c>
      <c r="P70">
        <v>0.15</v>
      </c>
      <c r="Q70">
        <v>0.15</v>
      </c>
      <c r="R70">
        <v>0</v>
      </c>
      <c r="W70" s="2">
        <v>44661</v>
      </c>
      <c r="X70">
        <v>0.15</v>
      </c>
      <c r="Y70">
        <v>0.15</v>
      </c>
      <c r="Z70">
        <v>0.13569</v>
      </c>
      <c r="AA70">
        <v>0.15</v>
      </c>
      <c r="AB70">
        <v>0.11431</v>
      </c>
      <c r="AC70">
        <v>0</v>
      </c>
      <c r="AD70">
        <v>0</v>
      </c>
      <c r="AE70">
        <v>0</v>
      </c>
      <c r="AF70">
        <v>0</v>
      </c>
      <c r="AG70">
        <v>0.15</v>
      </c>
      <c r="AH70">
        <v>0.15</v>
      </c>
      <c r="AI70">
        <v>0</v>
      </c>
      <c r="AN70" s="2">
        <v>44661</v>
      </c>
      <c r="AO70">
        <v>6.67272607269635</v>
      </c>
      <c r="AP70">
        <v>1178.915670928783</v>
      </c>
      <c r="AQ70">
        <v>14.56798859136367</v>
      </c>
      <c r="AR70">
        <v>2.197686635476794</v>
      </c>
      <c r="AS70">
        <v>0.02876674435102003</v>
      </c>
      <c r="AT70">
        <v>0</v>
      </c>
      <c r="AU70">
        <v>0</v>
      </c>
      <c r="AV70">
        <v>0.3768591700608093</v>
      </c>
      <c r="AW70">
        <v>72.11656955657193</v>
      </c>
      <c r="AX70">
        <v>0</v>
      </c>
      <c r="AY70">
        <v>0</v>
      </c>
      <c r="AZ70">
        <v>0</v>
      </c>
    </row>
    <row r="71" spans="1:52">
      <c r="A71" s="2">
        <v>44268</v>
      </c>
      <c r="B71">
        <v>3748.138159447213</v>
      </c>
      <c r="C71">
        <v>-0.0437948864055635</v>
      </c>
      <c r="F71" s="2">
        <v>44668</v>
      </c>
      <c r="G71">
        <v>0.15</v>
      </c>
      <c r="H71">
        <v>0.15</v>
      </c>
      <c r="I71">
        <v>0.15</v>
      </c>
      <c r="J71">
        <v>0.15</v>
      </c>
      <c r="K71">
        <v>0.15</v>
      </c>
      <c r="L71">
        <v>0.1</v>
      </c>
      <c r="M71">
        <v>0</v>
      </c>
      <c r="N71">
        <v>0</v>
      </c>
      <c r="O71">
        <v>0</v>
      </c>
      <c r="P71">
        <v>0</v>
      </c>
      <c r="Q71">
        <v>0.15</v>
      </c>
      <c r="R71">
        <v>0</v>
      </c>
      <c r="W71" s="2">
        <v>44668</v>
      </c>
      <c r="X71">
        <v>0.15</v>
      </c>
      <c r="Y71">
        <v>0.15</v>
      </c>
      <c r="Z71">
        <v>0.15</v>
      </c>
      <c r="AA71">
        <v>0.15</v>
      </c>
      <c r="AB71">
        <v>0.15</v>
      </c>
      <c r="AC71">
        <v>0.1</v>
      </c>
      <c r="AD71">
        <v>0</v>
      </c>
      <c r="AE71">
        <v>0</v>
      </c>
      <c r="AF71">
        <v>0</v>
      </c>
      <c r="AG71">
        <v>0</v>
      </c>
      <c r="AH71">
        <v>0.15</v>
      </c>
      <c r="AI71">
        <v>0</v>
      </c>
      <c r="AN71" s="2">
        <v>44668</v>
      </c>
      <c r="AO71">
        <v>6.667503100974362</v>
      </c>
      <c r="AP71">
        <v>1208.696921176275</v>
      </c>
      <c r="AQ71">
        <v>0</v>
      </c>
      <c r="AR71">
        <v>2.758058510681889</v>
      </c>
      <c r="AS71">
        <v>0.0284866757652198</v>
      </c>
      <c r="AT71">
        <v>0</v>
      </c>
      <c r="AU71">
        <v>41.19245749384545</v>
      </c>
      <c r="AV71">
        <v>0.3757726410067538</v>
      </c>
      <c r="AW71">
        <v>81.37842282372878</v>
      </c>
      <c r="AX71">
        <v>0</v>
      </c>
      <c r="AY71">
        <v>0</v>
      </c>
      <c r="AZ71">
        <v>0</v>
      </c>
    </row>
    <row r="72" spans="1:52">
      <c r="A72" s="2">
        <v>44269</v>
      </c>
      <c r="B72">
        <v>3958.931856105954</v>
      </c>
      <c r="C72">
        <v>0.05623957487464404</v>
      </c>
      <c r="F72" s="2">
        <v>44675</v>
      </c>
      <c r="G72">
        <v>0.15</v>
      </c>
      <c r="H72">
        <v>0.15</v>
      </c>
      <c r="I72">
        <v>0.1</v>
      </c>
      <c r="J72">
        <v>0.15</v>
      </c>
      <c r="K72">
        <v>0.15</v>
      </c>
      <c r="L72">
        <v>0.15</v>
      </c>
      <c r="M72">
        <v>0</v>
      </c>
      <c r="N72">
        <v>0</v>
      </c>
      <c r="O72">
        <v>0</v>
      </c>
      <c r="P72">
        <v>0</v>
      </c>
      <c r="Q72">
        <v>0</v>
      </c>
      <c r="R72">
        <v>0.15</v>
      </c>
      <c r="W72" s="2">
        <v>44675</v>
      </c>
      <c r="X72">
        <v>0.15</v>
      </c>
      <c r="Y72">
        <v>0.15</v>
      </c>
      <c r="Z72">
        <v>0.1</v>
      </c>
      <c r="AA72">
        <v>0.15</v>
      </c>
      <c r="AB72">
        <v>0.15</v>
      </c>
      <c r="AC72">
        <v>0.15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0.15</v>
      </c>
      <c r="AN72" s="2">
        <v>44675</v>
      </c>
      <c r="AO72">
        <v>0</v>
      </c>
      <c r="AP72">
        <v>1254.377579883629</v>
      </c>
      <c r="AQ72">
        <v>0</v>
      </c>
      <c r="AR72">
        <v>2.779698696352785</v>
      </c>
      <c r="AS72">
        <v>0.02825028588567275</v>
      </c>
      <c r="AT72">
        <v>119.8898431969326</v>
      </c>
      <c r="AU72">
        <v>59.3917921121545</v>
      </c>
      <c r="AV72">
        <v>0.3801625734323804</v>
      </c>
      <c r="AW72">
        <v>55.77793606924836</v>
      </c>
      <c r="AX72">
        <v>0</v>
      </c>
      <c r="AY72">
        <v>0</v>
      </c>
      <c r="AZ72">
        <v>0</v>
      </c>
    </row>
    <row r="73" spans="1:52">
      <c r="A73" s="2">
        <v>44270</v>
      </c>
      <c r="B73">
        <v>3797.438795344081</v>
      </c>
      <c r="C73">
        <v>-0.04079207893230063</v>
      </c>
      <c r="F73" s="2">
        <v>44682</v>
      </c>
      <c r="G73">
        <v>0.15</v>
      </c>
      <c r="H73">
        <v>0.15</v>
      </c>
      <c r="I73">
        <v>0.15</v>
      </c>
      <c r="J73">
        <v>0.15</v>
      </c>
      <c r="K73">
        <v>0.15</v>
      </c>
      <c r="L73">
        <v>0.1</v>
      </c>
      <c r="M73">
        <v>0</v>
      </c>
      <c r="N73">
        <v>0</v>
      </c>
      <c r="O73">
        <v>0</v>
      </c>
      <c r="P73">
        <v>0</v>
      </c>
      <c r="Q73">
        <v>0</v>
      </c>
      <c r="R73">
        <v>0.15</v>
      </c>
      <c r="W73" s="2">
        <v>44682</v>
      </c>
      <c r="X73">
        <v>0.15</v>
      </c>
      <c r="Y73">
        <v>0.15</v>
      </c>
      <c r="Z73">
        <v>0.15</v>
      </c>
      <c r="AA73">
        <v>0.15</v>
      </c>
      <c r="AB73">
        <v>0.15</v>
      </c>
      <c r="AC73">
        <v>0.1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0.15</v>
      </c>
      <c r="AN73" s="2">
        <v>44682</v>
      </c>
      <c r="AO73">
        <v>0</v>
      </c>
      <c r="AP73">
        <v>1284.850674731845</v>
      </c>
      <c r="AQ73">
        <v>0</v>
      </c>
      <c r="AR73">
        <v>2.557590276920692</v>
      </c>
      <c r="AS73">
        <v>0.02566493648942453</v>
      </c>
      <c r="AT73">
        <v>133.0893333488574</v>
      </c>
      <c r="AU73">
        <v>44.49020460454279</v>
      </c>
      <c r="AV73">
        <v>0.3545878098287483</v>
      </c>
      <c r="AW73">
        <v>88.44402399920047</v>
      </c>
      <c r="AX73">
        <v>0</v>
      </c>
      <c r="AY73">
        <v>0</v>
      </c>
      <c r="AZ73">
        <v>0</v>
      </c>
    </row>
    <row r="74" spans="1:52">
      <c r="A74" s="2">
        <v>44271</v>
      </c>
      <c r="B74">
        <v>3662.243741436465</v>
      </c>
      <c r="C74">
        <v>-0.03560164131502896</v>
      </c>
      <c r="F74" s="2">
        <v>44689</v>
      </c>
      <c r="G74">
        <v>0.15</v>
      </c>
      <c r="H74">
        <v>0.15</v>
      </c>
      <c r="I74">
        <v>0</v>
      </c>
      <c r="J74">
        <v>0.15</v>
      </c>
      <c r="K74">
        <v>0.15</v>
      </c>
      <c r="L74">
        <v>0.1</v>
      </c>
      <c r="M74">
        <v>0</v>
      </c>
      <c r="N74">
        <v>0</v>
      </c>
      <c r="O74">
        <v>0</v>
      </c>
      <c r="P74">
        <v>0.15</v>
      </c>
      <c r="Q74">
        <v>0</v>
      </c>
      <c r="R74">
        <v>0.15</v>
      </c>
      <c r="W74" s="2">
        <v>44689</v>
      </c>
      <c r="X74">
        <v>0.15</v>
      </c>
      <c r="Y74">
        <v>0.15</v>
      </c>
      <c r="Z74">
        <v>0</v>
      </c>
      <c r="AA74">
        <v>0.15</v>
      </c>
      <c r="AB74">
        <v>0.15</v>
      </c>
      <c r="AC74">
        <v>0.1</v>
      </c>
      <c r="AD74">
        <v>0</v>
      </c>
      <c r="AE74">
        <v>0</v>
      </c>
      <c r="AF74">
        <v>0</v>
      </c>
      <c r="AG74">
        <v>0.15</v>
      </c>
      <c r="AH74">
        <v>0</v>
      </c>
      <c r="AI74">
        <v>0.15</v>
      </c>
      <c r="AN74" s="2">
        <v>44689</v>
      </c>
      <c r="AO74">
        <v>0</v>
      </c>
      <c r="AP74">
        <v>1230.58134445314</v>
      </c>
      <c r="AQ74">
        <v>17.00851829341829</v>
      </c>
      <c r="AR74">
        <v>2.566213049676028</v>
      </c>
      <c r="AS74">
        <v>0.02643833180496777</v>
      </c>
      <c r="AT74">
        <v>128.9377266570138</v>
      </c>
      <c r="AU74">
        <v>45.40998180065895</v>
      </c>
      <c r="AV74">
        <v>0.3560705808382852</v>
      </c>
      <c r="AW74">
        <v>0</v>
      </c>
      <c r="AX74">
        <v>0</v>
      </c>
      <c r="AY74">
        <v>0</v>
      </c>
      <c r="AZ74">
        <v>0</v>
      </c>
    </row>
    <row r="75" spans="1:52">
      <c r="A75" s="2">
        <v>44272</v>
      </c>
      <c r="B75">
        <v>3732.176057715095</v>
      </c>
      <c r="C75">
        <v>0.01909548386618298</v>
      </c>
      <c r="F75" s="2">
        <v>44696</v>
      </c>
      <c r="G75">
        <v>0.15</v>
      </c>
      <c r="H75">
        <v>0.15</v>
      </c>
      <c r="I75">
        <v>0</v>
      </c>
      <c r="J75">
        <v>0.15</v>
      </c>
      <c r="K75">
        <v>0.15</v>
      </c>
      <c r="L75">
        <v>0.15</v>
      </c>
      <c r="M75">
        <v>0</v>
      </c>
      <c r="N75">
        <v>0</v>
      </c>
      <c r="O75">
        <v>0.0236</v>
      </c>
      <c r="P75">
        <v>0.0764</v>
      </c>
      <c r="Q75">
        <v>0</v>
      </c>
      <c r="R75">
        <v>0.15</v>
      </c>
      <c r="W75" s="2">
        <v>44696</v>
      </c>
      <c r="X75">
        <v>0.15</v>
      </c>
      <c r="Y75">
        <v>0.15</v>
      </c>
      <c r="Z75">
        <v>0</v>
      </c>
      <c r="AA75">
        <v>0.15</v>
      </c>
      <c r="AB75">
        <v>0.15</v>
      </c>
      <c r="AC75">
        <v>0.15</v>
      </c>
      <c r="AD75">
        <v>0</v>
      </c>
      <c r="AE75">
        <v>0</v>
      </c>
      <c r="AF75">
        <v>0.0236</v>
      </c>
      <c r="AG75">
        <v>0.0764</v>
      </c>
      <c r="AH75">
        <v>0</v>
      </c>
      <c r="AI75">
        <v>0.15</v>
      </c>
      <c r="AN75" s="2">
        <v>44696</v>
      </c>
      <c r="AO75">
        <v>0</v>
      </c>
      <c r="AP75">
        <v>1287.158729640237</v>
      </c>
      <c r="AQ75">
        <v>10.3666242647565</v>
      </c>
      <c r="AR75">
        <v>2.331725881069828</v>
      </c>
      <c r="AS75">
        <v>0.0229324180662422</v>
      </c>
      <c r="AT75">
        <v>160.6589808218727</v>
      </c>
      <c r="AU75">
        <v>60.63175747159058</v>
      </c>
      <c r="AV75">
        <v>0.3356711035237892</v>
      </c>
      <c r="AW75">
        <v>0</v>
      </c>
      <c r="AX75">
        <v>0</v>
      </c>
      <c r="AY75">
        <v>0</v>
      </c>
      <c r="AZ75">
        <v>20.96823868147314</v>
      </c>
    </row>
    <row r="76" spans="1:52">
      <c r="A76" s="2">
        <v>44273</v>
      </c>
      <c r="B76">
        <v>3958.261597679977</v>
      </c>
      <c r="C76">
        <v>0.06057740483531626</v>
      </c>
      <c r="F76" s="2">
        <v>44703</v>
      </c>
      <c r="G76">
        <v>0.15</v>
      </c>
      <c r="H76">
        <v>0.15</v>
      </c>
      <c r="I76">
        <v>0</v>
      </c>
      <c r="J76">
        <v>0.15</v>
      </c>
      <c r="K76">
        <v>0.15</v>
      </c>
      <c r="L76">
        <v>0.15</v>
      </c>
      <c r="M76">
        <v>0</v>
      </c>
      <c r="N76">
        <v>0</v>
      </c>
      <c r="O76">
        <v>0</v>
      </c>
      <c r="P76">
        <v>0</v>
      </c>
      <c r="Q76">
        <v>0.1</v>
      </c>
      <c r="R76">
        <v>0.15</v>
      </c>
      <c r="W76" s="2">
        <v>44703</v>
      </c>
      <c r="X76">
        <v>0.15</v>
      </c>
      <c r="Y76">
        <v>0.15</v>
      </c>
      <c r="Z76">
        <v>0</v>
      </c>
      <c r="AA76">
        <v>0.15</v>
      </c>
      <c r="AB76">
        <v>0.15</v>
      </c>
      <c r="AC76">
        <v>0.15</v>
      </c>
      <c r="AD76">
        <v>0</v>
      </c>
      <c r="AE76">
        <v>0</v>
      </c>
      <c r="AF76">
        <v>0</v>
      </c>
      <c r="AG76">
        <v>0</v>
      </c>
      <c r="AH76">
        <v>0.1</v>
      </c>
      <c r="AI76">
        <v>0.15</v>
      </c>
      <c r="AN76" s="2">
        <v>44703</v>
      </c>
      <c r="AO76">
        <v>4.938703369149211</v>
      </c>
      <c r="AP76">
        <v>1281.437254080935</v>
      </c>
      <c r="AQ76">
        <v>0</v>
      </c>
      <c r="AR76">
        <v>2.166779113216815</v>
      </c>
      <c r="AS76">
        <v>0.0229909777555941</v>
      </c>
      <c r="AT76">
        <v>148.1087842030345</v>
      </c>
      <c r="AU76">
        <v>67.73526440223419</v>
      </c>
      <c r="AV76">
        <v>0.3426918163655537</v>
      </c>
      <c r="AW76">
        <v>0</v>
      </c>
      <c r="AX76">
        <v>0</v>
      </c>
      <c r="AY76">
        <v>0</v>
      </c>
      <c r="AZ76">
        <v>0</v>
      </c>
    </row>
    <row r="77" spans="1:52">
      <c r="A77" s="2">
        <v>44274</v>
      </c>
      <c r="B77">
        <v>3799.996578617729</v>
      </c>
      <c r="C77">
        <v>-0.03998346626585014</v>
      </c>
      <c r="F77" s="2">
        <v>44710</v>
      </c>
      <c r="G77">
        <v>0.15</v>
      </c>
      <c r="H77">
        <v>0</v>
      </c>
      <c r="I77">
        <v>0</v>
      </c>
      <c r="J77">
        <v>0.15</v>
      </c>
      <c r="K77">
        <v>0.15</v>
      </c>
      <c r="L77">
        <v>0.15</v>
      </c>
      <c r="M77">
        <v>0</v>
      </c>
      <c r="N77">
        <v>0</v>
      </c>
      <c r="O77">
        <v>0.1</v>
      </c>
      <c r="P77">
        <v>0</v>
      </c>
      <c r="Q77">
        <v>0.15</v>
      </c>
      <c r="R77">
        <v>0.15</v>
      </c>
      <c r="W77" s="2">
        <v>44710</v>
      </c>
      <c r="X77">
        <v>0.15</v>
      </c>
      <c r="Y77">
        <v>0</v>
      </c>
      <c r="Z77">
        <v>0</v>
      </c>
      <c r="AA77">
        <v>0.15</v>
      </c>
      <c r="AB77">
        <v>0.15</v>
      </c>
      <c r="AC77">
        <v>0.15</v>
      </c>
      <c r="AD77">
        <v>0</v>
      </c>
      <c r="AE77">
        <v>0</v>
      </c>
      <c r="AF77">
        <v>0.1</v>
      </c>
      <c r="AG77">
        <v>0</v>
      </c>
      <c r="AH77">
        <v>0.15</v>
      </c>
      <c r="AI77">
        <v>0.15</v>
      </c>
      <c r="AN77" s="2">
        <v>44710</v>
      </c>
      <c r="AO77">
        <v>6.801479784049135</v>
      </c>
      <c r="AP77">
        <v>0</v>
      </c>
      <c r="AQ77">
        <v>0</v>
      </c>
      <c r="AR77">
        <v>2.105048682549993</v>
      </c>
      <c r="AS77">
        <v>0.02233107613899351</v>
      </c>
      <c r="AT77">
        <v>148.8595869229506</v>
      </c>
      <c r="AU77">
        <v>67.03904733694041</v>
      </c>
      <c r="AV77">
        <v>0.3616172515287988</v>
      </c>
      <c r="AW77">
        <v>0</v>
      </c>
      <c r="AX77">
        <v>0</v>
      </c>
      <c r="AY77">
        <v>0</v>
      </c>
      <c r="AZ77">
        <v>86.67901646234712</v>
      </c>
    </row>
    <row r="78" spans="1:52">
      <c r="A78" s="2">
        <v>44275</v>
      </c>
      <c r="B78">
        <v>3945.835121594523</v>
      </c>
      <c r="C78">
        <v>0.03837859849596059</v>
      </c>
      <c r="F78" s="2">
        <v>44717</v>
      </c>
      <c r="G78">
        <v>0.15</v>
      </c>
      <c r="H78">
        <v>0.15</v>
      </c>
      <c r="I78">
        <v>0</v>
      </c>
      <c r="J78">
        <v>0.15</v>
      </c>
      <c r="K78">
        <v>0.15</v>
      </c>
      <c r="L78">
        <v>0.06872</v>
      </c>
      <c r="M78">
        <v>0</v>
      </c>
      <c r="N78">
        <v>0</v>
      </c>
      <c r="O78">
        <v>0.03128</v>
      </c>
      <c r="P78">
        <v>0</v>
      </c>
      <c r="Q78">
        <v>0.15</v>
      </c>
      <c r="R78">
        <v>0.15</v>
      </c>
      <c r="W78" s="2">
        <v>44717</v>
      </c>
      <c r="X78">
        <v>0.15</v>
      </c>
      <c r="Y78">
        <v>0.15</v>
      </c>
      <c r="Z78">
        <v>0</v>
      </c>
      <c r="AA78">
        <v>0.15</v>
      </c>
      <c r="AB78">
        <v>0.15</v>
      </c>
      <c r="AC78">
        <v>0.06872</v>
      </c>
      <c r="AD78">
        <v>0</v>
      </c>
      <c r="AE78">
        <v>0</v>
      </c>
      <c r="AF78">
        <v>0.03128</v>
      </c>
      <c r="AG78">
        <v>0</v>
      </c>
      <c r="AH78">
        <v>0.15</v>
      </c>
      <c r="AI78">
        <v>0.15</v>
      </c>
      <c r="AN78" s="2">
        <v>44717</v>
      </c>
      <c r="AO78">
        <v>6.187704563268642</v>
      </c>
      <c r="AP78">
        <v>1166.469249494375</v>
      </c>
      <c r="AQ78">
        <v>0</v>
      </c>
      <c r="AR78">
        <v>2.184782330766653</v>
      </c>
      <c r="AS78">
        <v>0.02209021265313441</v>
      </c>
      <c r="AT78">
        <v>154.4161793471092</v>
      </c>
      <c r="AU78">
        <v>32.02982770019085</v>
      </c>
      <c r="AV78">
        <v>0.3658159805383043</v>
      </c>
      <c r="AW78">
        <v>0</v>
      </c>
      <c r="AX78">
        <v>0</v>
      </c>
      <c r="AY78">
        <v>0</v>
      </c>
      <c r="AZ78">
        <v>26.88178772819356</v>
      </c>
    </row>
    <row r="79" spans="1:52">
      <c r="A79" s="2">
        <v>44276</v>
      </c>
      <c r="B79">
        <v>3853.968119229407</v>
      </c>
      <c r="C79">
        <v>-0.02328201750305092</v>
      </c>
      <c r="F79" s="2">
        <v>44724</v>
      </c>
      <c r="G79">
        <v>0.1500060002400096</v>
      </c>
      <c r="H79">
        <v>0.1500060002400096</v>
      </c>
      <c r="I79">
        <v>0.1500060002400096</v>
      </c>
      <c r="J79">
        <v>0.1500060002400096</v>
      </c>
      <c r="K79">
        <v>0.1500060002400096</v>
      </c>
      <c r="L79">
        <v>0.09137365494619784</v>
      </c>
      <c r="M79">
        <v>0</v>
      </c>
      <c r="N79">
        <v>0</v>
      </c>
      <c r="O79">
        <v>0.008590343613744549</v>
      </c>
      <c r="P79">
        <v>0</v>
      </c>
      <c r="Q79">
        <v>0</v>
      </c>
      <c r="R79">
        <v>0.1500060002400096</v>
      </c>
      <c r="W79" s="2">
        <v>44724</v>
      </c>
      <c r="X79">
        <v>0.15</v>
      </c>
      <c r="Y79">
        <v>0.15</v>
      </c>
      <c r="Z79">
        <v>0.15</v>
      </c>
      <c r="AA79">
        <v>0.15</v>
      </c>
      <c r="AB79">
        <v>0.15</v>
      </c>
      <c r="AC79">
        <v>0.09137000000000001</v>
      </c>
      <c r="AD79">
        <v>0</v>
      </c>
      <c r="AE79">
        <v>0</v>
      </c>
      <c r="AF79">
        <v>0.00859</v>
      </c>
      <c r="AG79">
        <v>0</v>
      </c>
      <c r="AH79">
        <v>0</v>
      </c>
      <c r="AI79">
        <v>0.15</v>
      </c>
      <c r="AN79" s="2">
        <v>44724</v>
      </c>
      <c r="AO79">
        <v>0</v>
      </c>
      <c r="AP79">
        <v>1055.923044313987</v>
      </c>
      <c r="AQ79">
        <v>0</v>
      </c>
      <c r="AR79">
        <v>2.165384951744843</v>
      </c>
      <c r="AS79">
        <v>0.02059299614632228</v>
      </c>
      <c r="AT79">
        <v>146.0733231404959</v>
      </c>
      <c r="AU79">
        <v>44.36971226790891</v>
      </c>
      <c r="AV79">
        <v>0.3818458920574088</v>
      </c>
      <c r="AW79">
        <v>83.14260041678678</v>
      </c>
      <c r="AX79">
        <v>0</v>
      </c>
      <c r="AY79">
        <v>0</v>
      </c>
      <c r="AZ79">
        <v>7.648894441918554</v>
      </c>
    </row>
    <row r="80" spans="1:52">
      <c r="A80" s="2">
        <v>44277</v>
      </c>
      <c r="B80">
        <v>3821.132063025762</v>
      </c>
      <c r="C80">
        <v>-0.008520064304582187</v>
      </c>
      <c r="F80" s="2">
        <v>44731</v>
      </c>
      <c r="G80">
        <v>0.1500015000150001</v>
      </c>
      <c r="H80">
        <v>0.1500015000150001</v>
      </c>
      <c r="I80">
        <v>0.1500015000150001</v>
      </c>
      <c r="J80">
        <v>0.1500015000150001</v>
      </c>
      <c r="K80">
        <v>0.1500015000150001</v>
      </c>
      <c r="L80">
        <v>0.1499954999549995</v>
      </c>
      <c r="M80">
        <v>0</v>
      </c>
      <c r="N80">
        <v>0</v>
      </c>
      <c r="O80">
        <v>0.04600861968619686</v>
      </c>
      <c r="P80">
        <v>0</v>
      </c>
      <c r="Q80">
        <v>0</v>
      </c>
      <c r="R80">
        <v>0.05398838028380284</v>
      </c>
      <c r="W80" s="2">
        <v>44731</v>
      </c>
      <c r="X80">
        <v>0.15</v>
      </c>
      <c r="Y80">
        <v>0.15</v>
      </c>
      <c r="Z80">
        <v>0.15</v>
      </c>
      <c r="AA80">
        <v>0.15</v>
      </c>
      <c r="AB80">
        <v>0.15</v>
      </c>
      <c r="AC80">
        <v>0.15</v>
      </c>
      <c r="AD80">
        <v>0</v>
      </c>
      <c r="AE80">
        <v>0</v>
      </c>
      <c r="AF80">
        <v>0.04601</v>
      </c>
      <c r="AG80">
        <v>0</v>
      </c>
      <c r="AH80">
        <v>0</v>
      </c>
      <c r="AI80">
        <v>0.05399</v>
      </c>
      <c r="AN80" s="2">
        <v>44731</v>
      </c>
      <c r="AO80">
        <v>0</v>
      </c>
      <c r="AP80">
        <v>957.2119908051955</v>
      </c>
      <c r="AQ80">
        <v>0</v>
      </c>
      <c r="AR80">
        <v>2.211314413669401</v>
      </c>
      <c r="AS80">
        <v>0.02293458399387154</v>
      </c>
      <c r="AT80">
        <v>58.82176401500882</v>
      </c>
      <c r="AU80">
        <v>61.80434361825534</v>
      </c>
      <c r="AV80">
        <v>0.4392420278547496</v>
      </c>
      <c r="AW80">
        <v>73.43611219428752</v>
      </c>
      <c r="AX80">
        <v>0</v>
      </c>
      <c r="AY80">
        <v>0</v>
      </c>
      <c r="AZ80">
        <v>36.69839576002493</v>
      </c>
    </row>
    <row r="81" spans="1:52">
      <c r="A81" s="2">
        <v>44278</v>
      </c>
      <c r="B81">
        <v>3674.360894964753</v>
      </c>
      <c r="C81">
        <v>-0.03841038876441993</v>
      </c>
      <c r="F81" s="2">
        <v>44738</v>
      </c>
      <c r="G81">
        <v>0.1500006000024</v>
      </c>
      <c r="H81">
        <v>0.1500006000024</v>
      </c>
      <c r="I81">
        <v>0.1500006000024</v>
      </c>
      <c r="J81">
        <v>0.09999939999760002</v>
      </c>
      <c r="K81">
        <v>0.1500006000024</v>
      </c>
      <c r="L81">
        <v>0</v>
      </c>
      <c r="M81">
        <v>0</v>
      </c>
      <c r="N81">
        <v>0</v>
      </c>
      <c r="O81">
        <v>0.1499990999964</v>
      </c>
      <c r="P81">
        <v>0</v>
      </c>
      <c r="Q81">
        <v>0</v>
      </c>
      <c r="R81">
        <v>0.1499990999964</v>
      </c>
      <c r="W81" s="2">
        <v>44738</v>
      </c>
      <c r="X81">
        <v>0.15</v>
      </c>
      <c r="Y81">
        <v>0.15</v>
      </c>
      <c r="Z81">
        <v>0.15</v>
      </c>
      <c r="AA81">
        <v>0.1</v>
      </c>
      <c r="AB81">
        <v>0.15</v>
      </c>
      <c r="AC81">
        <v>0</v>
      </c>
      <c r="AD81">
        <v>0</v>
      </c>
      <c r="AE81">
        <v>0</v>
      </c>
      <c r="AF81">
        <v>0.15</v>
      </c>
      <c r="AG81">
        <v>0</v>
      </c>
      <c r="AH81">
        <v>0</v>
      </c>
      <c r="AI81">
        <v>0.15</v>
      </c>
      <c r="AN81" s="2">
        <v>44738</v>
      </c>
      <c r="AO81">
        <v>0</v>
      </c>
      <c r="AP81">
        <v>1050.806321982459</v>
      </c>
      <c r="AQ81">
        <v>0</v>
      </c>
      <c r="AR81">
        <v>2.186125879782169</v>
      </c>
      <c r="AS81">
        <v>0.02438021670697151</v>
      </c>
      <c r="AT81">
        <v>155.5532846877172</v>
      </c>
      <c r="AU81">
        <v>0</v>
      </c>
      <c r="AV81">
        <v>0.2808386325256716</v>
      </c>
      <c r="AW81">
        <v>72.08854934983168</v>
      </c>
      <c r="AX81">
        <v>0</v>
      </c>
      <c r="AY81">
        <v>0</v>
      </c>
      <c r="AZ81">
        <v>92.6403413555814</v>
      </c>
    </row>
    <row r="82" spans="1:52">
      <c r="A82" s="2">
        <v>44279</v>
      </c>
      <c r="B82">
        <v>3582.575996351844</v>
      </c>
      <c r="C82">
        <v>-0.02497982676080845</v>
      </c>
      <c r="F82" s="2">
        <v>44745</v>
      </c>
      <c r="G82">
        <v>0.1500006000024</v>
      </c>
      <c r="H82">
        <v>0.1500006000024</v>
      </c>
      <c r="I82">
        <v>0.1</v>
      </c>
      <c r="J82">
        <v>0.15</v>
      </c>
      <c r="K82">
        <v>0.1500006000024</v>
      </c>
      <c r="L82">
        <v>0</v>
      </c>
      <c r="M82">
        <v>0</v>
      </c>
      <c r="N82">
        <v>0</v>
      </c>
      <c r="O82">
        <v>0.1499990999964</v>
      </c>
      <c r="P82">
        <v>0</v>
      </c>
      <c r="Q82">
        <v>0</v>
      </c>
      <c r="R82">
        <v>0.1499990999964</v>
      </c>
      <c r="W82" s="2">
        <v>44745</v>
      </c>
      <c r="X82">
        <v>0.15</v>
      </c>
      <c r="Y82">
        <v>0.15</v>
      </c>
      <c r="Z82">
        <v>0.1</v>
      </c>
      <c r="AA82">
        <v>0.15</v>
      </c>
      <c r="AB82">
        <v>0.15</v>
      </c>
      <c r="AC82">
        <v>0</v>
      </c>
      <c r="AD82">
        <v>0</v>
      </c>
      <c r="AE82">
        <v>0</v>
      </c>
      <c r="AF82">
        <v>0.15</v>
      </c>
      <c r="AG82">
        <v>0</v>
      </c>
      <c r="AH82">
        <v>0</v>
      </c>
      <c r="AI82">
        <v>0.15</v>
      </c>
      <c r="AN82" s="2">
        <v>44745</v>
      </c>
      <c r="AO82">
        <v>0</v>
      </c>
      <c r="AP82">
        <v>1021.046956598497</v>
      </c>
      <c r="AQ82">
        <v>0</v>
      </c>
      <c r="AR82">
        <v>2.136771765806573</v>
      </c>
      <c r="AS82">
        <v>0.0242126392684573</v>
      </c>
      <c r="AT82">
        <v>153.3108718348213</v>
      </c>
      <c r="AU82">
        <v>0</v>
      </c>
      <c r="AV82">
        <v>0.43660935119067</v>
      </c>
      <c r="AW82">
        <v>49.88706627590404</v>
      </c>
      <c r="AX82">
        <v>0</v>
      </c>
      <c r="AY82">
        <v>0</v>
      </c>
      <c r="AZ82">
        <v>94.81615222333988</v>
      </c>
    </row>
    <row r="83" spans="1:52">
      <c r="A83" s="2">
        <v>44280</v>
      </c>
      <c r="B83">
        <v>3373.512913762988</v>
      </c>
      <c r="C83">
        <v>-0.05835551926930393</v>
      </c>
      <c r="F83" s="2">
        <v>44752</v>
      </c>
      <c r="G83">
        <v>0.1500004650014415</v>
      </c>
      <c r="H83">
        <v>0.1500004650014415</v>
      </c>
      <c r="I83">
        <v>0</v>
      </c>
      <c r="J83">
        <v>0.1301598828556368</v>
      </c>
      <c r="K83">
        <v>0.1500004650014415</v>
      </c>
      <c r="L83">
        <v>0</v>
      </c>
      <c r="M83">
        <v>0</v>
      </c>
      <c r="N83">
        <v>0</v>
      </c>
      <c r="O83">
        <v>0.1499989649967915</v>
      </c>
      <c r="P83">
        <v>0</v>
      </c>
      <c r="Q83">
        <v>0.1499998649995815</v>
      </c>
      <c r="R83">
        <v>0.1198398921436656</v>
      </c>
      <c r="W83" s="2">
        <v>44752</v>
      </c>
      <c r="X83">
        <v>0.15</v>
      </c>
      <c r="Y83">
        <v>0.15</v>
      </c>
      <c r="Z83">
        <v>0</v>
      </c>
      <c r="AA83">
        <v>0.13016</v>
      </c>
      <c r="AB83">
        <v>0.15</v>
      </c>
      <c r="AC83">
        <v>0</v>
      </c>
      <c r="AD83">
        <v>0</v>
      </c>
      <c r="AE83">
        <v>0</v>
      </c>
      <c r="AF83">
        <v>0.15</v>
      </c>
      <c r="AG83">
        <v>0</v>
      </c>
      <c r="AH83">
        <v>0.15</v>
      </c>
      <c r="AI83">
        <v>0.11984</v>
      </c>
      <c r="AN83" s="2">
        <v>44752</v>
      </c>
      <c r="AO83">
        <v>6.404253602163089</v>
      </c>
      <c r="AP83">
        <v>1096.11065358292</v>
      </c>
      <c r="AQ83">
        <v>0</v>
      </c>
      <c r="AR83">
        <v>2.157884207521532</v>
      </c>
      <c r="AS83">
        <v>0.02429528749621427</v>
      </c>
      <c r="AT83">
        <v>130.9350508058236</v>
      </c>
      <c r="AU83">
        <v>0</v>
      </c>
      <c r="AV83">
        <v>0.3739669340073923</v>
      </c>
      <c r="AW83">
        <v>0</v>
      </c>
      <c r="AX83">
        <v>0</v>
      </c>
      <c r="AY83">
        <v>0</v>
      </c>
      <c r="AZ83">
        <v>80.91056386036412</v>
      </c>
    </row>
    <row r="84" spans="1:52">
      <c r="A84" s="2">
        <v>44281</v>
      </c>
      <c r="B84">
        <v>3284.625363194092</v>
      </c>
      <c r="C84">
        <v>-0.02634866171884509</v>
      </c>
      <c r="F84" s="2">
        <v>44759</v>
      </c>
      <c r="G84">
        <v>0.1500004110011262</v>
      </c>
      <c r="H84">
        <v>0.1500004110011261</v>
      </c>
      <c r="I84">
        <v>0</v>
      </c>
      <c r="J84">
        <v>0.149999945999852</v>
      </c>
      <c r="K84">
        <v>0.1500004110011262</v>
      </c>
      <c r="L84">
        <v>0</v>
      </c>
      <c r="M84">
        <v>0</v>
      </c>
      <c r="N84">
        <v>0</v>
      </c>
      <c r="O84">
        <v>0.1499989109970161</v>
      </c>
      <c r="P84">
        <v>0</v>
      </c>
      <c r="Q84">
        <v>0.09999996399990137</v>
      </c>
      <c r="R84">
        <v>0.149999945999852</v>
      </c>
      <c r="W84" s="2">
        <v>44759</v>
      </c>
      <c r="X84">
        <v>0.15</v>
      </c>
      <c r="Y84">
        <v>0.15</v>
      </c>
      <c r="Z84">
        <v>0</v>
      </c>
      <c r="AA84">
        <v>0.15</v>
      </c>
      <c r="AB84">
        <v>0.15</v>
      </c>
      <c r="AC84">
        <v>0</v>
      </c>
      <c r="AD84">
        <v>0</v>
      </c>
      <c r="AE84">
        <v>0</v>
      </c>
      <c r="AF84">
        <v>0.15</v>
      </c>
      <c r="AG84">
        <v>0</v>
      </c>
      <c r="AH84">
        <v>0.1</v>
      </c>
      <c r="AI84">
        <v>0.15</v>
      </c>
      <c r="AN84" s="2">
        <v>44759</v>
      </c>
      <c r="AO84">
        <v>3.975330541148232</v>
      </c>
      <c r="AP84">
        <v>1206.99838690584</v>
      </c>
      <c r="AQ84">
        <v>0</v>
      </c>
      <c r="AR84">
        <v>2.210453052454723</v>
      </c>
      <c r="AS84">
        <v>0.02602933326267247</v>
      </c>
      <c r="AT84">
        <v>169.8951872921621</v>
      </c>
      <c r="AU84">
        <v>0</v>
      </c>
      <c r="AV84">
        <v>0.4079074651486866</v>
      </c>
      <c r="AW84">
        <v>0</v>
      </c>
      <c r="AX84">
        <v>0</v>
      </c>
      <c r="AY84">
        <v>0</v>
      </c>
      <c r="AZ84">
        <v>75.04052223192961</v>
      </c>
    </row>
    <row r="85" spans="1:52">
      <c r="A85" s="2">
        <v>44282</v>
      </c>
      <c r="B85">
        <v>3596.24332417562</v>
      </c>
      <c r="C85">
        <v>0.09487169053535505</v>
      </c>
      <c r="F85" s="2">
        <v>44766</v>
      </c>
      <c r="G85">
        <v>0.1500004591514055</v>
      </c>
      <c r="H85">
        <v>0.1230500394991709</v>
      </c>
      <c r="I85">
        <v>0</v>
      </c>
      <c r="J85">
        <v>0.1499999941499821</v>
      </c>
      <c r="K85">
        <v>0.1500004591514055</v>
      </c>
      <c r="L85">
        <v>0</v>
      </c>
      <c r="M85">
        <v>0.1500000481501474</v>
      </c>
      <c r="N85">
        <v>0</v>
      </c>
      <c r="O85">
        <v>0.1499989591468139</v>
      </c>
      <c r="P85">
        <v>0</v>
      </c>
      <c r="Q85">
        <v>0.08372002687420227</v>
      </c>
      <c r="R85">
        <v>0.04323001387687248</v>
      </c>
      <c r="W85" s="2">
        <v>44766</v>
      </c>
      <c r="X85">
        <v>0.15</v>
      </c>
      <c r="Y85">
        <v>0.12305</v>
      </c>
      <c r="Z85">
        <v>0</v>
      </c>
      <c r="AA85">
        <v>0.15</v>
      </c>
      <c r="AB85">
        <v>0.15</v>
      </c>
      <c r="AC85">
        <v>0</v>
      </c>
      <c r="AD85">
        <v>0.15</v>
      </c>
      <c r="AE85">
        <v>0</v>
      </c>
      <c r="AF85">
        <v>0.15</v>
      </c>
      <c r="AG85">
        <v>0</v>
      </c>
      <c r="AH85">
        <v>0.08372</v>
      </c>
      <c r="AI85">
        <v>0.04323</v>
      </c>
      <c r="AN85" s="2">
        <v>44766</v>
      </c>
      <c r="AO85">
        <v>3.61299088538159</v>
      </c>
      <c r="AP85">
        <v>920.3005708863892</v>
      </c>
      <c r="AQ85">
        <v>0</v>
      </c>
      <c r="AR85">
        <v>2.23544496185203</v>
      </c>
      <c r="AS85">
        <v>0.02579791060639918</v>
      </c>
      <c r="AT85">
        <v>50.19199528950519</v>
      </c>
      <c r="AU85">
        <v>0</v>
      </c>
      <c r="AV85">
        <v>0.3741176511064683</v>
      </c>
      <c r="AW85">
        <v>0</v>
      </c>
      <c r="AX85">
        <v>661.4725940896301</v>
      </c>
      <c r="AY85">
        <v>0</v>
      </c>
      <c r="AZ85">
        <v>83.02867446266158</v>
      </c>
    </row>
    <row r="86" spans="1:52">
      <c r="A86" s="2">
        <v>44283</v>
      </c>
      <c r="B86">
        <v>3656.474876184846</v>
      </c>
      <c r="C86">
        <v>0.01674846404422126</v>
      </c>
      <c r="F86" s="2">
        <v>44773</v>
      </c>
      <c r="G86">
        <v>0.1500004711889801</v>
      </c>
      <c r="H86">
        <v>0.1500000120375378</v>
      </c>
      <c r="I86">
        <v>0.1000000080250252</v>
      </c>
      <c r="J86">
        <v>0.1500000061875194</v>
      </c>
      <c r="K86">
        <v>0.1500004711889801</v>
      </c>
      <c r="L86">
        <v>0</v>
      </c>
      <c r="M86">
        <v>0.150000060187689</v>
      </c>
      <c r="N86">
        <v>0</v>
      </c>
      <c r="O86">
        <v>0.1499989711842682</v>
      </c>
      <c r="P86">
        <v>0</v>
      </c>
      <c r="Q86">
        <v>0</v>
      </c>
      <c r="R86">
        <v>0</v>
      </c>
      <c r="W86" s="2">
        <v>44773</v>
      </c>
      <c r="X86">
        <v>0.15</v>
      </c>
      <c r="Y86">
        <v>0.15</v>
      </c>
      <c r="Z86">
        <v>0.1</v>
      </c>
      <c r="AA86">
        <v>0.15</v>
      </c>
      <c r="AB86">
        <v>0.15</v>
      </c>
      <c r="AC86">
        <v>0</v>
      </c>
      <c r="AD86">
        <v>0.15</v>
      </c>
      <c r="AE86">
        <v>0</v>
      </c>
      <c r="AF86">
        <v>0.15</v>
      </c>
      <c r="AG86">
        <v>0</v>
      </c>
      <c r="AH86">
        <v>0</v>
      </c>
      <c r="AI86">
        <v>0</v>
      </c>
      <c r="AN86" s="2">
        <v>44773</v>
      </c>
      <c r="AO86">
        <v>0</v>
      </c>
      <c r="AP86">
        <v>1214.894655623691</v>
      </c>
      <c r="AQ86">
        <v>0</v>
      </c>
      <c r="AR86">
        <v>2.218688766118438</v>
      </c>
      <c r="AS86">
        <v>0.02695762541064654</v>
      </c>
      <c r="AT86">
        <v>0</v>
      </c>
      <c r="AU86">
        <v>0</v>
      </c>
      <c r="AV86">
        <v>0.3761774159989785</v>
      </c>
      <c r="AW86">
        <v>54.53837565701117</v>
      </c>
      <c r="AX86">
        <v>686.422759487966</v>
      </c>
      <c r="AY86">
        <v>0</v>
      </c>
      <c r="AZ86">
        <v>73.38191301088901</v>
      </c>
    </row>
    <row r="87" spans="1:52">
      <c r="A87" s="2">
        <v>44284</v>
      </c>
      <c r="B87">
        <v>3700.205080316679</v>
      </c>
      <c r="C87">
        <v>0.0119596621370639</v>
      </c>
      <c r="F87" s="2">
        <v>44780</v>
      </c>
      <c r="G87">
        <v>0.1500004741983741</v>
      </c>
      <c r="H87">
        <v>0.02800000056175178</v>
      </c>
      <c r="I87">
        <v>0.1500000030093845</v>
      </c>
      <c r="J87">
        <v>0.150000009196904</v>
      </c>
      <c r="K87">
        <v>0.1500004741983741</v>
      </c>
      <c r="L87">
        <v>0</v>
      </c>
      <c r="M87">
        <v>0.1500000631970748</v>
      </c>
      <c r="N87">
        <v>0</v>
      </c>
      <c r="O87">
        <v>0.1499989741936321</v>
      </c>
      <c r="P87">
        <v>0</v>
      </c>
      <c r="Q87">
        <v>0</v>
      </c>
      <c r="R87">
        <v>0.07200000144450457</v>
      </c>
      <c r="W87" s="2">
        <v>44780</v>
      </c>
      <c r="X87">
        <v>0.15</v>
      </c>
      <c r="Y87">
        <v>0.028</v>
      </c>
      <c r="Z87">
        <v>0.15</v>
      </c>
      <c r="AA87">
        <v>0.15</v>
      </c>
      <c r="AB87">
        <v>0.15</v>
      </c>
      <c r="AC87">
        <v>0</v>
      </c>
      <c r="AD87">
        <v>0.15</v>
      </c>
      <c r="AE87">
        <v>0</v>
      </c>
      <c r="AF87">
        <v>0.15</v>
      </c>
      <c r="AG87">
        <v>0</v>
      </c>
      <c r="AH87">
        <v>0</v>
      </c>
      <c r="AI87">
        <v>0.07199999999999999</v>
      </c>
      <c r="AN87" s="2">
        <v>44780</v>
      </c>
      <c r="AO87">
        <v>0</v>
      </c>
      <c r="AP87">
        <v>234.1182687046211</v>
      </c>
      <c r="AQ87">
        <v>0</v>
      </c>
      <c r="AR87">
        <v>2.036620046619926</v>
      </c>
      <c r="AS87">
        <v>0.02791972166187986</v>
      </c>
      <c r="AT87">
        <v>73.9839429949419</v>
      </c>
      <c r="AU87">
        <v>0</v>
      </c>
      <c r="AV87">
        <v>0.3786698288929164</v>
      </c>
      <c r="AW87">
        <v>82.20724648123472</v>
      </c>
      <c r="AX87">
        <v>706.8266173291036</v>
      </c>
      <c r="AY87">
        <v>0</v>
      </c>
      <c r="AZ87">
        <v>72.95478597627749</v>
      </c>
    </row>
    <row r="88" spans="1:52">
      <c r="A88" s="2">
        <v>44285</v>
      </c>
      <c r="B88">
        <v>3871.106249949239</v>
      </c>
      <c r="C88">
        <v>0.0461869452970789</v>
      </c>
      <c r="F88" s="2">
        <v>44787</v>
      </c>
      <c r="G88">
        <v>0.1500004744993135</v>
      </c>
      <c r="H88">
        <v>0.1000000002006256</v>
      </c>
      <c r="I88">
        <v>0.150000003310323</v>
      </c>
      <c r="J88">
        <v>0.1500000094978425</v>
      </c>
      <c r="K88">
        <v>0.1500004744993135</v>
      </c>
      <c r="L88">
        <v>0</v>
      </c>
      <c r="M88">
        <v>0.1500000634980133</v>
      </c>
      <c r="N88">
        <v>0</v>
      </c>
      <c r="O88">
        <v>0.1499989744945685</v>
      </c>
      <c r="P88">
        <v>0</v>
      </c>
      <c r="Q88">
        <v>0</v>
      </c>
      <c r="R88">
        <v>0</v>
      </c>
      <c r="W88" s="2">
        <v>44787</v>
      </c>
      <c r="X88">
        <v>0.15</v>
      </c>
      <c r="Y88">
        <v>0.1</v>
      </c>
      <c r="Z88">
        <v>0.15</v>
      </c>
      <c r="AA88">
        <v>0.15</v>
      </c>
      <c r="AB88">
        <v>0.15</v>
      </c>
      <c r="AC88">
        <v>0</v>
      </c>
      <c r="AD88">
        <v>0.15</v>
      </c>
      <c r="AE88">
        <v>0</v>
      </c>
      <c r="AF88">
        <v>0.15</v>
      </c>
      <c r="AG88">
        <v>0</v>
      </c>
      <c r="AH88">
        <v>0</v>
      </c>
      <c r="AI88">
        <v>0</v>
      </c>
      <c r="AN88" s="2">
        <v>44787</v>
      </c>
      <c r="AO88">
        <v>0</v>
      </c>
      <c r="AP88">
        <v>836.8555322586785</v>
      </c>
      <c r="AQ88">
        <v>0</v>
      </c>
      <c r="AR88">
        <v>2.169940541488529</v>
      </c>
      <c r="AS88">
        <v>0.02878631570936518</v>
      </c>
      <c r="AT88">
        <v>0</v>
      </c>
      <c r="AU88">
        <v>0</v>
      </c>
      <c r="AV88">
        <v>0.3548987742064222</v>
      </c>
      <c r="AW88">
        <v>76.99856793311658</v>
      </c>
      <c r="AX88">
        <v>686.5764850468456</v>
      </c>
      <c r="AY88">
        <v>0</v>
      </c>
      <c r="AZ88">
        <v>78.18062893809147</v>
      </c>
    </row>
    <row r="89" spans="1:52">
      <c r="A89" s="2">
        <v>44286</v>
      </c>
      <c r="B89">
        <v>3943.822371795272</v>
      </c>
      <c r="C89">
        <v>0.01878432601713964</v>
      </c>
      <c r="F89" s="2">
        <v>44794</v>
      </c>
      <c r="G89">
        <v>0.1500004840541402</v>
      </c>
      <c r="H89">
        <v>0.1475300093974608</v>
      </c>
      <c r="I89">
        <v>0.1500000128651196</v>
      </c>
      <c r="J89">
        <v>0.1500000190526396</v>
      </c>
      <c r="K89">
        <v>0.1500004840541402</v>
      </c>
      <c r="L89">
        <v>0</v>
      </c>
      <c r="M89">
        <v>0.1024700065272</v>
      </c>
      <c r="N89">
        <v>0</v>
      </c>
      <c r="O89">
        <v>0.1499989840492996</v>
      </c>
      <c r="P89">
        <v>0</v>
      </c>
      <c r="Q89">
        <v>0</v>
      </c>
      <c r="R89">
        <v>0</v>
      </c>
      <c r="W89" s="2">
        <v>44794</v>
      </c>
      <c r="X89">
        <v>0.15</v>
      </c>
      <c r="Y89">
        <v>0.14753</v>
      </c>
      <c r="Z89">
        <v>0.15</v>
      </c>
      <c r="AA89">
        <v>0.15</v>
      </c>
      <c r="AB89">
        <v>0.15</v>
      </c>
      <c r="AC89">
        <v>0</v>
      </c>
      <c r="AD89">
        <v>0.10247</v>
      </c>
      <c r="AE89">
        <v>0</v>
      </c>
      <c r="AF89">
        <v>0.15</v>
      </c>
      <c r="AG89">
        <v>0</v>
      </c>
      <c r="AH89">
        <v>0</v>
      </c>
      <c r="AI89">
        <v>0</v>
      </c>
      <c r="AN89" s="2">
        <v>44794</v>
      </c>
      <c r="AO89">
        <v>0</v>
      </c>
      <c r="AP89">
        <v>1237.714945220026</v>
      </c>
      <c r="AQ89">
        <v>0</v>
      </c>
      <c r="AR89">
        <v>2.003682955802129</v>
      </c>
      <c r="AS89">
        <v>0.0268370927450333</v>
      </c>
      <c r="AT89">
        <v>0</v>
      </c>
      <c r="AU89">
        <v>0</v>
      </c>
      <c r="AV89">
        <v>0.3601347315421476</v>
      </c>
      <c r="AW89">
        <v>82.24599595746658</v>
      </c>
      <c r="AX89">
        <v>493.7978737871983</v>
      </c>
      <c r="AY89">
        <v>0</v>
      </c>
      <c r="AZ89">
        <v>80.98813304636094</v>
      </c>
    </row>
    <row r="90" spans="1:52">
      <c r="A90" s="2">
        <v>44287</v>
      </c>
      <c r="B90">
        <v>3933.085614129958</v>
      </c>
      <c r="C90">
        <v>-0.00272242425067093</v>
      </c>
      <c r="F90" s="2">
        <v>44801</v>
      </c>
      <c r="G90">
        <v>0.1500004883726213</v>
      </c>
      <c r="H90">
        <v>0.1500000043184672</v>
      </c>
      <c r="I90">
        <v>0.1000000028789781</v>
      </c>
      <c r="J90">
        <v>0.1500000233711073</v>
      </c>
      <c r="K90">
        <v>0.1500004883726213</v>
      </c>
      <c r="L90">
        <v>0</v>
      </c>
      <c r="M90">
        <v>0.1500000043184672</v>
      </c>
      <c r="N90">
        <v>0</v>
      </c>
      <c r="O90">
        <v>0.1499989883677376</v>
      </c>
      <c r="P90">
        <v>0</v>
      </c>
      <c r="Q90">
        <v>0</v>
      </c>
      <c r="R90">
        <v>0</v>
      </c>
      <c r="W90" s="2">
        <v>44801</v>
      </c>
      <c r="X90">
        <v>0.15</v>
      </c>
      <c r="Y90">
        <v>0.15</v>
      </c>
      <c r="Z90">
        <v>0.1</v>
      </c>
      <c r="AA90">
        <v>0.15</v>
      </c>
      <c r="AB90">
        <v>0.15</v>
      </c>
      <c r="AC90">
        <v>0</v>
      </c>
      <c r="AD90">
        <v>0.15</v>
      </c>
      <c r="AE90">
        <v>0</v>
      </c>
      <c r="AF90">
        <v>0.15</v>
      </c>
      <c r="AG90">
        <v>0</v>
      </c>
      <c r="AH90">
        <v>0</v>
      </c>
      <c r="AI90">
        <v>0</v>
      </c>
      <c r="AN90" s="2">
        <v>44801</v>
      </c>
      <c r="AO90">
        <v>0</v>
      </c>
      <c r="AP90">
        <v>1207.504344211555</v>
      </c>
      <c r="AQ90">
        <v>0</v>
      </c>
      <c r="AR90">
        <v>1.956301805407198</v>
      </c>
      <c r="AS90">
        <v>0.02710324989556027</v>
      </c>
      <c r="AT90">
        <v>0</v>
      </c>
      <c r="AU90">
        <v>0</v>
      </c>
      <c r="AV90">
        <v>0.3639019599498839</v>
      </c>
      <c r="AW90">
        <v>55.34700537434851</v>
      </c>
      <c r="AX90">
        <v>673.5608111057377</v>
      </c>
      <c r="AY90">
        <v>0</v>
      </c>
      <c r="AZ90">
        <v>89.53187229340735</v>
      </c>
    </row>
    <row r="91" spans="1:52">
      <c r="A91" s="2">
        <v>44288</v>
      </c>
      <c r="B91">
        <v>4014.984514939509</v>
      </c>
      <c r="C91">
        <v>0.02082306586851845</v>
      </c>
      <c r="F91" s="2">
        <v>44808</v>
      </c>
      <c r="G91">
        <v>0.1500004923101471</v>
      </c>
      <c r="H91">
        <v>0.1500000082559802</v>
      </c>
      <c r="I91">
        <v>0.1500000039375129</v>
      </c>
      <c r="J91">
        <v>0.1000000026250086</v>
      </c>
      <c r="K91">
        <v>0.1500004923101471</v>
      </c>
      <c r="L91">
        <v>0</v>
      </c>
      <c r="M91">
        <v>0.1500000082559802</v>
      </c>
      <c r="N91">
        <v>0</v>
      </c>
      <c r="O91">
        <v>0.1499989923052239</v>
      </c>
      <c r="P91">
        <v>0</v>
      </c>
      <c r="Q91">
        <v>0</v>
      </c>
      <c r="R91">
        <v>0</v>
      </c>
      <c r="W91" s="2">
        <v>44808</v>
      </c>
      <c r="X91">
        <v>0.15</v>
      </c>
      <c r="Y91">
        <v>0.15</v>
      </c>
      <c r="Z91">
        <v>0.15</v>
      </c>
      <c r="AA91">
        <v>0.1</v>
      </c>
      <c r="AB91">
        <v>0.15</v>
      </c>
      <c r="AC91">
        <v>0</v>
      </c>
      <c r="AD91">
        <v>0.15</v>
      </c>
      <c r="AE91">
        <v>0</v>
      </c>
      <c r="AF91">
        <v>0.15</v>
      </c>
      <c r="AG91">
        <v>0</v>
      </c>
      <c r="AH91">
        <v>0</v>
      </c>
      <c r="AI91">
        <v>0</v>
      </c>
      <c r="AN91" s="2">
        <v>44808</v>
      </c>
      <c r="AO91">
        <v>0</v>
      </c>
      <c r="AP91">
        <v>1177.559342606599</v>
      </c>
      <c r="AQ91">
        <v>0</v>
      </c>
      <c r="AR91">
        <v>2.039040789137201</v>
      </c>
      <c r="AS91">
        <v>0.02856468224885815</v>
      </c>
      <c r="AT91">
        <v>0</v>
      </c>
      <c r="AU91">
        <v>0</v>
      </c>
      <c r="AV91">
        <v>0.2425156976838579</v>
      </c>
      <c r="AW91">
        <v>82.76713039310057</v>
      </c>
      <c r="AX91">
        <v>636.776054201445</v>
      </c>
      <c r="AY91">
        <v>0</v>
      </c>
      <c r="AZ91">
        <v>89.80947011971553</v>
      </c>
    </row>
    <row r="92" spans="1:52">
      <c r="A92" s="2">
        <v>44289</v>
      </c>
      <c r="B92">
        <v>4137.131904999212</v>
      </c>
      <c r="C92">
        <v>0.03042287949186351</v>
      </c>
      <c r="F92" s="2">
        <v>44815</v>
      </c>
      <c r="G92">
        <v>0</v>
      </c>
      <c r="H92">
        <v>0.1345300676943376</v>
      </c>
      <c r="I92">
        <v>0.1500000794162233</v>
      </c>
      <c r="J92">
        <v>0</v>
      </c>
      <c r="K92">
        <v>0.1500005677891031</v>
      </c>
      <c r="L92">
        <v>0</v>
      </c>
      <c r="M92">
        <v>0.1500000837346927</v>
      </c>
      <c r="N92">
        <v>0</v>
      </c>
      <c r="O92">
        <v>0.1499990677834252</v>
      </c>
      <c r="P92">
        <v>0</v>
      </c>
      <c r="Q92">
        <v>0.1154700581035097</v>
      </c>
      <c r="R92">
        <v>0.1500000754787084</v>
      </c>
      <c r="W92" s="2">
        <v>44815</v>
      </c>
      <c r="X92">
        <v>0</v>
      </c>
      <c r="Y92">
        <v>0.13453</v>
      </c>
      <c r="Z92">
        <v>0.15</v>
      </c>
      <c r="AA92">
        <v>0</v>
      </c>
      <c r="AB92">
        <v>0.15</v>
      </c>
      <c r="AC92">
        <v>0</v>
      </c>
      <c r="AD92">
        <v>0.15</v>
      </c>
      <c r="AE92">
        <v>0</v>
      </c>
      <c r="AF92">
        <v>0.15</v>
      </c>
      <c r="AG92">
        <v>0</v>
      </c>
      <c r="AH92">
        <v>0.11547</v>
      </c>
      <c r="AI92">
        <v>0.15</v>
      </c>
      <c r="AN92" s="2">
        <v>44815</v>
      </c>
      <c r="AO92">
        <v>5.085397684084732</v>
      </c>
      <c r="AP92">
        <v>1075.631720645202</v>
      </c>
      <c r="AQ92">
        <v>0</v>
      </c>
      <c r="AR92">
        <v>2.068121004538226</v>
      </c>
      <c r="AS92">
        <v>0</v>
      </c>
      <c r="AT92">
        <v>141.483510175819</v>
      </c>
      <c r="AU92">
        <v>0</v>
      </c>
      <c r="AV92">
        <v>0</v>
      </c>
      <c r="AW92">
        <v>77.58362627798617</v>
      </c>
      <c r="AX92">
        <v>678.6975018277161</v>
      </c>
      <c r="AY92">
        <v>0</v>
      </c>
      <c r="AZ92">
        <v>92.06131557455932</v>
      </c>
    </row>
    <row r="93" spans="1:52">
      <c r="A93" s="2">
        <v>44290</v>
      </c>
      <c r="B93">
        <v>4135.366951055331</v>
      </c>
      <c r="C93">
        <v>-0.0004266129251880857</v>
      </c>
      <c r="F93" s="2">
        <v>44822</v>
      </c>
      <c r="G93">
        <v>0.1000000125797863</v>
      </c>
      <c r="H93">
        <v>0.1500000188696795</v>
      </c>
      <c r="I93">
        <v>0.1500000982859127</v>
      </c>
      <c r="J93">
        <v>0</v>
      </c>
      <c r="K93">
        <v>0.150000586658854</v>
      </c>
      <c r="L93">
        <v>0</v>
      </c>
      <c r="M93">
        <v>0.1500001026043827</v>
      </c>
      <c r="N93">
        <v>0</v>
      </c>
      <c r="O93">
        <v>0.1499990866529874</v>
      </c>
      <c r="P93">
        <v>0</v>
      </c>
      <c r="Q93">
        <v>0</v>
      </c>
      <c r="R93">
        <v>0.1500000943483973</v>
      </c>
      <c r="W93" s="2">
        <v>44822</v>
      </c>
      <c r="X93">
        <v>0.1</v>
      </c>
      <c r="Y93">
        <v>0.15</v>
      </c>
      <c r="Z93">
        <v>0.15</v>
      </c>
      <c r="AA93">
        <v>0</v>
      </c>
      <c r="AB93">
        <v>0.15</v>
      </c>
      <c r="AC93">
        <v>0</v>
      </c>
      <c r="AD93">
        <v>0.15</v>
      </c>
      <c r="AE93">
        <v>0</v>
      </c>
      <c r="AF93">
        <v>0.15</v>
      </c>
      <c r="AG93">
        <v>0</v>
      </c>
      <c r="AH93">
        <v>0</v>
      </c>
      <c r="AI93">
        <v>0.15</v>
      </c>
      <c r="AN93" s="2">
        <v>44822</v>
      </c>
      <c r="AO93">
        <v>0</v>
      </c>
      <c r="AP93">
        <v>1198.486323169472</v>
      </c>
      <c r="AQ93">
        <v>0</v>
      </c>
      <c r="AR93">
        <v>2.085489004048346</v>
      </c>
      <c r="AS93">
        <v>0.01929848065037505</v>
      </c>
      <c r="AT93">
        <v>133.2823545511066</v>
      </c>
      <c r="AU93">
        <v>0</v>
      </c>
      <c r="AV93">
        <v>0</v>
      </c>
      <c r="AW93">
        <v>71.88054605650699</v>
      </c>
      <c r="AX93">
        <v>702.9639086501646</v>
      </c>
      <c r="AY93">
        <v>0</v>
      </c>
      <c r="AZ93">
        <v>96.8116569398039</v>
      </c>
    </row>
    <row r="94" spans="1:52">
      <c r="A94" s="2">
        <v>44291</v>
      </c>
      <c r="B94">
        <v>4303.575100567217</v>
      </c>
      <c r="C94">
        <v>0.04067550751909943</v>
      </c>
      <c r="F94" s="2">
        <v>44829</v>
      </c>
      <c r="G94">
        <v>0.1000000113218075</v>
      </c>
      <c r="H94">
        <v>0.1499999981130321</v>
      </c>
      <c r="I94">
        <v>0.1499999981130321</v>
      </c>
      <c r="J94">
        <v>0</v>
      </c>
      <c r="K94">
        <v>0.1499999981130321</v>
      </c>
      <c r="L94">
        <v>0</v>
      </c>
      <c r="M94">
        <v>0.1499999981130321</v>
      </c>
      <c r="N94">
        <v>0</v>
      </c>
      <c r="O94">
        <v>0.1499999981130321</v>
      </c>
      <c r="P94">
        <v>0</v>
      </c>
      <c r="Q94">
        <v>0</v>
      </c>
      <c r="R94">
        <v>0.1499999981130321</v>
      </c>
      <c r="W94" s="2">
        <v>44829</v>
      </c>
      <c r="X94">
        <v>0.1</v>
      </c>
      <c r="Y94">
        <v>0.15</v>
      </c>
      <c r="Z94">
        <v>0.15</v>
      </c>
      <c r="AA94">
        <v>0</v>
      </c>
      <c r="AB94">
        <v>0.15</v>
      </c>
      <c r="AC94">
        <v>0</v>
      </c>
      <c r="AD94">
        <v>0.15</v>
      </c>
      <c r="AE94">
        <v>0</v>
      </c>
      <c r="AF94">
        <v>0.15</v>
      </c>
      <c r="AG94">
        <v>0</v>
      </c>
      <c r="AH94">
        <v>0</v>
      </c>
      <c r="AI94">
        <v>0.15</v>
      </c>
      <c r="AN94" s="2">
        <v>44829</v>
      </c>
      <c r="AO94">
        <v>0</v>
      </c>
      <c r="AP94">
        <v>1237.678999986301</v>
      </c>
      <c r="AQ94">
        <v>0</v>
      </c>
      <c r="AR94">
        <v>2.029311940215129</v>
      </c>
      <c r="AS94">
        <v>0.01968073379374023</v>
      </c>
      <c r="AT94">
        <v>124.0604382421324</v>
      </c>
      <c r="AU94">
        <v>0</v>
      </c>
      <c r="AV94">
        <v>0</v>
      </c>
      <c r="AW94">
        <v>73.27602664892574</v>
      </c>
      <c r="AX94">
        <v>741.4137077872118</v>
      </c>
      <c r="AY94">
        <v>0</v>
      </c>
      <c r="AZ94">
        <v>96.400789430827</v>
      </c>
    </row>
    <row r="95" spans="1:52">
      <c r="A95" s="2">
        <v>44292</v>
      </c>
      <c r="B95">
        <v>4346.210530865073</v>
      </c>
      <c r="C95">
        <v>0.009906979499959556</v>
      </c>
      <c r="F95" s="2">
        <v>44836</v>
      </c>
      <c r="G95">
        <v>0</v>
      </c>
      <c r="H95">
        <v>0.1499999998113032</v>
      </c>
      <c r="I95">
        <v>0.1499999998113032</v>
      </c>
      <c r="J95">
        <v>0</v>
      </c>
      <c r="K95">
        <v>0.1499999998113032</v>
      </c>
      <c r="L95">
        <v>0</v>
      </c>
      <c r="M95">
        <v>0.1499999998113032</v>
      </c>
      <c r="N95">
        <v>0.1000000011321808</v>
      </c>
      <c r="O95">
        <v>0.1499999998113032</v>
      </c>
      <c r="P95">
        <v>0</v>
      </c>
      <c r="Q95">
        <v>0</v>
      </c>
      <c r="R95">
        <v>0.1499999998113032</v>
      </c>
      <c r="W95" s="2">
        <v>44836</v>
      </c>
      <c r="X95">
        <v>0</v>
      </c>
      <c r="Y95">
        <v>0.15</v>
      </c>
      <c r="Z95">
        <v>0.15</v>
      </c>
      <c r="AA95">
        <v>0</v>
      </c>
      <c r="AB95">
        <v>0.15</v>
      </c>
      <c r="AC95">
        <v>0</v>
      </c>
      <c r="AD95">
        <v>0.15</v>
      </c>
      <c r="AE95">
        <v>0.1</v>
      </c>
      <c r="AF95">
        <v>0.15</v>
      </c>
      <c r="AG95">
        <v>0</v>
      </c>
      <c r="AH95">
        <v>0</v>
      </c>
      <c r="AI95">
        <v>0.15</v>
      </c>
      <c r="AN95" s="2">
        <v>44836</v>
      </c>
      <c r="AO95">
        <v>0</v>
      </c>
      <c r="AP95">
        <v>1316.669376093261</v>
      </c>
      <c r="AQ95">
        <v>0</v>
      </c>
      <c r="AR95">
        <v>2.004666545352197</v>
      </c>
      <c r="AS95">
        <v>0</v>
      </c>
      <c r="AT95">
        <v>125.4307836035396</v>
      </c>
      <c r="AU95">
        <v>0</v>
      </c>
      <c r="AV95">
        <v>0</v>
      </c>
      <c r="AW95">
        <v>76.6911210302279</v>
      </c>
      <c r="AX95">
        <v>740.3507076391415</v>
      </c>
      <c r="AY95">
        <v>11.63843862551639</v>
      </c>
      <c r="AZ95">
        <v>88.55687671313142</v>
      </c>
    </row>
    <row r="96" spans="1:52">
      <c r="A96" s="2">
        <v>44293</v>
      </c>
      <c r="B96">
        <v>4490.988462703323</v>
      </c>
      <c r="C96">
        <v>0.0333113020664999</v>
      </c>
      <c r="F96" s="2">
        <v>44843</v>
      </c>
      <c r="G96">
        <v>0</v>
      </c>
      <c r="H96">
        <v>0.1000000000943484</v>
      </c>
      <c r="I96">
        <v>0.1499999999528258</v>
      </c>
      <c r="J96">
        <v>0</v>
      </c>
      <c r="K96">
        <v>0.1499999999528258</v>
      </c>
      <c r="L96">
        <v>0</v>
      </c>
      <c r="M96">
        <v>0.1499999999528258</v>
      </c>
      <c r="N96">
        <v>0.1500000001415226</v>
      </c>
      <c r="O96">
        <v>0.1499999999528258</v>
      </c>
      <c r="P96">
        <v>0</v>
      </c>
      <c r="Q96">
        <v>0</v>
      </c>
      <c r="R96">
        <v>0.1499999999528258</v>
      </c>
      <c r="W96" s="2">
        <v>44843</v>
      </c>
      <c r="X96">
        <v>0</v>
      </c>
      <c r="Y96">
        <v>0.1</v>
      </c>
      <c r="Z96">
        <v>0.15</v>
      </c>
      <c r="AA96">
        <v>0</v>
      </c>
      <c r="AB96">
        <v>0.15</v>
      </c>
      <c r="AC96">
        <v>0</v>
      </c>
      <c r="AD96">
        <v>0.15</v>
      </c>
      <c r="AE96">
        <v>0.15</v>
      </c>
      <c r="AF96">
        <v>0.15</v>
      </c>
      <c r="AG96">
        <v>0</v>
      </c>
      <c r="AH96">
        <v>0</v>
      </c>
      <c r="AI96">
        <v>0.15</v>
      </c>
      <c r="AN96" s="2">
        <v>44843</v>
      </c>
      <c r="AO96">
        <v>0</v>
      </c>
      <c r="AP96">
        <v>903.7425769573294</v>
      </c>
      <c r="AQ96">
        <v>0</v>
      </c>
      <c r="AR96">
        <v>2.068309629762389</v>
      </c>
      <c r="AS96">
        <v>0</v>
      </c>
      <c r="AT96">
        <v>126.6029556543386</v>
      </c>
      <c r="AU96">
        <v>0</v>
      </c>
      <c r="AV96">
        <v>0</v>
      </c>
      <c r="AW96">
        <v>76.76153141912401</v>
      </c>
      <c r="AX96">
        <v>702.8564841068712</v>
      </c>
      <c r="AY96">
        <v>17.53620852510211</v>
      </c>
      <c r="AZ96">
        <v>87.67352567542298</v>
      </c>
    </row>
    <row r="97" spans="1:52">
      <c r="A97" s="2">
        <v>44294</v>
      </c>
      <c r="B97">
        <v>4284.332519361176</v>
      </c>
      <c r="C97">
        <v>-0.04601569232661773</v>
      </c>
      <c r="F97" s="2">
        <v>44850</v>
      </c>
      <c r="G97">
        <v>0.1500000000353806</v>
      </c>
      <c r="H97">
        <v>0</v>
      </c>
      <c r="I97">
        <v>0.1499999999882065</v>
      </c>
      <c r="J97">
        <v>0.1000000000235871</v>
      </c>
      <c r="K97">
        <v>0.1499999999882065</v>
      </c>
      <c r="L97">
        <v>0</v>
      </c>
      <c r="M97">
        <v>0.1499999999882065</v>
      </c>
      <c r="N97">
        <v>0</v>
      </c>
      <c r="O97">
        <v>0.1499999999882065</v>
      </c>
      <c r="P97">
        <v>0</v>
      </c>
      <c r="Q97">
        <v>0</v>
      </c>
      <c r="R97">
        <v>0.1499999999882065</v>
      </c>
      <c r="W97" s="2">
        <v>44850</v>
      </c>
      <c r="X97">
        <v>0.15</v>
      </c>
      <c r="Y97">
        <v>0</v>
      </c>
      <c r="Z97">
        <v>0.15</v>
      </c>
      <c r="AA97">
        <v>0.1</v>
      </c>
      <c r="AB97">
        <v>0.15</v>
      </c>
      <c r="AC97">
        <v>0</v>
      </c>
      <c r="AD97">
        <v>0.15</v>
      </c>
      <c r="AE97">
        <v>0</v>
      </c>
      <c r="AF97">
        <v>0.15</v>
      </c>
      <c r="AG97">
        <v>0</v>
      </c>
      <c r="AH97">
        <v>0</v>
      </c>
      <c r="AI97">
        <v>0.15</v>
      </c>
      <c r="AN97" s="2">
        <v>44850</v>
      </c>
      <c r="AO97">
        <v>0</v>
      </c>
      <c r="AP97">
        <v>0</v>
      </c>
      <c r="AQ97">
        <v>0</v>
      </c>
      <c r="AR97">
        <v>2.004199255820184</v>
      </c>
      <c r="AS97">
        <v>0.02821768693224938</v>
      </c>
      <c r="AT97">
        <v>120.8060452653094</v>
      </c>
      <c r="AU97">
        <v>0</v>
      </c>
      <c r="AV97">
        <v>0.2813641992746534</v>
      </c>
      <c r="AW97">
        <v>78.12669298282754</v>
      </c>
      <c r="AX97">
        <v>679.7390645244035</v>
      </c>
      <c r="AY97">
        <v>0</v>
      </c>
      <c r="AZ97">
        <v>88.98074343274304</v>
      </c>
    </row>
    <row r="98" spans="1:52">
      <c r="A98" s="2">
        <v>44295</v>
      </c>
      <c r="B98">
        <v>4466.745173249356</v>
      </c>
      <c r="C98">
        <v>0.04257667981274671</v>
      </c>
      <c r="F98" s="2">
        <v>44857</v>
      </c>
      <c r="G98">
        <v>0.1500000000353806</v>
      </c>
      <c r="H98">
        <v>0</v>
      </c>
      <c r="I98">
        <v>0</v>
      </c>
      <c r="J98">
        <v>0.15</v>
      </c>
      <c r="K98">
        <v>0.1499999999882065</v>
      </c>
      <c r="L98">
        <v>0</v>
      </c>
      <c r="M98">
        <v>0.1499999999882065</v>
      </c>
      <c r="N98">
        <v>0</v>
      </c>
      <c r="O98">
        <v>0.1</v>
      </c>
      <c r="P98">
        <v>0</v>
      </c>
      <c r="Q98">
        <v>0.15</v>
      </c>
      <c r="R98">
        <v>0.1499999999882065</v>
      </c>
      <c r="W98" s="2">
        <v>44857</v>
      </c>
      <c r="X98">
        <v>0.15</v>
      </c>
      <c r="Y98">
        <v>0</v>
      </c>
      <c r="Z98">
        <v>0</v>
      </c>
      <c r="AA98">
        <v>0.15</v>
      </c>
      <c r="AB98">
        <v>0.15</v>
      </c>
      <c r="AC98">
        <v>0</v>
      </c>
      <c r="AD98">
        <v>0.15</v>
      </c>
      <c r="AE98">
        <v>0</v>
      </c>
      <c r="AF98">
        <v>0.1</v>
      </c>
      <c r="AG98">
        <v>0</v>
      </c>
      <c r="AH98">
        <v>0.15</v>
      </c>
      <c r="AI98">
        <v>0.15</v>
      </c>
      <c r="AN98" s="2">
        <v>44857</v>
      </c>
      <c r="AO98">
        <v>6.639022357035593</v>
      </c>
      <c r="AP98">
        <v>0</v>
      </c>
      <c r="AQ98">
        <v>0</v>
      </c>
      <c r="AR98">
        <v>2.015599267146246</v>
      </c>
      <c r="AS98">
        <v>0.02837778285450811</v>
      </c>
      <c r="AT98">
        <v>124.2751193020278</v>
      </c>
      <c r="AU98">
        <v>0</v>
      </c>
      <c r="AV98">
        <v>0.4147206031334575</v>
      </c>
      <c r="AW98">
        <v>0</v>
      </c>
      <c r="AX98">
        <v>654.7985132469177</v>
      </c>
      <c r="AY98">
        <v>0</v>
      </c>
      <c r="AZ98">
        <v>59.64311089314256</v>
      </c>
    </row>
    <row r="99" spans="1:52">
      <c r="A99" s="2">
        <v>44296</v>
      </c>
      <c r="B99">
        <v>4532.443101032692</v>
      </c>
      <c r="C99">
        <v>0.01470823278139766</v>
      </c>
      <c r="F99" s="2">
        <v>44864</v>
      </c>
      <c r="G99">
        <v>0.006610000000233866</v>
      </c>
      <c r="H99">
        <v>0</v>
      </c>
      <c r="I99">
        <v>0.09339000000330419</v>
      </c>
      <c r="J99">
        <v>0.1500000000053071</v>
      </c>
      <c r="K99">
        <v>0.1499999999935135</v>
      </c>
      <c r="L99">
        <v>0</v>
      </c>
      <c r="M99">
        <v>0.1499999999935135</v>
      </c>
      <c r="N99">
        <v>0</v>
      </c>
      <c r="O99">
        <v>0.1500000000053071</v>
      </c>
      <c r="P99">
        <v>0</v>
      </c>
      <c r="Q99">
        <v>0.1500000000053071</v>
      </c>
      <c r="R99">
        <v>0.1499999999935135</v>
      </c>
      <c r="W99" s="2">
        <v>44864</v>
      </c>
      <c r="X99">
        <v>0.00661</v>
      </c>
      <c r="Y99">
        <v>0</v>
      </c>
      <c r="Z99">
        <v>0.09339</v>
      </c>
      <c r="AA99">
        <v>0.15</v>
      </c>
      <c r="AB99">
        <v>0.15</v>
      </c>
      <c r="AC99">
        <v>0</v>
      </c>
      <c r="AD99">
        <v>0.15</v>
      </c>
      <c r="AE99">
        <v>0</v>
      </c>
      <c r="AF99">
        <v>0.15</v>
      </c>
      <c r="AG99">
        <v>0</v>
      </c>
      <c r="AH99">
        <v>0.15</v>
      </c>
      <c r="AI99">
        <v>0.15</v>
      </c>
      <c r="AN99" s="2">
        <v>44864</v>
      </c>
      <c r="AO99">
        <v>7.133466327158647</v>
      </c>
      <c r="AP99">
        <v>0</v>
      </c>
      <c r="AQ99">
        <v>0</v>
      </c>
      <c r="AR99">
        <v>2.001634878988721</v>
      </c>
      <c r="AS99">
        <v>0.001287487177777347</v>
      </c>
      <c r="AT99">
        <v>131.3657189548101</v>
      </c>
      <c r="AU99">
        <v>0</v>
      </c>
      <c r="AV99">
        <v>0.3754557801222429</v>
      </c>
      <c r="AW99">
        <v>49.89387769029909</v>
      </c>
      <c r="AX99">
        <v>651.0614762809887</v>
      </c>
      <c r="AY99">
        <v>0</v>
      </c>
      <c r="AZ99">
        <v>86.17234397178582</v>
      </c>
    </row>
    <row r="100" spans="1:52">
      <c r="A100" s="2">
        <v>44297</v>
      </c>
      <c r="B100">
        <v>4575.782529041828</v>
      </c>
      <c r="C100">
        <v>0.009562045687735443</v>
      </c>
      <c r="F100" s="2">
        <v>44871</v>
      </c>
      <c r="G100">
        <v>0.01058000000009358</v>
      </c>
      <c r="H100">
        <v>0</v>
      </c>
      <c r="I100">
        <v>0.1500000000013268</v>
      </c>
      <c r="J100">
        <v>0.1500000000066339</v>
      </c>
      <c r="K100">
        <v>0.1499999999948403</v>
      </c>
      <c r="L100">
        <v>0</v>
      </c>
      <c r="M100">
        <v>0.1499999999948403</v>
      </c>
      <c r="N100">
        <v>0</v>
      </c>
      <c r="O100">
        <v>0.1500000000066339</v>
      </c>
      <c r="P100">
        <v>0</v>
      </c>
      <c r="Q100">
        <v>0.08942000000079094</v>
      </c>
      <c r="R100">
        <v>0.1499999999948403</v>
      </c>
      <c r="W100" s="2">
        <v>44871</v>
      </c>
      <c r="X100">
        <v>0.01058</v>
      </c>
      <c r="Y100">
        <v>0</v>
      </c>
      <c r="Z100">
        <v>0.15</v>
      </c>
      <c r="AA100">
        <v>0.15</v>
      </c>
      <c r="AB100">
        <v>0.15</v>
      </c>
      <c r="AC100">
        <v>0</v>
      </c>
      <c r="AD100">
        <v>0.15</v>
      </c>
      <c r="AE100">
        <v>0</v>
      </c>
      <c r="AF100">
        <v>0.15</v>
      </c>
      <c r="AG100">
        <v>0</v>
      </c>
      <c r="AH100">
        <v>0.08942</v>
      </c>
      <c r="AI100">
        <v>0.15</v>
      </c>
      <c r="AN100" s="2">
        <v>44871</v>
      </c>
      <c r="AO100">
        <v>4.206897616554918</v>
      </c>
      <c r="AP100">
        <v>0</v>
      </c>
      <c r="AQ100">
        <v>0</v>
      </c>
      <c r="AR100">
        <v>1.945185139406277</v>
      </c>
      <c r="AS100">
        <v>0.00224968993723877</v>
      </c>
      <c r="AT100">
        <v>140.7219026989865</v>
      </c>
      <c r="AU100">
        <v>0</v>
      </c>
      <c r="AV100">
        <v>0.4171475765937091</v>
      </c>
      <c r="AW100">
        <v>78.31531747055168</v>
      </c>
      <c r="AX100">
        <v>574.9598810783577</v>
      </c>
      <c r="AY100">
        <v>0</v>
      </c>
      <c r="AZ100">
        <v>88.45594268589201</v>
      </c>
    </row>
    <row r="101" spans="1:52">
      <c r="A101" s="2">
        <v>44298</v>
      </c>
      <c r="B101">
        <v>4722.240498532121</v>
      </c>
      <c r="C101">
        <v>0.03200719626877935</v>
      </c>
      <c r="F101" s="2">
        <v>44878</v>
      </c>
      <c r="G101">
        <v>0.1500000000011278</v>
      </c>
      <c r="H101">
        <v>0</v>
      </c>
      <c r="I101">
        <v>0.1500000000024545</v>
      </c>
      <c r="J101">
        <v>0.1500000000077616</v>
      </c>
      <c r="K101">
        <v>0.1499999999959681</v>
      </c>
      <c r="L101">
        <v>0.1000000000007518</v>
      </c>
      <c r="M101">
        <v>0.1499999999959681</v>
      </c>
      <c r="N101">
        <v>0</v>
      </c>
      <c r="O101">
        <v>0</v>
      </c>
      <c r="P101">
        <v>0</v>
      </c>
      <c r="Q101">
        <v>0</v>
      </c>
      <c r="R101">
        <v>0.1499999999959681</v>
      </c>
      <c r="W101" s="2">
        <v>44878</v>
      </c>
      <c r="X101">
        <v>0.15</v>
      </c>
      <c r="Y101">
        <v>0</v>
      </c>
      <c r="Z101">
        <v>0.15</v>
      </c>
      <c r="AA101">
        <v>0.15</v>
      </c>
      <c r="AB101">
        <v>0.15</v>
      </c>
      <c r="AC101">
        <v>0.1</v>
      </c>
      <c r="AD101">
        <v>0.15</v>
      </c>
      <c r="AE101">
        <v>0</v>
      </c>
      <c r="AF101">
        <v>0</v>
      </c>
      <c r="AG101">
        <v>0</v>
      </c>
      <c r="AH101">
        <v>0</v>
      </c>
      <c r="AI101">
        <v>0.15</v>
      </c>
      <c r="AN101" s="2">
        <v>44878</v>
      </c>
      <c r="AO101">
        <v>0</v>
      </c>
      <c r="AP101">
        <v>0</v>
      </c>
      <c r="AQ101">
        <v>0</v>
      </c>
      <c r="AR101">
        <v>1.828073469069722</v>
      </c>
      <c r="AS101">
        <v>0.03069622025975854</v>
      </c>
      <c r="AT101">
        <v>129.3871993195752</v>
      </c>
      <c r="AU101">
        <v>59.53162652061157</v>
      </c>
      <c r="AV101">
        <v>0.4111917517930903</v>
      </c>
      <c r="AW101">
        <v>82.49205098055587</v>
      </c>
      <c r="AX101">
        <v>550.1199238061848</v>
      </c>
      <c r="AY101">
        <v>0</v>
      </c>
      <c r="AZ101">
        <v>0</v>
      </c>
    </row>
    <row r="102" spans="1:52">
      <c r="A102" s="2">
        <v>44299</v>
      </c>
      <c r="B102">
        <v>5008.130366687637</v>
      </c>
      <c r="C102">
        <v>0.06054114953365519</v>
      </c>
      <c r="F102" s="2">
        <v>44885</v>
      </c>
      <c r="G102">
        <v>0.1500000000024048</v>
      </c>
      <c r="H102">
        <v>0</v>
      </c>
      <c r="I102">
        <v>0.1500000000037315</v>
      </c>
      <c r="J102">
        <v>0.03627000000030878</v>
      </c>
      <c r="K102">
        <v>0.1499999999972451</v>
      </c>
      <c r="L102">
        <v>0.150000000001277</v>
      </c>
      <c r="M102">
        <v>0.1499999999972451</v>
      </c>
      <c r="N102">
        <v>0</v>
      </c>
      <c r="O102">
        <v>0.06373000000054256</v>
      </c>
      <c r="P102">
        <v>0</v>
      </c>
      <c r="Q102">
        <v>0</v>
      </c>
      <c r="R102">
        <v>0.1499999999972451</v>
      </c>
      <c r="W102" s="2">
        <v>44885</v>
      </c>
      <c r="X102">
        <v>0.15</v>
      </c>
      <c r="Y102">
        <v>0</v>
      </c>
      <c r="Z102">
        <v>0.15</v>
      </c>
      <c r="AA102">
        <v>0.03627</v>
      </c>
      <c r="AB102">
        <v>0.15</v>
      </c>
      <c r="AC102">
        <v>0.15</v>
      </c>
      <c r="AD102">
        <v>0.15</v>
      </c>
      <c r="AE102">
        <v>0</v>
      </c>
      <c r="AF102">
        <v>0.06372999999999999</v>
      </c>
      <c r="AG102">
        <v>0</v>
      </c>
      <c r="AH102">
        <v>0</v>
      </c>
      <c r="AI102">
        <v>0.15</v>
      </c>
      <c r="AN102" s="2">
        <v>44885</v>
      </c>
      <c r="AO102">
        <v>0</v>
      </c>
      <c r="AP102">
        <v>0</v>
      </c>
      <c r="AQ102">
        <v>0</v>
      </c>
      <c r="AR102">
        <v>1.83584803910986</v>
      </c>
      <c r="AS102">
        <v>0.0299396509031693</v>
      </c>
      <c r="AT102">
        <v>130.8943909279336</v>
      </c>
      <c r="AU102">
        <v>89.3164856983252</v>
      </c>
      <c r="AV102">
        <v>0.09918641357887173</v>
      </c>
      <c r="AW102">
        <v>81.27839388658771</v>
      </c>
      <c r="AX102">
        <v>570.6446286890045</v>
      </c>
      <c r="AY102">
        <v>0</v>
      </c>
      <c r="AZ102">
        <v>36.84197363619155</v>
      </c>
    </row>
    <row r="103" spans="1:52">
      <c r="A103" s="2">
        <v>44300</v>
      </c>
      <c r="B103">
        <v>5117.257991132742</v>
      </c>
      <c r="C103">
        <v>0.02179009260042131</v>
      </c>
      <c r="F103" s="2">
        <v>44892</v>
      </c>
      <c r="G103">
        <v>0.1500000000025325</v>
      </c>
      <c r="H103">
        <v>0</v>
      </c>
      <c r="I103">
        <v>0.1500000000038592</v>
      </c>
      <c r="J103">
        <v>0.1000000000000851</v>
      </c>
      <c r="K103">
        <v>0.1499999999973728</v>
      </c>
      <c r="L103">
        <v>0.1500000000014047</v>
      </c>
      <c r="M103">
        <v>0.1499999999973728</v>
      </c>
      <c r="N103">
        <v>0</v>
      </c>
      <c r="O103">
        <v>0</v>
      </c>
      <c r="P103">
        <v>0</v>
      </c>
      <c r="Q103">
        <v>0</v>
      </c>
      <c r="R103">
        <v>0.1499999999973728</v>
      </c>
      <c r="W103" s="2">
        <v>44892</v>
      </c>
      <c r="X103">
        <v>0.15</v>
      </c>
      <c r="Y103">
        <v>0</v>
      </c>
      <c r="Z103">
        <v>0.15</v>
      </c>
      <c r="AA103">
        <v>0.1</v>
      </c>
      <c r="AB103">
        <v>0.15</v>
      </c>
      <c r="AC103">
        <v>0.15</v>
      </c>
      <c r="AD103">
        <v>0.15</v>
      </c>
      <c r="AE103">
        <v>0</v>
      </c>
      <c r="AF103">
        <v>0</v>
      </c>
      <c r="AG103">
        <v>0</v>
      </c>
      <c r="AH103">
        <v>0</v>
      </c>
      <c r="AI103">
        <v>0.15</v>
      </c>
      <c r="AN103" s="2">
        <v>44892</v>
      </c>
      <c r="AO103">
        <v>0</v>
      </c>
      <c r="AP103">
        <v>0</v>
      </c>
      <c r="AQ103">
        <v>0</v>
      </c>
      <c r="AR103">
        <v>1.662144342188868</v>
      </c>
      <c r="AS103">
        <v>0.03145449617216282</v>
      </c>
      <c r="AT103">
        <v>128.9095530529364</v>
      </c>
      <c r="AU103">
        <v>97.67215283512311</v>
      </c>
      <c r="AV103">
        <v>0.2862856404466049</v>
      </c>
      <c r="AW103">
        <v>72.44222566500588</v>
      </c>
      <c r="AX103">
        <v>611.5290257593582</v>
      </c>
      <c r="AY103">
        <v>0</v>
      </c>
      <c r="AZ103">
        <v>0</v>
      </c>
    </row>
    <row r="104" spans="1:52">
      <c r="A104" s="2">
        <v>44301</v>
      </c>
      <c r="B104">
        <v>5086.979674335794</v>
      </c>
      <c r="C104">
        <v>-0.005916902538315449</v>
      </c>
      <c r="F104" s="2">
        <v>44899</v>
      </c>
      <c r="G104">
        <v>0.150000000002756</v>
      </c>
      <c r="H104">
        <v>0</v>
      </c>
      <c r="I104">
        <v>0.1500000000040827</v>
      </c>
      <c r="J104">
        <v>0.1419100000002115</v>
      </c>
      <c r="K104">
        <v>0.1499999999975963</v>
      </c>
      <c r="L104">
        <v>0.1080900000001611</v>
      </c>
      <c r="M104">
        <v>0.1499999999975963</v>
      </c>
      <c r="N104">
        <v>0</v>
      </c>
      <c r="O104">
        <v>0</v>
      </c>
      <c r="P104">
        <v>0</v>
      </c>
      <c r="Q104">
        <v>0</v>
      </c>
      <c r="R104">
        <v>0.1499999999975963</v>
      </c>
      <c r="W104" s="2">
        <v>44899</v>
      </c>
      <c r="X104">
        <v>0.15</v>
      </c>
      <c r="Y104">
        <v>0</v>
      </c>
      <c r="Z104">
        <v>0.15</v>
      </c>
      <c r="AA104">
        <v>0.14191</v>
      </c>
      <c r="AB104">
        <v>0.15</v>
      </c>
      <c r="AC104">
        <v>0.10809</v>
      </c>
      <c r="AD104">
        <v>0.15</v>
      </c>
      <c r="AE104">
        <v>0</v>
      </c>
      <c r="AF104">
        <v>0</v>
      </c>
      <c r="AG104">
        <v>0</v>
      </c>
      <c r="AH104">
        <v>0</v>
      </c>
      <c r="AI104">
        <v>0.15</v>
      </c>
      <c r="AN104" s="2">
        <v>44899</v>
      </c>
      <c r="AO104">
        <v>0</v>
      </c>
      <c r="AP104">
        <v>0</v>
      </c>
      <c r="AQ104">
        <v>0</v>
      </c>
      <c r="AR104">
        <v>1.809393204389631</v>
      </c>
      <c r="AS104">
        <v>0.03110704267309912</v>
      </c>
      <c r="AT104">
        <v>131.3198823922809</v>
      </c>
      <c r="AU104">
        <v>68.87467659304507</v>
      </c>
      <c r="AV104">
        <v>0.4007806908947036</v>
      </c>
      <c r="AW104">
        <v>72.57478954394476</v>
      </c>
      <c r="AX104">
        <v>582.3358753275941</v>
      </c>
      <c r="AY104">
        <v>0</v>
      </c>
      <c r="AZ104">
        <v>0</v>
      </c>
    </row>
    <row r="105" spans="1:52">
      <c r="A105" s="2">
        <v>44302</v>
      </c>
      <c r="B105">
        <v>5250.743593124899</v>
      </c>
      <c r="C105">
        <v>0.03219276059137943</v>
      </c>
      <c r="F105" s="2">
        <v>44906</v>
      </c>
      <c r="G105">
        <v>0.150001500017812</v>
      </c>
      <c r="H105">
        <v>0.04532045320454892</v>
      </c>
      <c r="I105">
        <v>0.1500015000191388</v>
      </c>
      <c r="J105">
        <v>0.09227092270926146</v>
      </c>
      <c r="K105">
        <v>0.1500015000126523</v>
      </c>
      <c r="L105">
        <v>0.06658066580668287</v>
      </c>
      <c r="M105">
        <v>0.1500015000126523</v>
      </c>
      <c r="N105">
        <v>0</v>
      </c>
      <c r="O105">
        <v>0.04582045820459911</v>
      </c>
      <c r="P105">
        <v>0</v>
      </c>
      <c r="Q105">
        <v>0</v>
      </c>
      <c r="R105">
        <v>0.1500015000126523</v>
      </c>
      <c r="W105" s="2">
        <v>44906</v>
      </c>
      <c r="X105">
        <v>0.15</v>
      </c>
      <c r="Y105">
        <v>0.04532</v>
      </c>
      <c r="Z105">
        <v>0.15</v>
      </c>
      <c r="AA105">
        <v>0.09227</v>
      </c>
      <c r="AB105">
        <v>0.15</v>
      </c>
      <c r="AC105">
        <v>0.06658</v>
      </c>
      <c r="AD105">
        <v>0.15</v>
      </c>
      <c r="AE105">
        <v>0</v>
      </c>
      <c r="AF105">
        <v>0.04582</v>
      </c>
      <c r="AG105">
        <v>0</v>
      </c>
      <c r="AH105">
        <v>0</v>
      </c>
      <c r="AI105">
        <v>0.15</v>
      </c>
      <c r="AN105" s="2">
        <v>44906</v>
      </c>
      <c r="AO105">
        <v>0</v>
      </c>
      <c r="AP105">
        <v>504.6520922807351</v>
      </c>
      <c r="AQ105">
        <v>0</v>
      </c>
      <c r="AR105">
        <v>1.811356779332969</v>
      </c>
      <c r="AS105">
        <v>0.03047032500510479</v>
      </c>
      <c r="AT105">
        <v>130.988491670833</v>
      </c>
      <c r="AU105">
        <v>43.95493468652436</v>
      </c>
      <c r="AV105">
        <v>0.2533720747765794</v>
      </c>
      <c r="AW105">
        <v>76.1810761081138</v>
      </c>
      <c r="AX105">
        <v>574.3895241279504</v>
      </c>
      <c r="AY105">
        <v>0</v>
      </c>
      <c r="AZ105">
        <v>26.23229340717646</v>
      </c>
    </row>
    <row r="106" spans="1:52">
      <c r="A106" s="2">
        <v>44303</v>
      </c>
      <c r="B106">
        <v>5010.72339954239</v>
      </c>
      <c r="C106">
        <v>-0.04571165765869456</v>
      </c>
      <c r="F106" s="2">
        <v>44913</v>
      </c>
      <c r="G106">
        <v>0.1500003750037633</v>
      </c>
      <c r="H106">
        <v>0</v>
      </c>
      <c r="I106">
        <v>0.1500003750050901</v>
      </c>
      <c r="J106">
        <v>0.08486936347341659</v>
      </c>
      <c r="K106">
        <v>0.1500003749986036</v>
      </c>
      <c r="L106">
        <v>0.01512988652471772</v>
      </c>
      <c r="M106">
        <v>0.1500003749986036</v>
      </c>
      <c r="N106">
        <v>0</v>
      </c>
      <c r="O106">
        <v>0.1499988749972015</v>
      </c>
      <c r="P106">
        <v>0</v>
      </c>
      <c r="Q106">
        <v>0</v>
      </c>
      <c r="R106">
        <v>0.1500003749986036</v>
      </c>
      <c r="W106" s="2">
        <v>44913</v>
      </c>
      <c r="X106">
        <v>0.15</v>
      </c>
      <c r="Y106">
        <v>0</v>
      </c>
      <c r="Z106">
        <v>0.15</v>
      </c>
      <c r="AA106">
        <v>0.08487</v>
      </c>
      <c r="AB106">
        <v>0.15</v>
      </c>
      <c r="AC106">
        <v>0.01513</v>
      </c>
      <c r="AD106">
        <v>0.15</v>
      </c>
      <c r="AE106">
        <v>0</v>
      </c>
      <c r="AF106">
        <v>0.15</v>
      </c>
      <c r="AG106">
        <v>0</v>
      </c>
      <c r="AH106">
        <v>0</v>
      </c>
      <c r="AI106">
        <v>0.15</v>
      </c>
      <c r="AN106" s="2">
        <v>44913</v>
      </c>
      <c r="AO106">
        <v>0</v>
      </c>
      <c r="AP106">
        <v>0</v>
      </c>
      <c r="AQ106">
        <v>0</v>
      </c>
      <c r="AR106">
        <v>1.926096076562338</v>
      </c>
      <c r="AS106">
        <v>0.02775285484105146</v>
      </c>
      <c r="AT106">
        <v>138.9038417772359</v>
      </c>
      <c r="AU106">
        <v>9.974911772438311</v>
      </c>
      <c r="AV106">
        <v>0.2218868630666369</v>
      </c>
      <c r="AW106">
        <v>77.27515528856316</v>
      </c>
      <c r="AX106">
        <v>570.8799018365214</v>
      </c>
      <c r="AY106">
        <v>0</v>
      </c>
      <c r="AZ106">
        <v>86.30847650322333</v>
      </c>
    </row>
    <row r="107" spans="1:52">
      <c r="A107" s="2">
        <v>44304</v>
      </c>
      <c r="B107">
        <v>4917.031415025065</v>
      </c>
      <c r="C107">
        <v>-0.0186982950457576</v>
      </c>
      <c r="F107" s="2">
        <v>44920</v>
      </c>
      <c r="G107">
        <v>0.1500002625032866</v>
      </c>
      <c r="H107">
        <v>0</v>
      </c>
      <c r="I107">
        <v>0.1500002625046133</v>
      </c>
      <c r="J107">
        <v>0.09999992499986968</v>
      </c>
      <c r="K107">
        <v>0.1500002624981269</v>
      </c>
      <c r="L107">
        <v>0</v>
      </c>
      <c r="M107">
        <v>0.1500002624981269</v>
      </c>
      <c r="N107">
        <v>0</v>
      </c>
      <c r="O107">
        <v>0.1499987624978497</v>
      </c>
      <c r="P107">
        <v>0</v>
      </c>
      <c r="Q107">
        <v>0</v>
      </c>
      <c r="R107">
        <v>0.1500002624981269</v>
      </c>
      <c r="W107" s="2">
        <v>44920</v>
      </c>
      <c r="X107">
        <v>0.15</v>
      </c>
      <c r="Y107">
        <v>0</v>
      </c>
      <c r="Z107">
        <v>0.15</v>
      </c>
      <c r="AA107">
        <v>0.1</v>
      </c>
      <c r="AB107">
        <v>0.15</v>
      </c>
      <c r="AC107">
        <v>0</v>
      </c>
      <c r="AD107">
        <v>0.15</v>
      </c>
      <c r="AE107">
        <v>0</v>
      </c>
      <c r="AF107">
        <v>0.15</v>
      </c>
      <c r="AG107">
        <v>0</v>
      </c>
      <c r="AH107">
        <v>0</v>
      </c>
      <c r="AI107">
        <v>0.15</v>
      </c>
      <c r="AN107" s="2">
        <v>44920</v>
      </c>
      <c r="AO107">
        <v>0</v>
      </c>
      <c r="AP107">
        <v>0</v>
      </c>
      <c r="AQ107">
        <v>0</v>
      </c>
      <c r="AR107">
        <v>1.8939538994592</v>
      </c>
      <c r="AS107">
        <v>0.02750934936545437</v>
      </c>
      <c r="AT107">
        <v>136.9797262305951</v>
      </c>
      <c r="AU107">
        <v>0</v>
      </c>
      <c r="AV107">
        <v>0.252989202619211</v>
      </c>
      <c r="AW107">
        <v>78.30625882798667</v>
      </c>
      <c r="AX107">
        <v>581.9435943891733</v>
      </c>
      <c r="AY107">
        <v>0</v>
      </c>
      <c r="AZ107">
        <v>89.05303407029915</v>
      </c>
    </row>
    <row r="108" spans="1:52">
      <c r="A108" s="2">
        <v>44305</v>
      </c>
      <c r="B108">
        <v>4780.49360695248</v>
      </c>
      <c r="C108">
        <v>-0.02776834161672503</v>
      </c>
      <c r="F108" s="2">
        <v>44927</v>
      </c>
      <c r="G108">
        <v>0.1500002906280405</v>
      </c>
      <c r="H108">
        <v>0</v>
      </c>
      <c r="I108">
        <v>0.1500002906293673</v>
      </c>
      <c r="J108">
        <v>0.1500000281247048</v>
      </c>
      <c r="K108">
        <v>0.1500002906228809</v>
      </c>
      <c r="L108">
        <v>0</v>
      </c>
      <c r="M108">
        <v>0.1000000187498032</v>
      </c>
      <c r="N108">
        <v>0</v>
      </c>
      <c r="O108">
        <v>0.1499987906223225</v>
      </c>
      <c r="P108">
        <v>0</v>
      </c>
      <c r="Q108">
        <v>0</v>
      </c>
      <c r="R108">
        <v>0.1500002906228809</v>
      </c>
      <c r="W108" s="2">
        <v>44927</v>
      </c>
      <c r="X108">
        <v>0.15</v>
      </c>
      <c r="Y108">
        <v>0</v>
      </c>
      <c r="Z108">
        <v>0.15</v>
      </c>
      <c r="AA108">
        <v>0.15</v>
      </c>
      <c r="AB108">
        <v>0.15</v>
      </c>
      <c r="AC108">
        <v>0</v>
      </c>
      <c r="AD108">
        <v>0.1</v>
      </c>
      <c r="AE108">
        <v>0</v>
      </c>
      <c r="AF108">
        <v>0.15</v>
      </c>
      <c r="AG108">
        <v>0</v>
      </c>
      <c r="AH108">
        <v>0</v>
      </c>
      <c r="AI108">
        <v>0.15</v>
      </c>
      <c r="AN108" s="2">
        <v>44927</v>
      </c>
      <c r="AO108">
        <v>0</v>
      </c>
      <c r="AP108">
        <v>0</v>
      </c>
      <c r="AQ108">
        <v>0</v>
      </c>
      <c r="AR108">
        <v>1.826076124034742</v>
      </c>
      <c r="AS108">
        <v>0.02722549211897802</v>
      </c>
      <c r="AT108">
        <v>141.5972414683505</v>
      </c>
      <c r="AU108">
        <v>0</v>
      </c>
      <c r="AV108">
        <v>0.376363718231857</v>
      </c>
      <c r="AW108">
        <v>80.89529373318973</v>
      </c>
      <c r="AX108">
        <v>395.8414742823327</v>
      </c>
      <c r="AY108">
        <v>0</v>
      </c>
      <c r="AZ108">
        <v>87.12278628488575</v>
      </c>
    </row>
    <row r="109" spans="1:52">
      <c r="A109" s="2">
        <v>44306</v>
      </c>
      <c r="B109">
        <v>4637.719224176522</v>
      </c>
      <c r="C109">
        <v>-0.02986603361801687</v>
      </c>
      <c r="F109" s="2">
        <v>44934</v>
      </c>
      <c r="G109">
        <v>0.150000341253737</v>
      </c>
      <c r="H109">
        <v>0</v>
      </c>
      <c r="I109">
        <v>0.1225100413476137</v>
      </c>
      <c r="J109">
        <v>0.1274900430283836</v>
      </c>
      <c r="K109">
        <v>0.1500003412485773</v>
      </c>
      <c r="L109">
        <v>0</v>
      </c>
      <c r="M109">
        <v>0.1500000506255983</v>
      </c>
      <c r="N109">
        <v>0</v>
      </c>
      <c r="O109">
        <v>0.1499988412475127</v>
      </c>
      <c r="P109">
        <v>0</v>
      </c>
      <c r="Q109">
        <v>0</v>
      </c>
      <c r="R109">
        <v>0.1500003412485773</v>
      </c>
      <c r="W109" s="2">
        <v>44934</v>
      </c>
      <c r="X109">
        <v>0.15</v>
      </c>
      <c r="Y109">
        <v>0</v>
      </c>
      <c r="Z109">
        <v>0.12251</v>
      </c>
      <c r="AA109">
        <v>0.12749</v>
      </c>
      <c r="AB109">
        <v>0.15</v>
      </c>
      <c r="AC109">
        <v>0</v>
      </c>
      <c r="AD109">
        <v>0.15</v>
      </c>
      <c r="AE109">
        <v>0</v>
      </c>
      <c r="AF109">
        <v>0.15</v>
      </c>
      <c r="AG109">
        <v>0</v>
      </c>
      <c r="AH109">
        <v>0</v>
      </c>
      <c r="AI109">
        <v>0.15</v>
      </c>
      <c r="AN109" s="2">
        <v>44934</v>
      </c>
      <c r="AO109">
        <v>0</v>
      </c>
      <c r="AP109">
        <v>0</v>
      </c>
      <c r="AQ109">
        <v>0</v>
      </c>
      <c r="AR109">
        <v>1.808298523491162</v>
      </c>
      <c r="AS109">
        <v>0.0278758822304364</v>
      </c>
      <c r="AT109">
        <v>142.6588560707316</v>
      </c>
      <c r="AU109">
        <v>0</v>
      </c>
      <c r="AV109">
        <v>0.3176996635117874</v>
      </c>
      <c r="AW109">
        <v>66.24629563669278</v>
      </c>
      <c r="AX109">
        <v>585.896986757274</v>
      </c>
      <c r="AY109">
        <v>0</v>
      </c>
      <c r="AZ109">
        <v>87.25017959145958</v>
      </c>
    </row>
    <row r="110" spans="1:52">
      <c r="A110" s="2">
        <v>44307</v>
      </c>
      <c r="B110">
        <v>4827.22932616221</v>
      </c>
      <c r="C110">
        <v>0.0408627803506878</v>
      </c>
      <c r="F110" s="2">
        <v>44941</v>
      </c>
      <c r="G110">
        <v>0.1502919202600722</v>
      </c>
      <c r="H110">
        <v>0</v>
      </c>
      <c r="I110">
        <v>0</v>
      </c>
      <c r="J110">
        <v>0.1502915783429872</v>
      </c>
      <c r="K110">
        <v>0.1502919202549025</v>
      </c>
      <c r="L110">
        <v>0.09825061448208884</v>
      </c>
      <c r="M110">
        <v>0.1502916290669944</v>
      </c>
      <c r="N110">
        <v>0</v>
      </c>
      <c r="O110">
        <v>0.1502904173380523</v>
      </c>
      <c r="P110">
        <v>0</v>
      </c>
      <c r="Q110">
        <v>0</v>
      </c>
      <c r="R110">
        <v>0.1502919202549025</v>
      </c>
      <c r="W110" s="2">
        <v>44941</v>
      </c>
      <c r="X110">
        <v>0.15</v>
      </c>
      <c r="Y110">
        <v>0</v>
      </c>
      <c r="Z110">
        <v>0</v>
      </c>
      <c r="AA110">
        <v>0.15</v>
      </c>
      <c r="AB110">
        <v>0.15</v>
      </c>
      <c r="AC110">
        <v>0.09805999999999999</v>
      </c>
      <c r="AD110">
        <v>0.15</v>
      </c>
      <c r="AE110">
        <v>0</v>
      </c>
      <c r="AF110">
        <v>0.15</v>
      </c>
      <c r="AG110">
        <v>0</v>
      </c>
      <c r="AH110">
        <v>0.00194</v>
      </c>
      <c r="AI110">
        <v>0.15</v>
      </c>
      <c r="AN110" s="2">
        <v>44941</v>
      </c>
      <c r="AO110">
        <v>0</v>
      </c>
      <c r="AP110">
        <v>0</v>
      </c>
      <c r="AQ110">
        <v>0</v>
      </c>
      <c r="AR110">
        <v>1.86525614648667</v>
      </c>
      <c r="AS110">
        <v>0.02713054718100022</v>
      </c>
      <c r="AT110">
        <v>151.1418469204777</v>
      </c>
      <c r="AU110">
        <v>61.79525877506762</v>
      </c>
      <c r="AV110">
        <v>0.3673907848488714</v>
      </c>
      <c r="AW110">
        <v>0</v>
      </c>
      <c r="AX110">
        <v>570.4947882808718</v>
      </c>
      <c r="AY110">
        <v>0</v>
      </c>
      <c r="AZ110">
        <v>86.00805288841214</v>
      </c>
    </row>
    <row r="111" spans="1:52">
      <c r="A111" s="2">
        <v>44308</v>
      </c>
      <c r="B111">
        <v>4782.755366421062</v>
      </c>
      <c r="C111">
        <v>-0.009213144173638499</v>
      </c>
      <c r="F111" s="2">
        <v>44948</v>
      </c>
      <c r="G111">
        <v>0.1503358063269761</v>
      </c>
      <c r="H111">
        <v>0</v>
      </c>
      <c r="I111">
        <v>0</v>
      </c>
      <c r="J111">
        <v>0.1503354643100495</v>
      </c>
      <c r="K111">
        <v>0.1503358063218049</v>
      </c>
      <c r="L111">
        <v>0.09827930420162301</v>
      </c>
      <c r="M111">
        <v>0.1503355150488684</v>
      </c>
      <c r="N111">
        <v>0</v>
      </c>
      <c r="O111">
        <v>0.1503343029660948</v>
      </c>
      <c r="P111">
        <v>0</v>
      </c>
      <c r="Q111">
        <v>0.1500438008245832</v>
      </c>
      <c r="R111">
        <v>0</v>
      </c>
      <c r="W111" s="2">
        <v>44948</v>
      </c>
      <c r="X111">
        <v>0.15</v>
      </c>
      <c r="Y111">
        <v>0</v>
      </c>
      <c r="Z111">
        <v>0</v>
      </c>
      <c r="AA111">
        <v>0.15</v>
      </c>
      <c r="AB111">
        <v>0.15</v>
      </c>
      <c r="AC111">
        <v>0.1</v>
      </c>
      <c r="AD111">
        <v>0.15</v>
      </c>
      <c r="AE111">
        <v>0</v>
      </c>
      <c r="AF111">
        <v>0.15</v>
      </c>
      <c r="AG111">
        <v>0</v>
      </c>
      <c r="AH111">
        <v>0.15</v>
      </c>
      <c r="AI111">
        <v>0</v>
      </c>
      <c r="AN111" s="2">
        <v>44948</v>
      </c>
      <c r="AO111">
        <v>6.866346306575383</v>
      </c>
      <c r="AP111">
        <v>0</v>
      </c>
      <c r="AQ111">
        <v>0</v>
      </c>
      <c r="AR111">
        <v>1.945686486029758</v>
      </c>
      <c r="AS111">
        <v>0.02556944740274038</v>
      </c>
      <c r="AT111">
        <v>0</v>
      </c>
      <c r="AU111">
        <v>60.90604764389325</v>
      </c>
      <c r="AV111">
        <v>0.3581192792383738</v>
      </c>
      <c r="AW111">
        <v>0</v>
      </c>
      <c r="AX111">
        <v>587.3538882681281</v>
      </c>
      <c r="AY111">
        <v>0</v>
      </c>
      <c r="AZ111">
        <v>87.1738902469515</v>
      </c>
    </row>
    <row r="112" spans="1:52">
      <c r="A112" s="2">
        <v>44309</v>
      </c>
      <c r="B112">
        <v>4888.559934790799</v>
      </c>
      <c r="C112">
        <v>0.02212209495651263</v>
      </c>
      <c r="F112" s="2">
        <v>44955</v>
      </c>
      <c r="G112">
        <v>0.1501342372998953</v>
      </c>
      <c r="H112">
        <v>0</v>
      </c>
      <c r="I112">
        <v>0</v>
      </c>
      <c r="J112">
        <v>0.1501338957415422</v>
      </c>
      <c r="K112">
        <v>0.150134237294731</v>
      </c>
      <c r="L112">
        <v>0.1041701419999101</v>
      </c>
      <c r="M112">
        <v>0.1501339464123309</v>
      </c>
      <c r="N112">
        <v>0</v>
      </c>
      <c r="O112">
        <v>0</v>
      </c>
      <c r="P112">
        <v>0.1497988812193127</v>
      </c>
      <c r="Q112">
        <v>0.1454946600322778</v>
      </c>
      <c r="R112">
        <v>0</v>
      </c>
      <c r="W112" s="2">
        <v>44955</v>
      </c>
      <c r="X112">
        <v>0.15</v>
      </c>
      <c r="Y112">
        <v>0</v>
      </c>
      <c r="Z112">
        <v>0</v>
      </c>
      <c r="AA112">
        <v>0.15</v>
      </c>
      <c r="AB112">
        <v>0.15</v>
      </c>
      <c r="AC112">
        <v>0.10431</v>
      </c>
      <c r="AD112">
        <v>0.15</v>
      </c>
      <c r="AE112">
        <v>0</v>
      </c>
      <c r="AF112">
        <v>0</v>
      </c>
      <c r="AG112">
        <v>0.15</v>
      </c>
      <c r="AH112">
        <v>0.14569</v>
      </c>
      <c r="AI112">
        <v>0</v>
      </c>
      <c r="AN112" s="2">
        <v>44955</v>
      </c>
      <c r="AO112">
        <v>6.863917724290558</v>
      </c>
      <c r="AP112">
        <v>0</v>
      </c>
      <c r="AQ112">
        <v>28.84134824343076</v>
      </c>
      <c r="AR112">
        <v>1.946593805754655</v>
      </c>
      <c r="AS112">
        <v>0.02587471690249396</v>
      </c>
      <c r="AT112">
        <v>0</v>
      </c>
      <c r="AU112">
        <v>64.74520387095923</v>
      </c>
      <c r="AV112">
        <v>0.3791554223784843</v>
      </c>
      <c r="AW112">
        <v>0</v>
      </c>
      <c r="AX112">
        <v>520.6232516770152</v>
      </c>
      <c r="AY112">
        <v>0</v>
      </c>
      <c r="AZ112">
        <v>0</v>
      </c>
    </row>
    <row r="113" spans="1:52">
      <c r="A113" s="2">
        <v>44310</v>
      </c>
      <c r="B113">
        <v>4817.865372142983</v>
      </c>
      <c r="C113">
        <v>-0.0144612244895882</v>
      </c>
      <c r="F113" s="2">
        <v>44962</v>
      </c>
      <c r="G113">
        <v>0.1500839294717352</v>
      </c>
      <c r="H113">
        <v>0</v>
      </c>
      <c r="I113">
        <v>0</v>
      </c>
      <c r="J113">
        <v>0.1500835880278333</v>
      </c>
      <c r="K113">
        <v>0.1500839294665726</v>
      </c>
      <c r="L113">
        <v>0.1499497371528324</v>
      </c>
      <c r="M113">
        <v>0.150083638681643</v>
      </c>
      <c r="N113">
        <v>0</v>
      </c>
      <c r="O113">
        <v>0</v>
      </c>
      <c r="P113">
        <v>0.1497486857641621</v>
      </c>
      <c r="Q113">
        <v>0.09593784183038218</v>
      </c>
      <c r="R113">
        <v>0.004028649604839431</v>
      </c>
      <c r="W113" s="2">
        <v>44962</v>
      </c>
      <c r="X113">
        <v>0.15</v>
      </c>
      <c r="Y113">
        <v>0</v>
      </c>
      <c r="Z113">
        <v>0</v>
      </c>
      <c r="AA113">
        <v>0.15</v>
      </c>
      <c r="AB113">
        <v>0.15</v>
      </c>
      <c r="AC113">
        <v>0.15</v>
      </c>
      <c r="AD113">
        <v>0.15</v>
      </c>
      <c r="AE113">
        <v>0</v>
      </c>
      <c r="AF113">
        <v>0</v>
      </c>
      <c r="AG113">
        <v>0.15</v>
      </c>
      <c r="AH113">
        <v>0.09597</v>
      </c>
      <c r="AI113">
        <v>0.00403</v>
      </c>
      <c r="AN113" s="2">
        <v>44962</v>
      </c>
      <c r="AO113">
        <v>4.533902006465484</v>
      </c>
      <c r="AP113">
        <v>0</v>
      </c>
      <c r="AQ113">
        <v>29.87445684205326</v>
      </c>
      <c r="AR113">
        <v>1.910081770929184</v>
      </c>
      <c r="AS113">
        <v>0.02705711935052182</v>
      </c>
      <c r="AT113">
        <v>3.745391351707488</v>
      </c>
      <c r="AU113">
        <v>91.31838242053337</v>
      </c>
      <c r="AV113">
        <v>0.3781651810379341</v>
      </c>
      <c r="AW113">
        <v>0</v>
      </c>
      <c r="AX113">
        <v>502.382837027152</v>
      </c>
      <c r="AY113">
        <v>0</v>
      </c>
      <c r="AZ113">
        <v>0</v>
      </c>
    </row>
    <row r="114" spans="1:52">
      <c r="A114" s="2">
        <v>44311</v>
      </c>
      <c r="B114">
        <v>4758.334905492399</v>
      </c>
      <c r="C114">
        <v>-0.01235619139438604</v>
      </c>
      <c r="F114" s="2">
        <v>44969</v>
      </c>
      <c r="G114">
        <v>0.1500411943185615</v>
      </c>
      <c r="H114">
        <v>0</v>
      </c>
      <c r="I114">
        <v>0</v>
      </c>
      <c r="J114">
        <v>0.150040852971883</v>
      </c>
      <c r="K114">
        <v>0.1500411943134004</v>
      </c>
      <c r="L114">
        <v>0.1499070402098077</v>
      </c>
      <c r="M114">
        <v>0.1500409036112694</v>
      </c>
      <c r="N114">
        <v>0</v>
      </c>
      <c r="O114">
        <v>0</v>
      </c>
      <c r="P114">
        <v>0.1194959648246363</v>
      </c>
      <c r="Q114">
        <v>0</v>
      </c>
      <c r="R114">
        <v>0.1304328497504417</v>
      </c>
      <c r="W114" s="2">
        <v>44969</v>
      </c>
      <c r="X114">
        <v>0.15</v>
      </c>
      <c r="Y114">
        <v>0</v>
      </c>
      <c r="Z114">
        <v>0</v>
      </c>
      <c r="AA114">
        <v>0.15</v>
      </c>
      <c r="AB114">
        <v>0.15</v>
      </c>
      <c r="AC114">
        <v>0.15</v>
      </c>
      <c r="AD114">
        <v>0.15</v>
      </c>
      <c r="AE114">
        <v>0</v>
      </c>
      <c r="AF114">
        <v>0</v>
      </c>
      <c r="AG114">
        <v>0.11953</v>
      </c>
      <c r="AH114">
        <v>0</v>
      </c>
      <c r="AI114">
        <v>0.13047</v>
      </c>
      <c r="AN114" s="2">
        <v>44969</v>
      </c>
      <c r="AO114">
        <v>0</v>
      </c>
      <c r="AP114">
        <v>0</v>
      </c>
      <c r="AQ114">
        <v>25.77731510031191</v>
      </c>
      <c r="AR114">
        <v>1.878234470423615</v>
      </c>
      <c r="AS114">
        <v>0.02669513573248147</v>
      </c>
      <c r="AT114">
        <v>120.894290544064</v>
      </c>
      <c r="AU114">
        <v>92.8444993908257</v>
      </c>
      <c r="AV114">
        <v>0.378971028359968</v>
      </c>
      <c r="AW114">
        <v>0</v>
      </c>
      <c r="AX114">
        <v>466.0597889537195</v>
      </c>
      <c r="AY114">
        <v>0</v>
      </c>
      <c r="AZ114">
        <v>0</v>
      </c>
    </row>
    <row r="115" spans="1:52">
      <c r="A115" s="2">
        <v>44312</v>
      </c>
      <c r="B115">
        <v>4999.295229342986</v>
      </c>
      <c r="C115">
        <v>0.05063963101303659</v>
      </c>
      <c r="F115" s="2">
        <v>44976</v>
      </c>
      <c r="G115">
        <v>0.1500305143326475</v>
      </c>
      <c r="H115">
        <v>0.1499893229463123</v>
      </c>
      <c r="I115">
        <v>0.02502821835564131</v>
      </c>
      <c r="J115">
        <v>0.1500301730102661</v>
      </c>
      <c r="K115">
        <v>0.1500305143274867</v>
      </c>
      <c r="L115">
        <v>0.1498963697730312</v>
      </c>
      <c r="M115">
        <v>0.150030223646048</v>
      </c>
      <c r="N115">
        <v>0</v>
      </c>
      <c r="O115">
        <v>0</v>
      </c>
      <c r="P115">
        <v>0.07496466360856688</v>
      </c>
      <c r="Q115">
        <v>0</v>
      </c>
      <c r="R115">
        <v>0</v>
      </c>
      <c r="W115" s="2">
        <v>44976</v>
      </c>
      <c r="X115">
        <v>0.15</v>
      </c>
      <c r="Y115">
        <v>0.15</v>
      </c>
      <c r="Z115">
        <v>0.02503</v>
      </c>
      <c r="AA115">
        <v>0.15</v>
      </c>
      <c r="AB115">
        <v>0.15</v>
      </c>
      <c r="AC115">
        <v>0.15</v>
      </c>
      <c r="AD115">
        <v>0.15</v>
      </c>
      <c r="AE115">
        <v>0</v>
      </c>
      <c r="AF115">
        <v>0</v>
      </c>
      <c r="AG115">
        <v>0.07496999999999999</v>
      </c>
      <c r="AH115">
        <v>0</v>
      </c>
      <c r="AI115">
        <v>0</v>
      </c>
      <c r="AN115" s="2">
        <v>44976</v>
      </c>
      <c r="AO115">
        <v>0</v>
      </c>
      <c r="AP115">
        <v>1580.284069870762</v>
      </c>
      <c r="AQ115">
        <v>16.36982990793596</v>
      </c>
      <c r="AR115">
        <v>2.030247435163088</v>
      </c>
      <c r="AS115">
        <v>0.02605666208592683</v>
      </c>
      <c r="AT115">
        <v>0</v>
      </c>
      <c r="AU115">
        <v>88.47103428623051</v>
      </c>
      <c r="AV115">
        <v>0.3796382788055144</v>
      </c>
      <c r="AW115">
        <v>13.37101745314593</v>
      </c>
      <c r="AX115">
        <v>431.4243158304255</v>
      </c>
      <c r="AY115">
        <v>0</v>
      </c>
      <c r="AZ115">
        <v>0</v>
      </c>
    </row>
    <row r="116" spans="1:52">
      <c r="A116" s="2">
        <v>44313</v>
      </c>
      <c r="B116">
        <v>5605.612823299416</v>
      </c>
      <c r="C116">
        <v>0.1212806137948594</v>
      </c>
      <c r="F116" s="2">
        <v>44983</v>
      </c>
      <c r="G116">
        <v>0.1500278445737289</v>
      </c>
      <c r="H116">
        <v>0</v>
      </c>
      <c r="I116">
        <v>0.149997330784077</v>
      </c>
      <c r="J116">
        <v>0.1500275032574213</v>
      </c>
      <c r="K116">
        <v>0.1500278445685682</v>
      </c>
      <c r="L116">
        <v>0.1498937024011845</v>
      </c>
      <c r="M116">
        <v>0.1500275538923021</v>
      </c>
      <c r="N116">
        <v>0</v>
      </c>
      <c r="O116">
        <v>0</v>
      </c>
      <c r="P116">
        <v>0</v>
      </c>
      <c r="Q116">
        <v>0</v>
      </c>
      <c r="R116">
        <v>0.09999822052271801</v>
      </c>
      <c r="W116" s="2">
        <v>44983</v>
      </c>
      <c r="X116">
        <v>0.15</v>
      </c>
      <c r="Y116">
        <v>0</v>
      </c>
      <c r="Z116">
        <v>0.15</v>
      </c>
      <c r="AA116">
        <v>0.15</v>
      </c>
      <c r="AB116">
        <v>0.15</v>
      </c>
      <c r="AC116">
        <v>0.15</v>
      </c>
      <c r="AD116">
        <v>0.15</v>
      </c>
      <c r="AE116">
        <v>0</v>
      </c>
      <c r="AF116">
        <v>0</v>
      </c>
      <c r="AG116">
        <v>0</v>
      </c>
      <c r="AH116">
        <v>0</v>
      </c>
      <c r="AI116">
        <v>0.1</v>
      </c>
      <c r="AN116" s="2">
        <v>44983</v>
      </c>
      <c r="AO116">
        <v>0</v>
      </c>
      <c r="AP116">
        <v>0</v>
      </c>
      <c r="AQ116">
        <v>0</v>
      </c>
      <c r="AR116">
        <v>1.940111287543874</v>
      </c>
      <c r="AS116">
        <v>0.02531368330536776</v>
      </c>
      <c r="AT116">
        <v>97.59177343905053</v>
      </c>
      <c r="AU116">
        <v>89.64941463620718</v>
      </c>
      <c r="AV116">
        <v>0.3678131997587518</v>
      </c>
      <c r="AW116">
        <v>79.45153322235809</v>
      </c>
      <c r="AX116">
        <v>470.0340870178679</v>
      </c>
      <c r="AY116">
        <v>0</v>
      </c>
      <c r="AZ116">
        <v>0</v>
      </c>
    </row>
    <row r="117" spans="1:52">
      <c r="A117" s="2">
        <v>44314</v>
      </c>
      <c r="B117">
        <v>6305.742718798458</v>
      </c>
      <c r="C117">
        <v>0.1248980116123952</v>
      </c>
      <c r="F117" s="2">
        <v>44990</v>
      </c>
      <c r="G117">
        <v>0.1500271771488453</v>
      </c>
      <c r="H117">
        <v>0.0999995551326586</v>
      </c>
      <c r="I117">
        <v>0</v>
      </c>
      <c r="J117">
        <v>0.1500268358340561</v>
      </c>
      <c r="K117">
        <v>0.1500271771436847</v>
      </c>
      <c r="L117">
        <v>0.1498930355730557</v>
      </c>
      <c r="M117">
        <v>0.1500268864687117</v>
      </c>
      <c r="N117">
        <v>0</v>
      </c>
      <c r="O117">
        <v>0</v>
      </c>
      <c r="P117">
        <v>0</v>
      </c>
      <c r="Q117">
        <v>0</v>
      </c>
      <c r="R117">
        <v>0.1499993326989879</v>
      </c>
      <c r="W117" s="2">
        <v>44990</v>
      </c>
      <c r="X117">
        <v>0.15</v>
      </c>
      <c r="Y117">
        <v>0.1</v>
      </c>
      <c r="Z117">
        <v>0</v>
      </c>
      <c r="AA117">
        <v>0.15</v>
      </c>
      <c r="AB117">
        <v>0.15</v>
      </c>
      <c r="AC117">
        <v>0.15</v>
      </c>
      <c r="AD117">
        <v>0.15</v>
      </c>
      <c r="AE117">
        <v>0</v>
      </c>
      <c r="AF117">
        <v>0</v>
      </c>
      <c r="AG117">
        <v>0</v>
      </c>
      <c r="AH117">
        <v>0</v>
      </c>
      <c r="AI117">
        <v>0.15</v>
      </c>
      <c r="AN117" s="2">
        <v>44990</v>
      </c>
      <c r="AO117">
        <v>0</v>
      </c>
      <c r="AP117">
        <v>1096.072757666665</v>
      </c>
      <c r="AQ117">
        <v>0</v>
      </c>
      <c r="AR117">
        <v>1.909098264658034</v>
      </c>
      <c r="AS117">
        <v>0.02471836611180593</v>
      </c>
      <c r="AT117">
        <v>145.2961962036162</v>
      </c>
      <c r="AU117">
        <v>93.5115291538963</v>
      </c>
      <c r="AV117">
        <v>0.3525587666463141</v>
      </c>
      <c r="AW117">
        <v>0</v>
      </c>
      <c r="AX117">
        <v>490.7474536745343</v>
      </c>
      <c r="AY117">
        <v>0</v>
      </c>
      <c r="AZ117">
        <v>0</v>
      </c>
    </row>
    <row r="118" spans="1:52">
      <c r="A118" s="2">
        <v>44315</v>
      </c>
      <c r="B118">
        <v>6367.136100579045</v>
      </c>
      <c r="C118">
        <v>0.009736106358663177</v>
      </c>
      <c r="F118" s="2">
        <v>44997</v>
      </c>
      <c r="G118">
        <v>0.1500149974122156</v>
      </c>
      <c r="H118">
        <v>0</v>
      </c>
      <c r="I118">
        <v>0</v>
      </c>
      <c r="J118">
        <v>0.1500146561251356</v>
      </c>
      <c r="K118">
        <v>0.1500149974070554</v>
      </c>
      <c r="L118">
        <v>0</v>
      </c>
      <c r="M118">
        <v>0.120070251481083</v>
      </c>
      <c r="N118">
        <v>0.1301694315273766</v>
      </c>
      <c r="O118">
        <v>0</v>
      </c>
      <c r="P118">
        <v>0.1497278435774265</v>
      </c>
      <c r="Q118">
        <v>0.1499878224697073</v>
      </c>
      <c r="R118">
        <v>0</v>
      </c>
      <c r="W118" s="2">
        <v>44997</v>
      </c>
      <c r="X118">
        <v>0.15</v>
      </c>
      <c r="Y118">
        <v>0</v>
      </c>
      <c r="Z118">
        <v>0</v>
      </c>
      <c r="AA118">
        <v>0.15</v>
      </c>
      <c r="AB118">
        <v>0.15</v>
      </c>
      <c r="AC118">
        <v>0</v>
      </c>
      <c r="AD118">
        <v>0.12008</v>
      </c>
      <c r="AE118">
        <v>0.13018</v>
      </c>
      <c r="AF118">
        <v>0</v>
      </c>
      <c r="AG118">
        <v>0.14974</v>
      </c>
      <c r="AH118">
        <v>0.15</v>
      </c>
      <c r="AI118">
        <v>0</v>
      </c>
      <c r="AN118" s="2">
        <v>44997</v>
      </c>
      <c r="AO118">
        <v>7.689524357484132</v>
      </c>
      <c r="AP118">
        <v>0</v>
      </c>
      <c r="AQ118">
        <v>35.4128687669556</v>
      </c>
      <c r="AR118">
        <v>1.864549755094945</v>
      </c>
      <c r="AS118">
        <v>0.02510532402188912</v>
      </c>
      <c r="AT118">
        <v>0</v>
      </c>
      <c r="AU118">
        <v>0</v>
      </c>
      <c r="AV118">
        <v>0.3498387781619977</v>
      </c>
      <c r="AW118">
        <v>0</v>
      </c>
      <c r="AX118">
        <v>389.3785490548448</v>
      </c>
      <c r="AY118">
        <v>24.66394349700886</v>
      </c>
      <c r="AZ118">
        <v>0</v>
      </c>
    </row>
    <row r="119" spans="1:52">
      <c r="A119" s="2">
        <v>44316</v>
      </c>
      <c r="B119">
        <v>6536.101720822406</v>
      </c>
      <c r="C119">
        <v>0.02653714599064316</v>
      </c>
      <c r="F119" s="2">
        <v>45004</v>
      </c>
      <c r="G119">
        <v>0.1500101260712704</v>
      </c>
      <c r="H119">
        <v>0</v>
      </c>
      <c r="I119">
        <v>0</v>
      </c>
      <c r="J119">
        <v>0.1500097847952728</v>
      </c>
      <c r="K119">
        <v>0.1500101260661104</v>
      </c>
      <c r="L119">
        <v>0</v>
      </c>
      <c r="M119">
        <v>0.1499951291460562</v>
      </c>
      <c r="N119">
        <v>0.1499951291460562</v>
      </c>
      <c r="O119">
        <v>0</v>
      </c>
      <c r="P119">
        <v>0.09999675276403745</v>
      </c>
      <c r="Q119">
        <v>0.1499829520111966</v>
      </c>
      <c r="R119">
        <v>0</v>
      </c>
      <c r="W119" s="2">
        <v>45004</v>
      </c>
      <c r="X119">
        <v>0.15</v>
      </c>
      <c r="Y119">
        <v>0</v>
      </c>
      <c r="Z119">
        <v>0</v>
      </c>
      <c r="AA119">
        <v>0.15</v>
      </c>
      <c r="AB119">
        <v>0.15</v>
      </c>
      <c r="AC119">
        <v>0</v>
      </c>
      <c r="AD119">
        <v>0.15</v>
      </c>
      <c r="AE119">
        <v>0.15</v>
      </c>
      <c r="AF119">
        <v>0</v>
      </c>
      <c r="AG119">
        <v>0.1</v>
      </c>
      <c r="AH119">
        <v>0.15</v>
      </c>
      <c r="AI119">
        <v>0</v>
      </c>
      <c r="AN119" s="2">
        <v>45004</v>
      </c>
      <c r="AO119">
        <v>7.891608125119191</v>
      </c>
      <c r="AP119">
        <v>0</v>
      </c>
      <c r="AQ119">
        <v>24.12574018977342</v>
      </c>
      <c r="AR119">
        <v>1.854171706059812</v>
      </c>
      <c r="AS119">
        <v>0.02280666366072115</v>
      </c>
      <c r="AT119">
        <v>0</v>
      </c>
      <c r="AU119">
        <v>0</v>
      </c>
      <c r="AV119">
        <v>0.3488241468438026</v>
      </c>
      <c r="AW119">
        <v>0</v>
      </c>
      <c r="AX119">
        <v>523.8117615772741</v>
      </c>
      <c r="AY119">
        <v>28.95488055269474</v>
      </c>
      <c r="AZ119">
        <v>0</v>
      </c>
    </row>
    <row r="120" spans="1:52">
      <c r="A120" s="2">
        <v>44317</v>
      </c>
      <c r="B120">
        <v>6536.388024056435</v>
      </c>
      <c r="C120">
        <v>4.38033626553036E-05</v>
      </c>
      <c r="F120" s="2">
        <v>45011</v>
      </c>
      <c r="G120">
        <v>0.150007081643832</v>
      </c>
      <c r="H120">
        <v>0</v>
      </c>
      <c r="I120">
        <v>0</v>
      </c>
      <c r="J120">
        <v>0.1500067403747605</v>
      </c>
      <c r="K120">
        <v>0.150007081638672</v>
      </c>
      <c r="L120">
        <v>0</v>
      </c>
      <c r="M120">
        <v>0.1499920850229775</v>
      </c>
      <c r="N120">
        <v>0.1499920850229775</v>
      </c>
      <c r="O120">
        <v>0</v>
      </c>
      <c r="P120">
        <v>0.1499969557780683</v>
      </c>
      <c r="Q120">
        <v>0.0999979705187122</v>
      </c>
      <c r="R120">
        <v>0</v>
      </c>
      <c r="W120" s="2">
        <v>45011</v>
      </c>
      <c r="X120">
        <v>0.15</v>
      </c>
      <c r="Y120">
        <v>0</v>
      </c>
      <c r="Z120">
        <v>0</v>
      </c>
      <c r="AA120">
        <v>0.15</v>
      </c>
      <c r="AB120">
        <v>0.15</v>
      </c>
      <c r="AC120">
        <v>0</v>
      </c>
      <c r="AD120">
        <v>0.15</v>
      </c>
      <c r="AE120">
        <v>0.15</v>
      </c>
      <c r="AF120">
        <v>0</v>
      </c>
      <c r="AG120">
        <v>0.15</v>
      </c>
      <c r="AH120">
        <v>0.1</v>
      </c>
      <c r="AI120">
        <v>0</v>
      </c>
      <c r="AN120" s="2">
        <v>45011</v>
      </c>
      <c r="AO120">
        <v>5.554537414903421</v>
      </c>
      <c r="AP120">
        <v>0</v>
      </c>
      <c r="AQ120">
        <v>35.31953217333927</v>
      </c>
      <c r="AR120">
        <v>1.843599435038197</v>
      </c>
      <c r="AS120">
        <v>0.02162661966378093</v>
      </c>
      <c r="AT120">
        <v>0</v>
      </c>
      <c r="AU120">
        <v>0</v>
      </c>
      <c r="AV120">
        <v>0.3411777014215851</v>
      </c>
      <c r="AW120">
        <v>0</v>
      </c>
      <c r="AX120">
        <v>551.7989808509792</v>
      </c>
      <c r="AY120">
        <v>29.09480385209954</v>
      </c>
      <c r="AZ120">
        <v>0</v>
      </c>
    </row>
    <row r="121" spans="1:52">
      <c r="A121" s="2">
        <v>44318</v>
      </c>
      <c r="B121">
        <v>6629.853938170835</v>
      </c>
      <c r="C121">
        <v>0.0142993215473759</v>
      </c>
      <c r="F121" s="2">
        <v>45018</v>
      </c>
      <c r="G121">
        <v>0.1500055899194967</v>
      </c>
      <c r="H121">
        <v>0.1499985083460871</v>
      </c>
      <c r="I121">
        <v>0</v>
      </c>
      <c r="J121">
        <v>0.1500052486538189</v>
      </c>
      <c r="K121">
        <v>0.1500055899143368</v>
      </c>
      <c r="L121">
        <v>0</v>
      </c>
      <c r="M121">
        <v>0.09999900556405809</v>
      </c>
      <c r="N121">
        <v>0.149990593447774</v>
      </c>
      <c r="O121">
        <v>0</v>
      </c>
      <c r="P121">
        <v>0.1499954641544283</v>
      </c>
      <c r="Q121">
        <v>0</v>
      </c>
      <c r="R121">
        <v>0</v>
      </c>
      <c r="W121" s="2">
        <v>45018</v>
      </c>
      <c r="X121">
        <v>0.15</v>
      </c>
      <c r="Y121">
        <v>0.15</v>
      </c>
      <c r="Z121">
        <v>0</v>
      </c>
      <c r="AA121">
        <v>0.15</v>
      </c>
      <c r="AB121">
        <v>0.15</v>
      </c>
      <c r="AC121">
        <v>0</v>
      </c>
      <c r="AD121">
        <v>0.1</v>
      </c>
      <c r="AE121">
        <v>0.15</v>
      </c>
      <c r="AF121">
        <v>0</v>
      </c>
      <c r="AG121">
        <v>0.15</v>
      </c>
      <c r="AH121">
        <v>0</v>
      </c>
      <c r="AI121">
        <v>0</v>
      </c>
      <c r="AN121" s="2">
        <v>45018</v>
      </c>
      <c r="AO121">
        <v>0</v>
      </c>
      <c r="AP121">
        <v>1558.934424685163</v>
      </c>
      <c r="AQ121">
        <v>34.48290464500935</v>
      </c>
      <c r="AR121">
        <v>1.949585507053421</v>
      </c>
      <c r="AS121">
        <v>0.02155167188732778</v>
      </c>
      <c r="AT121">
        <v>0</v>
      </c>
      <c r="AU121">
        <v>0</v>
      </c>
      <c r="AV121">
        <v>0.3369725181445575</v>
      </c>
      <c r="AW121">
        <v>0</v>
      </c>
      <c r="AX121">
        <v>368.0404645408661</v>
      </c>
      <c r="AY121">
        <v>29.08309565189155</v>
      </c>
      <c r="AZ121">
        <v>0</v>
      </c>
    </row>
    <row r="122" spans="1:52">
      <c r="A122" s="2">
        <v>44319</v>
      </c>
      <c r="B122">
        <v>6626.686976002766</v>
      </c>
      <c r="C122">
        <v>-0.0004776820421089623</v>
      </c>
      <c r="F122" s="2">
        <v>45025</v>
      </c>
      <c r="G122">
        <v>0.1500047603509436</v>
      </c>
      <c r="H122">
        <v>0.1499976788166969</v>
      </c>
      <c r="I122">
        <v>0</v>
      </c>
      <c r="J122">
        <v>0.1500044190871531</v>
      </c>
      <c r="K122">
        <v>0.1500047603457837</v>
      </c>
      <c r="L122">
        <v>0</v>
      </c>
      <c r="M122">
        <v>0.05824967786288334</v>
      </c>
      <c r="N122">
        <v>0.1499897639621552</v>
      </c>
      <c r="O122">
        <v>0</v>
      </c>
      <c r="P122">
        <v>0.07083960823702413</v>
      </c>
      <c r="Q122">
        <v>0.1209093313373601</v>
      </c>
      <c r="R122">
        <v>0</v>
      </c>
      <c r="W122" s="2">
        <v>45025</v>
      </c>
      <c r="X122">
        <v>0.15</v>
      </c>
      <c r="Y122">
        <v>0.15</v>
      </c>
      <c r="Z122">
        <v>0</v>
      </c>
      <c r="AA122">
        <v>0.15</v>
      </c>
      <c r="AB122">
        <v>0.15</v>
      </c>
      <c r="AC122">
        <v>0</v>
      </c>
      <c r="AD122">
        <v>0.05825</v>
      </c>
      <c r="AE122">
        <v>0.15</v>
      </c>
      <c r="AF122">
        <v>0</v>
      </c>
      <c r="AG122">
        <v>0.07084</v>
      </c>
      <c r="AH122">
        <v>0.12091</v>
      </c>
      <c r="AI122">
        <v>0</v>
      </c>
      <c r="AN122" s="2">
        <v>45025</v>
      </c>
      <c r="AO122">
        <v>6.380015258113616</v>
      </c>
      <c r="AP122">
        <v>1566.754047063458</v>
      </c>
      <c r="AQ122">
        <v>16.34511170076855</v>
      </c>
      <c r="AR122">
        <v>1.946008039324274</v>
      </c>
      <c r="AS122">
        <v>0.02162113147042333</v>
      </c>
      <c r="AT122">
        <v>0</v>
      </c>
      <c r="AU122">
        <v>0</v>
      </c>
      <c r="AV122">
        <v>0.3265089877614255</v>
      </c>
      <c r="AW122">
        <v>0</v>
      </c>
      <c r="AX122">
        <v>212.8204555981891</v>
      </c>
      <c r="AY122">
        <v>30.17393121013638</v>
      </c>
      <c r="AZ122">
        <v>0</v>
      </c>
    </row>
    <row r="123" spans="1:52">
      <c r="A123" s="2">
        <v>44320</v>
      </c>
      <c r="B123">
        <v>6844.094674693802</v>
      </c>
      <c r="C123">
        <v>0.03280790227127595</v>
      </c>
      <c r="F123" s="2">
        <v>45032</v>
      </c>
      <c r="G123">
        <v>0.1500030529317836</v>
      </c>
      <c r="H123">
        <v>0.1499959714781419</v>
      </c>
      <c r="I123">
        <v>0</v>
      </c>
      <c r="J123">
        <v>0.1500027116718774</v>
      </c>
      <c r="K123">
        <v>0.1500030529266237</v>
      </c>
      <c r="L123">
        <v>0</v>
      </c>
      <c r="M123">
        <v>0.03951955016624108</v>
      </c>
      <c r="N123">
        <v>0.1499880567136905</v>
      </c>
      <c r="O123">
        <v>0</v>
      </c>
      <c r="P123">
        <v>0.1270785535203926</v>
      </c>
      <c r="Q123">
        <v>0.0834090505912492</v>
      </c>
      <c r="R123">
        <v>0</v>
      </c>
      <c r="W123" s="2">
        <v>45032</v>
      </c>
      <c r="X123">
        <v>0.15</v>
      </c>
      <c r="Y123">
        <v>0.15</v>
      </c>
      <c r="Z123">
        <v>0</v>
      </c>
      <c r="AA123">
        <v>0.15</v>
      </c>
      <c r="AB123">
        <v>0.15</v>
      </c>
      <c r="AC123">
        <v>0</v>
      </c>
      <c r="AD123">
        <v>0.03952</v>
      </c>
      <c r="AE123">
        <v>0.15</v>
      </c>
      <c r="AF123">
        <v>0</v>
      </c>
      <c r="AG123">
        <v>0.12708</v>
      </c>
      <c r="AH123">
        <v>0.08341</v>
      </c>
      <c r="AI123">
        <v>0</v>
      </c>
      <c r="AN123" s="2">
        <v>45032</v>
      </c>
      <c r="AO123">
        <v>4.561149219784414</v>
      </c>
      <c r="AP123">
        <v>1494.005203101782</v>
      </c>
      <c r="AQ123">
        <v>30.08159619923862</v>
      </c>
      <c r="AR123">
        <v>2.033645827269487</v>
      </c>
      <c r="AS123">
        <v>0.02237086497545969</v>
      </c>
      <c r="AT123">
        <v>0</v>
      </c>
      <c r="AU123">
        <v>0</v>
      </c>
      <c r="AV123">
        <v>0.3240775264580285</v>
      </c>
      <c r="AW123">
        <v>0</v>
      </c>
      <c r="AX123">
        <v>152.3460046161243</v>
      </c>
      <c r="AY123">
        <v>28.15478390021159</v>
      </c>
      <c r="AZ123">
        <v>0</v>
      </c>
    </row>
    <row r="124" spans="1:52">
      <c r="A124" s="2">
        <v>44321</v>
      </c>
      <c r="B124">
        <v>6478.802179773871</v>
      </c>
      <c r="C124">
        <v>-0.0533733842506019</v>
      </c>
      <c r="F124" s="2">
        <v>45039</v>
      </c>
      <c r="G124">
        <v>0.1500041261029853</v>
      </c>
      <c r="H124">
        <v>0.1499970445986806</v>
      </c>
      <c r="I124">
        <v>0</v>
      </c>
      <c r="J124">
        <v>0.1500037848406376</v>
      </c>
      <c r="K124">
        <v>0.1500041260978254</v>
      </c>
      <c r="L124">
        <v>0.06546046832238071</v>
      </c>
      <c r="M124">
        <v>0.03454024711052597</v>
      </c>
      <c r="N124">
        <v>0.1499891297776043</v>
      </c>
      <c r="O124">
        <v>0</v>
      </c>
      <c r="P124">
        <v>0.15000107314936</v>
      </c>
      <c r="Q124">
        <v>0</v>
      </c>
      <c r="R124">
        <v>0</v>
      </c>
      <c r="W124" s="2">
        <v>45039</v>
      </c>
      <c r="X124">
        <v>0.15</v>
      </c>
      <c r="Y124">
        <v>0.15</v>
      </c>
      <c r="Z124">
        <v>0</v>
      </c>
      <c r="AA124">
        <v>0.15</v>
      </c>
      <c r="AB124">
        <v>0.15</v>
      </c>
      <c r="AC124">
        <v>0.06546</v>
      </c>
      <c r="AD124">
        <v>0.03454</v>
      </c>
      <c r="AE124">
        <v>0.15</v>
      </c>
      <c r="AF124">
        <v>0</v>
      </c>
      <c r="AG124">
        <v>0.15</v>
      </c>
      <c r="AH124">
        <v>0</v>
      </c>
      <c r="AI124">
        <v>0</v>
      </c>
      <c r="AN124" s="2">
        <v>45039</v>
      </c>
      <c r="AO124">
        <v>0</v>
      </c>
      <c r="AP124">
        <v>1559.236557281432</v>
      </c>
      <c r="AQ124">
        <v>35.80102914458136</v>
      </c>
      <c r="AR124">
        <v>1.858728660122922</v>
      </c>
      <c r="AS124">
        <v>0.02218650737198519</v>
      </c>
      <c r="AT124">
        <v>0</v>
      </c>
      <c r="AU124">
        <v>45.27710072152841</v>
      </c>
      <c r="AV124">
        <v>0.3291794792881195</v>
      </c>
      <c r="AW124">
        <v>0</v>
      </c>
      <c r="AX124">
        <v>138.6099648442512</v>
      </c>
      <c r="AY124">
        <v>28.28020330521509</v>
      </c>
      <c r="AZ124">
        <v>0</v>
      </c>
    </row>
    <row r="125" spans="1:52">
      <c r="A125" s="2">
        <v>44322</v>
      </c>
      <c r="B125">
        <v>6910.810740228406</v>
      </c>
      <c r="C125">
        <v>0.06668031350042125</v>
      </c>
      <c r="F125" s="2">
        <v>45046</v>
      </c>
      <c r="G125">
        <v>0.15000423342095</v>
      </c>
      <c r="H125">
        <v>0.149997151911579</v>
      </c>
      <c r="I125">
        <v>0.1000000715433419</v>
      </c>
      <c r="J125">
        <v>0.1500038921583582</v>
      </c>
      <c r="K125">
        <v>0.1500042334157901</v>
      </c>
      <c r="L125">
        <v>0</v>
      </c>
      <c r="M125">
        <v>0</v>
      </c>
      <c r="N125">
        <v>0.1499892370848402</v>
      </c>
      <c r="O125">
        <v>0</v>
      </c>
      <c r="P125">
        <v>0.1500011804651405</v>
      </c>
      <c r="Q125">
        <v>0</v>
      </c>
      <c r="R125">
        <v>0</v>
      </c>
      <c r="W125" s="2">
        <v>45046</v>
      </c>
      <c r="X125">
        <v>0.15</v>
      </c>
      <c r="Y125">
        <v>0.15</v>
      </c>
      <c r="Z125">
        <v>0.1</v>
      </c>
      <c r="AA125">
        <v>0.15</v>
      </c>
      <c r="AB125">
        <v>0.15</v>
      </c>
      <c r="AC125">
        <v>0</v>
      </c>
      <c r="AD125">
        <v>0</v>
      </c>
      <c r="AE125">
        <v>0.15</v>
      </c>
      <c r="AF125">
        <v>0</v>
      </c>
      <c r="AG125">
        <v>0.15</v>
      </c>
      <c r="AH125">
        <v>0</v>
      </c>
      <c r="AI125">
        <v>0</v>
      </c>
      <c r="AN125" s="2">
        <v>45046</v>
      </c>
      <c r="AO125">
        <v>0</v>
      </c>
      <c r="AP125">
        <v>1565.650389722289</v>
      </c>
      <c r="AQ125">
        <v>36.06440065685833</v>
      </c>
      <c r="AR125">
        <v>1.956799936720916</v>
      </c>
      <c r="AS125">
        <v>0.02155580071699884</v>
      </c>
      <c r="AT125">
        <v>0</v>
      </c>
      <c r="AU125">
        <v>0</v>
      </c>
      <c r="AV125">
        <v>0.3305045310820112</v>
      </c>
      <c r="AW125">
        <v>58.46148055523095</v>
      </c>
      <c r="AX125">
        <v>0</v>
      </c>
      <c r="AY125">
        <v>27.20426152659273</v>
      </c>
      <c r="AZ125">
        <v>0</v>
      </c>
    </row>
    <row r="126" spans="1:52">
      <c r="A126" s="2">
        <v>44323</v>
      </c>
      <c r="B126">
        <v>6777.610868542808</v>
      </c>
      <c r="C126">
        <v>-0.01927413102347464</v>
      </c>
      <c r="F126" s="2">
        <v>45053</v>
      </c>
      <c r="G126">
        <v>0.1500029211966678</v>
      </c>
      <c r="H126">
        <v>0.1499958397492452</v>
      </c>
      <c r="I126">
        <v>0.1141590013380246</v>
      </c>
      <c r="J126">
        <v>0.1500025799370613</v>
      </c>
      <c r="K126">
        <v>0.1500029211915079</v>
      </c>
      <c r="L126">
        <v>0</v>
      </c>
      <c r="M126">
        <v>0.000769993264105457</v>
      </c>
      <c r="N126">
        <v>0.1499879249917446</v>
      </c>
      <c r="O126">
        <v>0</v>
      </c>
      <c r="P126">
        <v>0.135078818331643</v>
      </c>
      <c r="Q126">
        <v>0</v>
      </c>
      <c r="R126">
        <v>0</v>
      </c>
      <c r="W126" s="2">
        <v>45053</v>
      </c>
      <c r="X126">
        <v>0.15</v>
      </c>
      <c r="Y126">
        <v>0.15</v>
      </c>
      <c r="Z126">
        <v>0.11416</v>
      </c>
      <c r="AA126">
        <v>0.15</v>
      </c>
      <c r="AB126">
        <v>0.15</v>
      </c>
      <c r="AC126">
        <v>0</v>
      </c>
      <c r="AD126">
        <v>0.00077</v>
      </c>
      <c r="AE126">
        <v>0.15</v>
      </c>
      <c r="AF126">
        <v>0</v>
      </c>
      <c r="AG126">
        <v>0.13508</v>
      </c>
      <c r="AH126">
        <v>0</v>
      </c>
      <c r="AI126">
        <v>0</v>
      </c>
      <c r="AN126" s="2">
        <v>45053</v>
      </c>
      <c r="AO126">
        <v>0</v>
      </c>
      <c r="AP126">
        <v>1613.93237268025</v>
      </c>
      <c r="AQ126">
        <v>33.20077511379233</v>
      </c>
      <c r="AR126">
        <v>1.898935495338112</v>
      </c>
      <c r="AS126">
        <v>0.02120413561641825</v>
      </c>
      <c r="AT126">
        <v>0</v>
      </c>
      <c r="AU126">
        <v>0</v>
      </c>
      <c r="AV126">
        <v>0.3224642122193078</v>
      </c>
      <c r="AW126">
        <v>67.24150906465206</v>
      </c>
      <c r="AX126">
        <v>3.217365920176909</v>
      </c>
      <c r="AY126">
        <v>27.88701410391943</v>
      </c>
      <c r="AZ126">
        <v>0</v>
      </c>
    </row>
    <row r="127" spans="1:52">
      <c r="A127" s="2">
        <v>44324</v>
      </c>
      <c r="B127">
        <v>6711.357462083993</v>
      </c>
      <c r="C127">
        <v>-0.009775333483118653</v>
      </c>
      <c r="F127" s="2">
        <v>45060</v>
      </c>
      <c r="G127">
        <v>0.149886870487009</v>
      </c>
      <c r="H127">
        <v>0.1498797945181931</v>
      </c>
      <c r="I127">
        <v>0.1498839515503435</v>
      </c>
      <c r="J127">
        <v>0.1498865294914202</v>
      </c>
      <c r="K127">
        <v>0.1498868704818531</v>
      </c>
      <c r="L127">
        <v>0.1498839515503435</v>
      </c>
      <c r="M127">
        <v>0.0007693975539418212</v>
      </c>
      <c r="N127">
        <v>0.09992263436689569</v>
      </c>
      <c r="O127">
        <v>0</v>
      </c>
      <c r="P127">
        <v>0</v>
      </c>
      <c r="Q127">
        <v>0</v>
      </c>
      <c r="R127">
        <v>0</v>
      </c>
      <c r="W127" s="2">
        <v>45060</v>
      </c>
      <c r="X127">
        <v>0.15</v>
      </c>
      <c r="Y127">
        <v>0.15</v>
      </c>
      <c r="Z127">
        <v>0.15</v>
      </c>
      <c r="AA127">
        <v>0.15</v>
      </c>
      <c r="AB127">
        <v>0.15</v>
      </c>
      <c r="AC127">
        <v>0.15</v>
      </c>
      <c r="AD127">
        <v>0</v>
      </c>
      <c r="AE127">
        <v>0.1</v>
      </c>
      <c r="AF127">
        <v>0</v>
      </c>
      <c r="AG127">
        <v>0</v>
      </c>
      <c r="AH127">
        <v>0</v>
      </c>
      <c r="AI127">
        <v>0</v>
      </c>
      <c r="AN127" s="2">
        <v>45060</v>
      </c>
      <c r="AO127">
        <v>0</v>
      </c>
      <c r="AP127">
        <v>1582.189915734391</v>
      </c>
      <c r="AQ127">
        <v>0</v>
      </c>
      <c r="AR127">
        <v>1.856766987660653</v>
      </c>
      <c r="AS127">
        <v>0.02152396850829371</v>
      </c>
      <c r="AT127">
        <v>0</v>
      </c>
      <c r="AU127">
        <v>107.8005962751185</v>
      </c>
      <c r="AV127">
        <v>0.3210366103979613</v>
      </c>
      <c r="AW127">
        <v>88.81219980745216</v>
      </c>
      <c r="AX127">
        <v>3.489022576609184</v>
      </c>
      <c r="AY127">
        <v>18.4191263599253</v>
      </c>
      <c r="AZ127">
        <v>0</v>
      </c>
    </row>
    <row r="128" spans="1:52">
      <c r="A128" s="2">
        <v>44325</v>
      </c>
      <c r="B128">
        <v>7065.987806232107</v>
      </c>
      <c r="C128">
        <v>0.05284033016444267</v>
      </c>
      <c r="F128" s="2">
        <v>45067</v>
      </c>
      <c r="G128">
        <v>0.1499732526016268</v>
      </c>
      <c r="H128">
        <v>0.1499661725548209</v>
      </c>
      <c r="I128">
        <v>0.1499703319827331</v>
      </c>
      <c r="J128">
        <v>0.149972911409517</v>
      </c>
      <c r="K128">
        <v>0.149973252596468</v>
      </c>
      <c r="L128">
        <v>0.1380995430541769</v>
      </c>
      <c r="M128">
        <v>0.1120445358006573</v>
      </c>
      <c r="N128">
        <v>0</v>
      </c>
      <c r="O128">
        <v>0</v>
      </c>
      <c r="P128">
        <v>0</v>
      </c>
      <c r="Q128">
        <v>0</v>
      </c>
      <c r="R128">
        <v>0</v>
      </c>
      <c r="W128" s="2">
        <v>45067</v>
      </c>
      <c r="X128">
        <v>0.15</v>
      </c>
      <c r="Y128">
        <v>0.15</v>
      </c>
      <c r="Z128">
        <v>0.15</v>
      </c>
      <c r="AA128">
        <v>0.15</v>
      </c>
      <c r="AB128">
        <v>0.15</v>
      </c>
      <c r="AC128">
        <v>0.13802</v>
      </c>
      <c r="AD128">
        <v>0.11198</v>
      </c>
      <c r="AE128">
        <v>0</v>
      </c>
      <c r="AF128">
        <v>0</v>
      </c>
      <c r="AG128">
        <v>0</v>
      </c>
      <c r="AH128">
        <v>0</v>
      </c>
      <c r="AI128">
        <v>0</v>
      </c>
      <c r="AN128" s="2">
        <v>45067</v>
      </c>
      <c r="AO128">
        <v>0</v>
      </c>
      <c r="AP128">
        <v>1583.165156207962</v>
      </c>
      <c r="AQ128">
        <v>0</v>
      </c>
      <c r="AR128">
        <v>1.867451177256235</v>
      </c>
      <c r="AS128">
        <v>0.021396593721674</v>
      </c>
      <c r="AT128">
        <v>0</v>
      </c>
      <c r="AU128">
        <v>98.67873885191904</v>
      </c>
      <c r="AV128">
        <v>0.3187257413234846</v>
      </c>
      <c r="AW128">
        <v>89.09337806800475</v>
      </c>
      <c r="AX128">
        <v>494.3707334373996</v>
      </c>
      <c r="AY128">
        <v>0</v>
      </c>
      <c r="AZ128">
        <v>0</v>
      </c>
    </row>
    <row r="129" spans="1:52">
      <c r="A129" s="2">
        <v>44326</v>
      </c>
      <c r="B129">
        <v>7274.130261501642</v>
      </c>
      <c r="C129">
        <v>0.02945695081527822</v>
      </c>
      <c r="F129" s="2">
        <v>45074</v>
      </c>
      <c r="G129">
        <v>0.1499963638696011</v>
      </c>
      <c r="H129">
        <v>0.1499892827317416</v>
      </c>
      <c r="I129">
        <v>0.1499934428006325</v>
      </c>
      <c r="J129">
        <v>0.1499960226249127</v>
      </c>
      <c r="K129">
        <v>0.1499963638644415</v>
      </c>
      <c r="L129">
        <v>0.1387713817355816</v>
      </c>
      <c r="M129">
        <v>0.1049761746087686</v>
      </c>
      <c r="N129">
        <v>0.006280967764320378</v>
      </c>
      <c r="O129">
        <v>0</v>
      </c>
      <c r="P129">
        <v>0</v>
      </c>
      <c r="Q129">
        <v>0</v>
      </c>
      <c r="R129">
        <v>0</v>
      </c>
      <c r="W129" s="2">
        <v>45074</v>
      </c>
      <c r="X129">
        <v>0.15</v>
      </c>
      <c r="Y129">
        <v>0.15</v>
      </c>
      <c r="Z129">
        <v>0.15</v>
      </c>
      <c r="AA129">
        <v>0.15</v>
      </c>
      <c r="AB129">
        <v>0.15</v>
      </c>
      <c r="AC129">
        <v>0.13875</v>
      </c>
      <c r="AD129">
        <v>0.10496</v>
      </c>
      <c r="AE129">
        <v>0.00628</v>
      </c>
      <c r="AF129">
        <v>0</v>
      </c>
      <c r="AG129">
        <v>0</v>
      </c>
      <c r="AH129">
        <v>0</v>
      </c>
      <c r="AI129">
        <v>0</v>
      </c>
      <c r="AN129" s="2">
        <v>45074</v>
      </c>
      <c r="AO129">
        <v>0</v>
      </c>
      <c r="AP129">
        <v>1584.670986692215</v>
      </c>
      <c r="AQ129">
        <v>0</v>
      </c>
      <c r="AR129">
        <v>1.889866649949348</v>
      </c>
      <c r="AS129">
        <v>0.02163529836928055</v>
      </c>
      <c r="AT129">
        <v>0</v>
      </c>
      <c r="AU129">
        <v>100.7150710850931</v>
      </c>
      <c r="AV129">
        <v>0.317354692300107</v>
      </c>
      <c r="AW129">
        <v>90.24028184024061</v>
      </c>
      <c r="AX129">
        <v>441.6336165840596</v>
      </c>
      <c r="AY129">
        <v>1.192352144158979</v>
      </c>
      <c r="AZ129">
        <v>0</v>
      </c>
    </row>
    <row r="130" spans="1:52">
      <c r="A130" s="2">
        <v>44327</v>
      </c>
      <c r="B130">
        <v>6899.810305992012</v>
      </c>
      <c r="C130">
        <v>-0.05145906686476587</v>
      </c>
      <c r="F130" s="2">
        <v>45081</v>
      </c>
      <c r="G130">
        <v>0.1500006425042286</v>
      </c>
      <c r="H130">
        <v>0.1499935611643801</v>
      </c>
      <c r="I130">
        <v>0.1499977213519367</v>
      </c>
      <c r="J130">
        <v>0.1500003012498062</v>
      </c>
      <c r="K130">
        <v>0.1500006424990688</v>
      </c>
      <c r="L130">
        <v>0.02764078842885288</v>
      </c>
      <c r="M130">
        <v>0.04700134067134897</v>
      </c>
      <c r="N130">
        <v>0.1500042787383478</v>
      </c>
      <c r="O130">
        <v>0.02536072339202999</v>
      </c>
      <c r="P130">
        <v>0</v>
      </c>
      <c r="Q130">
        <v>0</v>
      </c>
      <c r="R130">
        <v>0</v>
      </c>
      <c r="W130" s="2">
        <v>45081</v>
      </c>
      <c r="X130">
        <v>0.15</v>
      </c>
      <c r="Y130">
        <v>0.15</v>
      </c>
      <c r="Z130">
        <v>0.15</v>
      </c>
      <c r="AA130">
        <v>0.15</v>
      </c>
      <c r="AB130">
        <v>0.15</v>
      </c>
      <c r="AC130">
        <v>0.02764</v>
      </c>
      <c r="AD130">
        <v>0.047</v>
      </c>
      <c r="AE130">
        <v>0.15</v>
      </c>
      <c r="AF130">
        <v>0.02536</v>
      </c>
      <c r="AG130">
        <v>0</v>
      </c>
      <c r="AH130">
        <v>0</v>
      </c>
      <c r="AI130">
        <v>0</v>
      </c>
      <c r="AN130" s="2">
        <v>45081</v>
      </c>
      <c r="AO130">
        <v>0</v>
      </c>
      <c r="AP130">
        <v>1558.658565305845</v>
      </c>
      <c r="AQ130">
        <v>0</v>
      </c>
      <c r="AR130">
        <v>1.909558111101162</v>
      </c>
      <c r="AS130">
        <v>0.02162004314144308</v>
      </c>
      <c r="AT130">
        <v>0</v>
      </c>
      <c r="AU130">
        <v>20.28633499004577</v>
      </c>
      <c r="AV130">
        <v>0.3094556982174309</v>
      </c>
      <c r="AW130">
        <v>91.25696260315867</v>
      </c>
      <c r="AX130">
        <v>204.0785423884875</v>
      </c>
      <c r="AY130">
        <v>27.68302573220415</v>
      </c>
      <c r="AZ130">
        <v>19.47801521521885</v>
      </c>
    </row>
    <row r="131" spans="1:52">
      <c r="A131" s="2">
        <v>44328</v>
      </c>
      <c r="B131">
        <v>7385.479194439223</v>
      </c>
      <c r="C131">
        <v>0.07038873054603267</v>
      </c>
      <c r="F131" s="2">
        <v>45088</v>
      </c>
      <c r="G131">
        <v>0.1500017122010256</v>
      </c>
      <c r="H131">
        <v>0.1499946308106782</v>
      </c>
      <c r="I131">
        <v>0.1499987910279021</v>
      </c>
      <c r="J131">
        <v>0.1500013709441696</v>
      </c>
      <c r="K131">
        <v>0.1500017121958658</v>
      </c>
      <c r="L131">
        <v>0.1500010696922152</v>
      </c>
      <c r="M131">
        <v>0</v>
      </c>
      <c r="N131">
        <v>0.1000007131281434</v>
      </c>
      <c r="O131">
        <v>0</v>
      </c>
      <c r="P131">
        <v>0</v>
      </c>
      <c r="Q131">
        <v>0</v>
      </c>
      <c r="R131">
        <v>0</v>
      </c>
      <c r="W131" s="2">
        <v>45088</v>
      </c>
      <c r="X131">
        <v>0.15</v>
      </c>
      <c r="Y131">
        <v>0.15</v>
      </c>
      <c r="Z131">
        <v>0.15</v>
      </c>
      <c r="AA131">
        <v>0.15</v>
      </c>
      <c r="AB131">
        <v>0.15</v>
      </c>
      <c r="AC131">
        <v>0.15</v>
      </c>
      <c r="AD131">
        <v>0</v>
      </c>
      <c r="AE131">
        <v>0.1</v>
      </c>
      <c r="AF131">
        <v>0</v>
      </c>
      <c r="AG131">
        <v>0</v>
      </c>
      <c r="AH131">
        <v>0</v>
      </c>
      <c r="AI131">
        <v>0</v>
      </c>
      <c r="AN131" s="2">
        <v>45088</v>
      </c>
      <c r="AO131">
        <v>0</v>
      </c>
      <c r="AP131">
        <v>1740.070189423913</v>
      </c>
      <c r="AQ131">
        <v>0</v>
      </c>
      <c r="AR131">
        <v>2.009793032739037</v>
      </c>
      <c r="AS131">
        <v>0.01858195051337971</v>
      </c>
      <c r="AT131">
        <v>0</v>
      </c>
      <c r="AU131">
        <v>106.1251804990337</v>
      </c>
      <c r="AV131">
        <v>0.2741672387311241</v>
      </c>
      <c r="AW131">
        <v>91.42118173603225</v>
      </c>
      <c r="AX131">
        <v>0</v>
      </c>
      <c r="AY131">
        <v>20.39971305483639</v>
      </c>
      <c r="AZ131">
        <v>0</v>
      </c>
    </row>
    <row r="132" spans="1:52">
      <c r="A132" s="2">
        <v>44329</v>
      </c>
      <c r="B132">
        <v>7141.206294085638</v>
      </c>
      <c r="C132">
        <v>-0.03307475302855178</v>
      </c>
      <c r="F132" s="2">
        <v>45095</v>
      </c>
      <c r="G132">
        <v>0.1500019796276087</v>
      </c>
      <c r="H132">
        <v>0.1499948982246364</v>
      </c>
      <c r="I132">
        <v>0.1499990584492773</v>
      </c>
      <c r="J132">
        <v>0.1500016383701444</v>
      </c>
      <c r="K132">
        <v>0.1500019796224489</v>
      </c>
      <c r="L132">
        <v>0.1000001782823537</v>
      </c>
      <c r="M132">
        <v>0</v>
      </c>
      <c r="N132">
        <v>0</v>
      </c>
      <c r="O132">
        <v>0.1500002674235306</v>
      </c>
      <c r="P132">
        <v>0</v>
      </c>
      <c r="Q132">
        <v>0</v>
      </c>
      <c r="R132">
        <v>0</v>
      </c>
      <c r="W132" s="2">
        <v>45095</v>
      </c>
      <c r="X132">
        <v>0.15</v>
      </c>
      <c r="Y132">
        <v>0.15</v>
      </c>
      <c r="Z132">
        <v>0.15</v>
      </c>
      <c r="AA132">
        <v>0.15</v>
      </c>
      <c r="AB132">
        <v>0.15</v>
      </c>
      <c r="AC132">
        <v>0.1</v>
      </c>
      <c r="AD132">
        <v>0</v>
      </c>
      <c r="AE132">
        <v>0</v>
      </c>
      <c r="AF132">
        <v>0.15</v>
      </c>
      <c r="AG132">
        <v>0</v>
      </c>
      <c r="AH132">
        <v>0</v>
      </c>
      <c r="AI132">
        <v>0</v>
      </c>
      <c r="AN132" s="2">
        <v>45095</v>
      </c>
      <c r="AO132">
        <v>0</v>
      </c>
      <c r="AP132">
        <v>1804.369462728588</v>
      </c>
      <c r="AQ132">
        <v>0</v>
      </c>
      <c r="AR132">
        <v>1.967927307750599</v>
      </c>
      <c r="AS132">
        <v>0.01815480971514128</v>
      </c>
      <c r="AT132">
        <v>0</v>
      </c>
      <c r="AU132">
        <v>70.91013558425723</v>
      </c>
      <c r="AV132">
        <v>0.2786323201788838</v>
      </c>
      <c r="AW132">
        <v>91.14036399086764</v>
      </c>
      <c r="AX132">
        <v>0</v>
      </c>
      <c r="AY132">
        <v>0</v>
      </c>
      <c r="AZ132">
        <v>106.4166570626416</v>
      </c>
    </row>
    <row r="133" spans="1:52">
      <c r="A133" s="2">
        <v>44330</v>
      </c>
      <c r="B133">
        <v>6853.352815741704</v>
      </c>
      <c r="C133">
        <v>-0.04030880309147977</v>
      </c>
      <c r="F133" s="2">
        <v>45102</v>
      </c>
      <c r="G133">
        <v>0.1500020464844035</v>
      </c>
      <c r="H133">
        <v>0.1499949650782749</v>
      </c>
      <c r="I133">
        <v>0.1499991253047701</v>
      </c>
      <c r="J133">
        <v>0.150001705226787</v>
      </c>
      <c r="K133">
        <v>0.1500020464792436</v>
      </c>
      <c r="L133">
        <v>0.1500000668559124</v>
      </c>
      <c r="M133">
        <v>0</v>
      </c>
      <c r="N133">
        <v>0</v>
      </c>
      <c r="O133">
        <v>0.1000000445706083</v>
      </c>
      <c r="P133">
        <v>0</v>
      </c>
      <c r="Q133">
        <v>0</v>
      </c>
      <c r="R133">
        <v>0</v>
      </c>
      <c r="W133" s="2">
        <v>45102</v>
      </c>
      <c r="X133">
        <v>0.15</v>
      </c>
      <c r="Y133">
        <v>0.15</v>
      </c>
      <c r="Z133">
        <v>0.15</v>
      </c>
      <c r="AA133">
        <v>0.15</v>
      </c>
      <c r="AB133">
        <v>0.15</v>
      </c>
      <c r="AC133">
        <v>0.15</v>
      </c>
      <c r="AD133">
        <v>0</v>
      </c>
      <c r="AE133">
        <v>0</v>
      </c>
      <c r="AF133">
        <v>0.1</v>
      </c>
      <c r="AG133">
        <v>0</v>
      </c>
      <c r="AH133">
        <v>0</v>
      </c>
      <c r="AI133">
        <v>0</v>
      </c>
      <c r="AN133" s="2">
        <v>45102</v>
      </c>
      <c r="AO133">
        <v>0</v>
      </c>
      <c r="AP133">
        <v>1806.504447509781</v>
      </c>
      <c r="AQ133">
        <v>0</v>
      </c>
      <c r="AR133">
        <v>2.211806625668781</v>
      </c>
      <c r="AS133">
        <v>0.01712881392160404</v>
      </c>
      <c r="AT133">
        <v>0</v>
      </c>
      <c r="AU133">
        <v>104.5311977589247</v>
      </c>
      <c r="AV133">
        <v>0.2789112435721005</v>
      </c>
      <c r="AW133">
        <v>85.24907337703144</v>
      </c>
      <c r="AX133">
        <v>0</v>
      </c>
      <c r="AY133">
        <v>0</v>
      </c>
      <c r="AZ133">
        <v>73.70827344439591</v>
      </c>
    </row>
    <row r="134" spans="1:52">
      <c r="A134" s="2">
        <v>44331</v>
      </c>
      <c r="B134">
        <v>7766.198171750359</v>
      </c>
      <c r="C134">
        <v>0.13319690092591</v>
      </c>
      <c r="F134" s="2">
        <v>45109</v>
      </c>
      <c r="G134">
        <v>0.1500012979252589</v>
      </c>
      <c r="H134">
        <v>0.1072294648873202</v>
      </c>
      <c r="I134">
        <v>0.1499983767602031</v>
      </c>
      <c r="J134">
        <v>0.1500009566693454</v>
      </c>
      <c r="K134">
        <v>0.1500012979200991</v>
      </c>
      <c r="L134">
        <v>0.1499993183066468</v>
      </c>
      <c r="M134">
        <v>0</v>
      </c>
      <c r="N134">
        <v>0</v>
      </c>
      <c r="O134">
        <v>0.1427692875311265</v>
      </c>
      <c r="P134">
        <v>0</v>
      </c>
      <c r="Q134">
        <v>0</v>
      </c>
      <c r="R134">
        <v>0</v>
      </c>
      <c r="W134" s="2">
        <v>45109</v>
      </c>
      <c r="X134">
        <v>0.15</v>
      </c>
      <c r="Y134">
        <v>0.10723</v>
      </c>
      <c r="Z134">
        <v>0.15</v>
      </c>
      <c r="AA134">
        <v>0.15</v>
      </c>
      <c r="AB134">
        <v>0.15</v>
      </c>
      <c r="AC134">
        <v>0.15</v>
      </c>
      <c r="AD134">
        <v>0</v>
      </c>
      <c r="AE134">
        <v>0</v>
      </c>
      <c r="AF134">
        <v>0.14277</v>
      </c>
      <c r="AG134">
        <v>0</v>
      </c>
      <c r="AH134">
        <v>0</v>
      </c>
      <c r="AI134">
        <v>0</v>
      </c>
      <c r="AN134" s="2">
        <v>45109</v>
      </c>
      <c r="AO134">
        <v>0</v>
      </c>
      <c r="AP134">
        <v>1345.982701463437</v>
      </c>
      <c r="AQ134">
        <v>0</v>
      </c>
      <c r="AR134">
        <v>2.222177318005864</v>
      </c>
      <c r="AS134">
        <v>0.01796916955056761</v>
      </c>
      <c r="AT134">
        <v>0</v>
      </c>
      <c r="AU134">
        <v>102.8151969915579</v>
      </c>
      <c r="AV134">
        <v>0.2857450354553168</v>
      </c>
      <c r="AW134">
        <v>84.55871616802995</v>
      </c>
      <c r="AX134">
        <v>0</v>
      </c>
      <c r="AY134">
        <v>0</v>
      </c>
      <c r="AZ134">
        <v>93.73226055531917</v>
      </c>
    </row>
    <row r="135" spans="1:52">
      <c r="A135" s="2">
        <v>44332</v>
      </c>
      <c r="B135">
        <v>7727.483400549027</v>
      </c>
      <c r="C135">
        <v>-0.004985035192915599</v>
      </c>
      <c r="F135" s="2">
        <v>45116</v>
      </c>
      <c r="G135">
        <v>0.1500010085320772</v>
      </c>
      <c r="H135">
        <v>0.008889982848779171</v>
      </c>
      <c r="I135">
        <v>0.1499980873726572</v>
      </c>
      <c r="J135">
        <v>0.150000667276822</v>
      </c>
      <c r="K135">
        <v>0.1500010085269174</v>
      </c>
      <c r="L135">
        <v>0.09259982134948833</v>
      </c>
      <c r="M135">
        <v>0</v>
      </c>
      <c r="N135">
        <v>0.1499997106093223</v>
      </c>
      <c r="O135">
        <v>0</v>
      </c>
      <c r="P135">
        <v>0</v>
      </c>
      <c r="Q135">
        <v>0.1485097134839364</v>
      </c>
      <c r="R135">
        <v>0</v>
      </c>
      <c r="W135" s="2">
        <v>45116</v>
      </c>
      <c r="X135">
        <v>0.15</v>
      </c>
      <c r="Y135">
        <v>0.00889</v>
      </c>
      <c r="Z135">
        <v>0.15</v>
      </c>
      <c r="AA135">
        <v>0.15</v>
      </c>
      <c r="AB135">
        <v>0.15</v>
      </c>
      <c r="AC135">
        <v>0.0926</v>
      </c>
      <c r="AD135">
        <v>0</v>
      </c>
      <c r="AE135">
        <v>0.15</v>
      </c>
      <c r="AF135">
        <v>0</v>
      </c>
      <c r="AG135">
        <v>0</v>
      </c>
      <c r="AH135">
        <v>0.14851</v>
      </c>
      <c r="AI135">
        <v>0</v>
      </c>
      <c r="AN135" s="2">
        <v>45116</v>
      </c>
      <c r="AO135">
        <v>7.144010180745452</v>
      </c>
      <c r="AP135">
        <v>108.3393106700749</v>
      </c>
      <c r="AQ135">
        <v>0</v>
      </c>
      <c r="AR135">
        <v>2.247978580564255</v>
      </c>
      <c r="AS135">
        <v>0.01753738902050539</v>
      </c>
      <c r="AT135">
        <v>0</v>
      </c>
      <c r="AU135">
        <v>63.98092256641296</v>
      </c>
      <c r="AV135">
        <v>0.2847250826026864</v>
      </c>
      <c r="AW135">
        <v>85.66035932902695</v>
      </c>
      <c r="AX135">
        <v>0</v>
      </c>
      <c r="AY135">
        <v>24.28136785144547</v>
      </c>
      <c r="AZ135">
        <v>0</v>
      </c>
    </row>
    <row r="136" spans="1:52">
      <c r="A136" s="2">
        <v>44333</v>
      </c>
      <c r="B136">
        <v>7804.647763774027</v>
      </c>
      <c r="C136">
        <v>0.009985704171104226</v>
      </c>
      <c r="F136" s="2">
        <v>45123</v>
      </c>
      <c r="G136">
        <v>0.1502248140907936</v>
      </c>
      <c r="H136">
        <v>0.01831728917431277</v>
      </c>
      <c r="I136">
        <v>0.1502218885729248</v>
      </c>
      <c r="J136">
        <v>0.1502244723263764</v>
      </c>
      <c r="K136">
        <v>0.1502248140856261</v>
      </c>
      <c r="L136">
        <v>0</v>
      </c>
      <c r="M136">
        <v>0</v>
      </c>
      <c r="N136">
        <v>0.1502235142315029</v>
      </c>
      <c r="O136">
        <v>0.08183191352832678</v>
      </c>
      <c r="P136">
        <v>0</v>
      </c>
      <c r="Q136">
        <v>0.1487312939901367</v>
      </c>
      <c r="R136">
        <v>0</v>
      </c>
      <c r="W136" s="2">
        <v>45123</v>
      </c>
      <c r="X136">
        <v>0.15</v>
      </c>
      <c r="Y136">
        <v>0.01829</v>
      </c>
      <c r="Z136">
        <v>0.15</v>
      </c>
      <c r="AA136">
        <v>0.15</v>
      </c>
      <c r="AB136">
        <v>0.15</v>
      </c>
      <c r="AC136">
        <v>0</v>
      </c>
      <c r="AD136">
        <v>0</v>
      </c>
      <c r="AE136">
        <v>0.15</v>
      </c>
      <c r="AF136">
        <v>0.08171</v>
      </c>
      <c r="AG136">
        <v>0</v>
      </c>
      <c r="AH136">
        <v>0.15</v>
      </c>
      <c r="AI136">
        <v>0</v>
      </c>
      <c r="AN136" s="2">
        <v>45123</v>
      </c>
      <c r="AO136">
        <v>7.264180415138962</v>
      </c>
      <c r="AP136">
        <v>216.6639948259935</v>
      </c>
      <c r="AQ136">
        <v>0</v>
      </c>
      <c r="AR136">
        <v>2.30581948884175</v>
      </c>
      <c r="AS136">
        <v>0.01911707980132377</v>
      </c>
      <c r="AT136">
        <v>0</v>
      </c>
      <c r="AU136">
        <v>0</v>
      </c>
      <c r="AV136">
        <v>0.2999257891575822</v>
      </c>
      <c r="AW136">
        <v>83.734113102028</v>
      </c>
      <c r="AX136">
        <v>0</v>
      </c>
      <c r="AY136">
        <v>21.13768183891493</v>
      </c>
      <c r="AZ136">
        <v>54.40972210391185</v>
      </c>
    </row>
    <row r="137" spans="1:52">
      <c r="A137" s="2">
        <v>44334</v>
      </c>
      <c r="B137">
        <v>7384.613796121186</v>
      </c>
      <c r="C137">
        <v>-0.05381844003293346</v>
      </c>
      <c r="F137" s="2">
        <v>45130</v>
      </c>
      <c r="G137">
        <v>0.1500905297115967</v>
      </c>
      <c r="H137">
        <v>0</v>
      </c>
      <c r="I137">
        <v>0.1500876068088176</v>
      </c>
      <c r="J137">
        <v>0.1500901882526792</v>
      </c>
      <c r="K137">
        <v>0.1187737344200055</v>
      </c>
      <c r="L137">
        <v>0.1037271963953985</v>
      </c>
      <c r="M137">
        <v>0</v>
      </c>
      <c r="N137">
        <v>0.1500892310142366</v>
      </c>
      <c r="O137">
        <v>0.1498659165797512</v>
      </c>
      <c r="P137">
        <v>0</v>
      </c>
      <c r="Q137">
        <v>0.02727559681751473</v>
      </c>
      <c r="R137">
        <v>0</v>
      </c>
      <c r="W137" s="2">
        <v>45130</v>
      </c>
      <c r="X137">
        <v>0.15</v>
      </c>
      <c r="Y137">
        <v>0</v>
      </c>
      <c r="Z137">
        <v>0.15</v>
      </c>
      <c r="AA137">
        <v>0.15</v>
      </c>
      <c r="AB137">
        <v>0.11888</v>
      </c>
      <c r="AC137">
        <v>0.10382</v>
      </c>
      <c r="AD137">
        <v>0</v>
      </c>
      <c r="AE137">
        <v>0.15</v>
      </c>
      <c r="AF137">
        <v>0.15</v>
      </c>
      <c r="AG137">
        <v>0</v>
      </c>
      <c r="AH137">
        <v>0.0273</v>
      </c>
      <c r="AI137">
        <v>0</v>
      </c>
      <c r="AN137" s="2">
        <v>45130</v>
      </c>
      <c r="AO137">
        <v>1.440466896449824</v>
      </c>
      <c r="AP137">
        <v>0</v>
      </c>
      <c r="AQ137">
        <v>0</v>
      </c>
      <c r="AR137">
        <v>1.863474596121647</v>
      </c>
      <c r="AS137">
        <v>0.01906798454592786</v>
      </c>
      <c r="AT137">
        <v>0</v>
      </c>
      <c r="AU137">
        <v>73.87187607135442</v>
      </c>
      <c r="AV137">
        <v>0.3045283472503678</v>
      </c>
      <c r="AW137">
        <v>72.08989834345071</v>
      </c>
      <c r="AX137">
        <v>0</v>
      </c>
      <c r="AY137">
        <v>23.13270459366925</v>
      </c>
      <c r="AZ137">
        <v>94.13616112685017</v>
      </c>
    </row>
    <row r="138" spans="1:52">
      <c r="A138" s="2">
        <v>44335</v>
      </c>
      <c r="B138">
        <v>8251.594302748967</v>
      </c>
      <c r="C138">
        <v>0.1174036355270422</v>
      </c>
      <c r="F138" s="2">
        <v>45137</v>
      </c>
      <c r="G138">
        <v>0.1500569961194768</v>
      </c>
      <c r="H138">
        <v>0</v>
      </c>
      <c r="I138">
        <v>0.1500540738697397</v>
      </c>
      <c r="J138">
        <v>0.1500566547368488</v>
      </c>
      <c r="K138">
        <v>0.149966486634249</v>
      </c>
      <c r="L138">
        <v>0</v>
      </c>
      <c r="M138">
        <v>0</v>
      </c>
      <c r="N138">
        <v>0.1500556977122748</v>
      </c>
      <c r="O138">
        <v>0.1498324331712449</v>
      </c>
      <c r="P138">
        <v>0</v>
      </c>
      <c r="Q138">
        <v>0.09997765775616599</v>
      </c>
      <c r="R138">
        <v>0</v>
      </c>
      <c r="W138" s="2">
        <v>45137</v>
      </c>
      <c r="X138">
        <v>0.15</v>
      </c>
      <c r="Y138">
        <v>0</v>
      </c>
      <c r="Z138">
        <v>0.15</v>
      </c>
      <c r="AA138">
        <v>0.15</v>
      </c>
      <c r="AB138">
        <v>0.15</v>
      </c>
      <c r="AC138">
        <v>0</v>
      </c>
      <c r="AD138">
        <v>0</v>
      </c>
      <c r="AE138">
        <v>0.15</v>
      </c>
      <c r="AF138">
        <v>0.15</v>
      </c>
      <c r="AG138">
        <v>0</v>
      </c>
      <c r="AH138">
        <v>0.1</v>
      </c>
      <c r="AI138">
        <v>0</v>
      </c>
      <c r="AN138" s="2">
        <v>45137</v>
      </c>
      <c r="AO138">
        <v>5.134232417750987</v>
      </c>
      <c r="AP138">
        <v>0</v>
      </c>
      <c r="AQ138">
        <v>0</v>
      </c>
      <c r="AR138">
        <v>2.369209144734714</v>
      </c>
      <c r="AS138">
        <v>0.01957849247645371</v>
      </c>
      <c r="AT138">
        <v>0</v>
      </c>
      <c r="AU138">
        <v>0</v>
      </c>
      <c r="AV138">
        <v>0.3055979539033961</v>
      </c>
      <c r="AW138">
        <v>73.13132803360456</v>
      </c>
      <c r="AX138">
        <v>0</v>
      </c>
      <c r="AY138">
        <v>22.81311673809704</v>
      </c>
      <c r="AZ138">
        <v>90.6467547060856</v>
      </c>
    </row>
    <row r="139" spans="1:52">
      <c r="A139" s="2">
        <v>44336</v>
      </c>
      <c r="B139">
        <v>5992.692831256258</v>
      </c>
      <c r="C139">
        <v>-0.2737533364601032</v>
      </c>
      <c r="F139" s="2">
        <v>45144</v>
      </c>
      <c r="G139">
        <v>0.1500536435843837</v>
      </c>
      <c r="H139">
        <v>0</v>
      </c>
      <c r="I139">
        <v>0.1500507213999347</v>
      </c>
      <c r="J139">
        <v>0.1500533022093828</v>
      </c>
      <c r="K139">
        <v>0.1499631361212956</v>
      </c>
      <c r="L139">
        <v>0.09999776582553309</v>
      </c>
      <c r="M139">
        <v>0</v>
      </c>
      <c r="N139">
        <v>0.1500523452061904</v>
      </c>
      <c r="O139">
        <v>0.1498290856532798</v>
      </c>
      <c r="P139">
        <v>0</v>
      </c>
      <c r="Q139">
        <v>0</v>
      </c>
      <c r="R139">
        <v>0</v>
      </c>
      <c r="W139" s="2">
        <v>45144</v>
      </c>
      <c r="X139">
        <v>0.15</v>
      </c>
      <c r="Y139">
        <v>0</v>
      </c>
      <c r="Z139">
        <v>0.15</v>
      </c>
      <c r="AA139">
        <v>0.15</v>
      </c>
      <c r="AB139">
        <v>0.15</v>
      </c>
      <c r="AC139">
        <v>0.1</v>
      </c>
      <c r="AD139">
        <v>0</v>
      </c>
      <c r="AE139">
        <v>0.15</v>
      </c>
      <c r="AF139">
        <v>0.15</v>
      </c>
      <c r="AG139">
        <v>0</v>
      </c>
      <c r="AH139">
        <v>0</v>
      </c>
      <c r="AI139">
        <v>0</v>
      </c>
      <c r="AN139" s="2">
        <v>45144</v>
      </c>
      <c r="AO139">
        <v>0</v>
      </c>
      <c r="AP139">
        <v>0</v>
      </c>
      <c r="AQ139">
        <v>0</v>
      </c>
      <c r="AR139">
        <v>2.244366005044697</v>
      </c>
      <c r="AS139">
        <v>0.01877675660604248</v>
      </c>
      <c r="AT139">
        <v>0</v>
      </c>
      <c r="AU139">
        <v>73.1718376904829</v>
      </c>
      <c r="AV139">
        <v>0.2972253932841999</v>
      </c>
      <c r="AW139">
        <v>75.54112554786812</v>
      </c>
      <c r="AX139">
        <v>0</v>
      </c>
      <c r="AY139">
        <v>24.12968615490611</v>
      </c>
      <c r="AZ139">
        <v>89.60563855961237</v>
      </c>
    </row>
    <row r="140" spans="1:52">
      <c r="A140" s="2">
        <v>44337</v>
      </c>
      <c r="B140">
        <v>6712.02080777793</v>
      </c>
      <c r="C140">
        <v>0.1200341810896519</v>
      </c>
    </row>
    <row r="141" spans="1:52">
      <c r="A141" s="2">
        <v>44338</v>
      </c>
      <c r="B141">
        <v>5705.797159648271</v>
      </c>
      <c r="C141">
        <v>-0.1499136663825059</v>
      </c>
    </row>
    <row r="142" spans="1:52">
      <c r="A142" s="2">
        <v>44339</v>
      </c>
      <c r="B142">
        <v>5191.579805606518</v>
      </c>
      <c r="C142">
        <v>-0.09012191279394377</v>
      </c>
    </row>
    <row r="143" spans="1:52">
      <c r="A143" s="2">
        <v>44340</v>
      </c>
      <c r="B143">
        <v>4521.125474665494</v>
      </c>
      <c r="C143">
        <v>-0.1291426417478901</v>
      </c>
    </row>
    <row r="144" spans="1:52">
      <c r="A144" s="2">
        <v>44341</v>
      </c>
      <c r="B144">
        <v>5847.520744362872</v>
      </c>
      <c r="C144">
        <v>0.2933772303223934</v>
      </c>
    </row>
    <row r="145" spans="1:3">
      <c r="A145" s="2">
        <v>44342</v>
      </c>
      <c r="B145">
        <v>6026.33535836691</v>
      </c>
      <c r="C145">
        <v>0.03057956043617605</v>
      </c>
    </row>
    <row r="146" spans="1:3">
      <c r="A146" s="2">
        <v>44343</v>
      </c>
      <c r="B146">
        <v>6797.333225759975</v>
      </c>
      <c r="C146">
        <v>0.1279380953007567</v>
      </c>
    </row>
    <row r="147" spans="1:3">
      <c r="A147" s="2">
        <v>44344</v>
      </c>
      <c r="B147">
        <v>6465.743862387151</v>
      </c>
      <c r="C147">
        <v>-0.04878227274722879</v>
      </c>
    </row>
    <row r="148" spans="1:3">
      <c r="A148" s="2">
        <v>44345</v>
      </c>
      <c r="B148">
        <v>5791.332151914122</v>
      </c>
      <c r="C148">
        <v>-0.1043053552424572</v>
      </c>
    </row>
    <row r="149" spans="1:3">
      <c r="A149" s="2">
        <v>44346</v>
      </c>
      <c r="B149">
        <v>5407.065321245773</v>
      </c>
      <c r="C149">
        <v>-0.06635206211430011</v>
      </c>
    </row>
    <row r="150" spans="1:3">
      <c r="A150" s="2">
        <v>44347</v>
      </c>
      <c r="B150">
        <v>5771.275685157445</v>
      </c>
      <c r="C150">
        <v>0.06735823265914598</v>
      </c>
    </row>
    <row r="151" spans="1:3">
      <c r="A151" s="2">
        <v>44348</v>
      </c>
      <c r="B151">
        <v>6354.332945476906</v>
      </c>
      <c r="C151">
        <v>0.1010274490645053</v>
      </c>
    </row>
    <row r="152" spans="1:3">
      <c r="A152" s="2">
        <v>44349</v>
      </c>
      <c r="B152">
        <v>6187.290388061108</v>
      </c>
      <c r="C152">
        <v>-0.02628797685753959</v>
      </c>
    </row>
    <row r="153" spans="1:3">
      <c r="A153" s="2">
        <v>44350</v>
      </c>
      <c r="B153">
        <v>6419.062724321057</v>
      </c>
      <c r="C153">
        <v>0.0374594243559625</v>
      </c>
    </row>
    <row r="154" spans="1:3">
      <c r="A154" s="2">
        <v>44351</v>
      </c>
      <c r="B154">
        <v>6800.536561500046</v>
      </c>
      <c r="C154">
        <v>0.05942827692485841</v>
      </c>
    </row>
    <row r="155" spans="1:3">
      <c r="A155" s="2">
        <v>44352</v>
      </c>
      <c r="B155">
        <v>6308.401465133088</v>
      </c>
      <c r="C155">
        <v>-0.07236709808356701</v>
      </c>
    </row>
    <row r="156" spans="1:3">
      <c r="A156" s="2">
        <v>44353</v>
      </c>
      <c r="B156">
        <v>6119.378843052546</v>
      </c>
      <c r="C156">
        <v>-0.02996363232829768</v>
      </c>
    </row>
    <row r="157" spans="1:3">
      <c r="A157" s="2">
        <v>44354</v>
      </c>
      <c r="B157">
        <v>6307.874832981384</v>
      </c>
      <c r="C157">
        <v>0.03080312475552027</v>
      </c>
    </row>
    <row r="158" spans="1:3">
      <c r="A158" s="2">
        <v>44355</v>
      </c>
      <c r="B158">
        <v>5914.779234045664</v>
      </c>
      <c r="C158">
        <v>-0.06231823067895681</v>
      </c>
    </row>
    <row r="159" spans="1:3">
      <c r="A159" s="2">
        <v>44356</v>
      </c>
      <c r="B159">
        <v>5920.988747279934</v>
      </c>
      <c r="C159">
        <v>0.001049830093154958</v>
      </c>
    </row>
    <row r="160" spans="1:3">
      <c r="A160" s="2">
        <v>44357</v>
      </c>
      <c r="B160">
        <v>6173.313109921615</v>
      </c>
      <c r="C160">
        <v>0.04261524103682812</v>
      </c>
    </row>
    <row r="161" spans="1:3">
      <c r="A161" s="2">
        <v>44358</v>
      </c>
      <c r="B161">
        <v>5895.484143348217</v>
      </c>
      <c r="C161">
        <v>-0.04500483964224611</v>
      </c>
    </row>
    <row r="162" spans="1:3">
      <c r="A162" s="2">
        <v>44359</v>
      </c>
      <c r="B162">
        <v>5497.97059090643</v>
      </c>
      <c r="C162">
        <v>-0.06742678680431968</v>
      </c>
    </row>
    <row r="163" spans="1:3">
      <c r="A163" s="2">
        <v>44360</v>
      </c>
      <c r="B163">
        <v>5572.714013752282</v>
      </c>
      <c r="C163">
        <v>0.01359472947517704</v>
      </c>
    </row>
    <row r="164" spans="1:3">
      <c r="A164" s="2">
        <v>44361</v>
      </c>
      <c r="B164">
        <v>5947.864366375755</v>
      </c>
      <c r="C164">
        <v>0.067319146774387</v>
      </c>
    </row>
    <row r="165" spans="1:3">
      <c r="A165" s="2">
        <v>44362</v>
      </c>
      <c r="B165">
        <v>6157.785859762357</v>
      </c>
      <c r="C165">
        <v>0.03529359118767439</v>
      </c>
    </row>
    <row r="166" spans="1:3">
      <c r="A166" s="2">
        <v>44363</v>
      </c>
      <c r="B166">
        <v>6168.862065424193</v>
      </c>
      <c r="C166">
        <v>0.001798731867928893</v>
      </c>
    </row>
    <row r="167" spans="1:3">
      <c r="A167" s="2">
        <v>44364</v>
      </c>
      <c r="B167">
        <v>5796.915666658646</v>
      </c>
      <c r="C167">
        <v>-0.06029416686916489</v>
      </c>
    </row>
    <row r="168" spans="1:3">
      <c r="A168" s="2">
        <v>44365</v>
      </c>
      <c r="B168">
        <v>5823.359922186324</v>
      </c>
      <c r="C168">
        <v>0.004561780272184013</v>
      </c>
    </row>
    <row r="169" spans="1:3">
      <c r="A169" s="2">
        <v>44366</v>
      </c>
      <c r="B169">
        <v>5457.732330391462</v>
      </c>
      <c r="C169">
        <v>-0.06278636331610965</v>
      </c>
    </row>
    <row r="170" spans="1:3">
      <c r="A170" s="2">
        <v>44367</v>
      </c>
      <c r="B170">
        <v>5359.171866218535</v>
      </c>
      <c r="C170">
        <v>-0.01805886734754136</v>
      </c>
    </row>
    <row r="171" spans="1:3">
      <c r="A171" s="2">
        <v>44368</v>
      </c>
      <c r="B171">
        <v>5455.125176403262</v>
      </c>
      <c r="C171">
        <v>0.0179045032665528</v>
      </c>
    </row>
    <row r="172" spans="1:3">
      <c r="A172" s="2">
        <v>44369</v>
      </c>
      <c r="B172">
        <v>4451.459190030202</v>
      </c>
      <c r="C172">
        <v>-0.1839858763854818</v>
      </c>
    </row>
    <row r="173" spans="1:3">
      <c r="A173" s="2">
        <v>44370</v>
      </c>
      <c r="B173">
        <v>4365.864810083347</v>
      </c>
      <c r="C173">
        <v>-0.01922838698343188</v>
      </c>
    </row>
    <row r="174" spans="1:3">
      <c r="A174" s="2">
        <v>44371</v>
      </c>
      <c r="B174">
        <v>4759.005336923155</v>
      </c>
      <c r="C174">
        <v>0.09004871748016918</v>
      </c>
    </row>
    <row r="175" spans="1:3">
      <c r="A175" s="2">
        <v>44372</v>
      </c>
      <c r="B175">
        <v>4929.448274019976</v>
      </c>
      <c r="C175">
        <v>0.03581482369318345</v>
      </c>
    </row>
    <row r="176" spans="1:3">
      <c r="A176" s="2">
        <v>44373</v>
      </c>
      <c r="B176">
        <v>4483.864109202879</v>
      </c>
      <c r="C176">
        <v>-0.09039229951260286</v>
      </c>
    </row>
    <row r="177" spans="1:3">
      <c r="A177" s="2">
        <v>44374</v>
      </c>
      <c r="B177">
        <v>4461.688279220356</v>
      </c>
      <c r="C177">
        <v>-0.004945696266086319</v>
      </c>
    </row>
    <row r="178" spans="1:3">
      <c r="A178" s="2">
        <v>44375</v>
      </c>
      <c r="B178">
        <v>4771.247772190867</v>
      </c>
      <c r="C178">
        <v>0.06938169446131814</v>
      </c>
    </row>
    <row r="179" spans="1:3">
      <c r="A179" s="2">
        <v>44376</v>
      </c>
      <c r="B179">
        <v>4869.176045143532</v>
      </c>
      <c r="C179">
        <v>0.02052466726281499</v>
      </c>
    </row>
    <row r="180" spans="1:3">
      <c r="A180" s="2">
        <v>44377</v>
      </c>
      <c r="B180">
        <v>5084.275496466148</v>
      </c>
      <c r="C180">
        <v>0.04417573924794804</v>
      </c>
    </row>
    <row r="181" spans="1:3">
      <c r="A181" s="2">
        <v>44378</v>
      </c>
      <c r="B181">
        <v>5151.684794223594</v>
      </c>
      <c r="C181">
        <v>0.01325838810353575</v>
      </c>
    </row>
    <row r="182" spans="1:3">
      <c r="A182" s="2">
        <v>44379</v>
      </c>
      <c r="B182">
        <v>4860.811072974951</v>
      </c>
      <c r="C182">
        <v>-0.05646186303455325</v>
      </c>
    </row>
    <row r="183" spans="1:3">
      <c r="A183" s="2">
        <v>44380</v>
      </c>
      <c r="B183">
        <v>4936.499259141133</v>
      </c>
      <c r="C183">
        <v>0.01557110223579605</v>
      </c>
    </row>
    <row r="184" spans="1:3">
      <c r="A184" s="2">
        <v>44381</v>
      </c>
      <c r="B184">
        <v>5058.011781209555</v>
      </c>
      <c r="C184">
        <v>0.02461512008604316</v>
      </c>
    </row>
    <row r="185" spans="1:3">
      <c r="A185" s="2">
        <v>44382</v>
      </c>
      <c r="B185">
        <v>5227.53731232487</v>
      </c>
      <c r="C185">
        <v>0.03351623887969191</v>
      </c>
    </row>
    <row r="186" spans="1:3">
      <c r="A186" s="2">
        <v>44383</v>
      </c>
      <c r="B186">
        <v>5062.482399119635</v>
      </c>
      <c r="C186">
        <v>-0.03157412436178841</v>
      </c>
    </row>
    <row r="187" spans="1:3">
      <c r="A187" s="2">
        <v>44384</v>
      </c>
      <c r="B187">
        <v>5228.832367198136</v>
      </c>
      <c r="C187">
        <v>0.03285936719650207</v>
      </c>
    </row>
    <row r="188" spans="1:3">
      <c r="A188" s="2">
        <v>44385</v>
      </c>
      <c r="B188">
        <v>5289.344700291666</v>
      </c>
      <c r="C188">
        <v>0.0115728194832061</v>
      </c>
    </row>
    <row r="189" spans="1:3">
      <c r="A189" s="2">
        <v>44386</v>
      </c>
      <c r="B189">
        <v>4945.20429049993</v>
      </c>
      <c r="C189">
        <v>-0.06506295756689084</v>
      </c>
    </row>
    <row r="190" spans="1:3">
      <c r="A190" s="2">
        <v>44387</v>
      </c>
      <c r="B190">
        <v>5037.06388506607</v>
      </c>
      <c r="C190">
        <v>0.01857549034781192</v>
      </c>
    </row>
    <row r="191" spans="1:3">
      <c r="A191" s="2">
        <v>44388</v>
      </c>
      <c r="B191">
        <v>4965.177341158195</v>
      </c>
      <c r="C191">
        <v>-0.01427151720688002</v>
      </c>
    </row>
    <row r="192" spans="1:3">
      <c r="A192" s="2">
        <v>44389</v>
      </c>
      <c r="B192">
        <v>5024.428521488983</v>
      </c>
      <c r="C192">
        <v>0.01193334623511499</v>
      </c>
    </row>
    <row r="193" spans="1:3">
      <c r="A193" s="2">
        <v>44390</v>
      </c>
      <c r="B193">
        <v>4855.583304546713</v>
      </c>
      <c r="C193">
        <v>-0.0336048599796247</v>
      </c>
    </row>
    <row r="194" spans="1:3">
      <c r="A194" s="2">
        <v>44391</v>
      </c>
      <c r="B194">
        <v>4679.994170228035</v>
      </c>
      <c r="C194">
        <v>-0.03616231527821978</v>
      </c>
    </row>
    <row r="195" spans="1:3">
      <c r="A195" s="2">
        <v>44392</v>
      </c>
      <c r="B195">
        <v>4716.517106315836</v>
      </c>
      <c r="C195">
        <v>0.00780405589394606</v>
      </c>
    </row>
    <row r="196" spans="1:3">
      <c r="A196" s="2">
        <v>44393</v>
      </c>
      <c r="B196">
        <v>4548.327110769348</v>
      </c>
      <c r="C196">
        <v>-0.03565978703252581</v>
      </c>
    </row>
    <row r="197" spans="1:3">
      <c r="A197" s="2">
        <v>44394</v>
      </c>
      <c r="B197">
        <v>4355.604658042537</v>
      </c>
      <c r="C197">
        <v>-0.04237216190332715</v>
      </c>
    </row>
    <row r="198" spans="1:3">
      <c r="A198" s="2">
        <v>44395</v>
      </c>
      <c r="B198">
        <v>4351.395517875309</v>
      </c>
      <c r="C198">
        <v>-0.0009663733276289443</v>
      </c>
    </row>
    <row r="199" spans="1:3">
      <c r="A199" s="2">
        <v>44396</v>
      </c>
      <c r="B199">
        <v>4366.37116167081</v>
      </c>
      <c r="C199">
        <v>0.003441572648126723</v>
      </c>
    </row>
    <row r="200" spans="1:3">
      <c r="A200" s="2">
        <v>44397</v>
      </c>
      <c r="B200">
        <v>4114.58137304614</v>
      </c>
      <c r="C200">
        <v>-0.05766568605870004</v>
      </c>
    </row>
    <row r="201" spans="1:3">
      <c r="A201" s="2">
        <v>44398</v>
      </c>
      <c r="B201">
        <v>3909.341406148825</v>
      </c>
      <c r="C201">
        <v>-0.04988112964341973</v>
      </c>
    </row>
    <row r="202" spans="1:3">
      <c r="A202" s="2">
        <v>44399</v>
      </c>
      <c r="B202">
        <v>4446.472905967597</v>
      </c>
      <c r="C202">
        <v>0.1373969280283227</v>
      </c>
    </row>
    <row r="203" spans="1:3">
      <c r="A203" s="2">
        <v>44400</v>
      </c>
      <c r="B203">
        <v>4505.565725313726</v>
      </c>
      <c r="C203">
        <v>0.01328981882849667</v>
      </c>
    </row>
    <row r="204" spans="1:3">
      <c r="A204" s="2">
        <v>44401</v>
      </c>
      <c r="B204">
        <v>4664.886840252839</v>
      </c>
      <c r="C204">
        <v>0.03536095679261653</v>
      </c>
    </row>
    <row r="205" spans="1:3">
      <c r="A205" s="2">
        <v>44402</v>
      </c>
      <c r="B205">
        <v>4755.191744565873</v>
      </c>
      <c r="C205">
        <v>0.0193584340639954</v>
      </c>
    </row>
    <row r="206" spans="1:3">
      <c r="A206" s="2">
        <v>44403</v>
      </c>
      <c r="B206">
        <v>4747.140894695505</v>
      </c>
      <c r="C206">
        <v>-0.001693065243808078</v>
      </c>
    </row>
    <row r="207" spans="1:3">
      <c r="A207" s="2">
        <v>44404</v>
      </c>
      <c r="B207">
        <v>4937.342205060655</v>
      </c>
      <c r="C207">
        <v>0.04006649783192295</v>
      </c>
    </row>
    <row r="208" spans="1:3">
      <c r="A208" s="2">
        <v>44405</v>
      </c>
      <c r="B208">
        <v>5019.557449452604</v>
      </c>
      <c r="C208">
        <v>0.01665172090111144</v>
      </c>
    </row>
    <row r="209" spans="1:3">
      <c r="A209" s="2">
        <v>44406</v>
      </c>
      <c r="B209">
        <v>5037.907071918498</v>
      </c>
      <c r="C209">
        <v>0.003655625550793573</v>
      </c>
    </row>
    <row r="210" spans="1:3">
      <c r="A210" s="2">
        <v>44407</v>
      </c>
      <c r="B210">
        <v>5192.259015726353</v>
      </c>
      <c r="C210">
        <v>0.03063810856460991</v>
      </c>
    </row>
    <row r="211" spans="1:3">
      <c r="A211" s="2">
        <v>44408</v>
      </c>
      <c r="B211">
        <v>5311.487247380297</v>
      </c>
      <c r="C211">
        <v>0.02296268951391389</v>
      </c>
    </row>
    <row r="212" spans="1:3">
      <c r="A212" s="2">
        <v>44409</v>
      </c>
      <c r="B212">
        <v>5559.38707684536</v>
      </c>
      <c r="C212">
        <v>0.04667239473978424</v>
      </c>
    </row>
    <row r="213" spans="1:3">
      <c r="A213" s="2">
        <v>44410</v>
      </c>
      <c r="B213">
        <v>5428.945049839656</v>
      </c>
      <c r="C213">
        <v>-0.02346338277990923</v>
      </c>
    </row>
    <row r="214" spans="1:3">
      <c r="A214" s="2">
        <v>44411</v>
      </c>
      <c r="B214">
        <v>5408.211631270277</v>
      </c>
      <c r="C214">
        <v>-0.00381905110091163</v>
      </c>
    </row>
    <row r="215" spans="1:3">
      <c r="A215" s="2">
        <v>44412</v>
      </c>
      <c r="B215">
        <v>5376.977928723378</v>
      </c>
      <c r="C215">
        <v>-0.005775236746710544</v>
      </c>
    </row>
    <row r="216" spans="1:3">
      <c r="A216" s="2">
        <v>44413</v>
      </c>
      <c r="B216">
        <v>5625.11512920899</v>
      </c>
      <c r="C216">
        <v>0.04614807867446946</v>
      </c>
    </row>
    <row r="217" spans="1:3">
      <c r="A217" s="2">
        <v>44414</v>
      </c>
      <c r="B217">
        <v>5739.990854083507</v>
      </c>
      <c r="C217">
        <v>0.02042193310462448</v>
      </c>
    </row>
    <row r="218" spans="1:3">
      <c r="A218" s="2">
        <v>44415</v>
      </c>
      <c r="B218">
        <v>5885.244046609585</v>
      </c>
      <c r="C218">
        <v>0.02530547455885634</v>
      </c>
    </row>
    <row r="219" spans="1:3">
      <c r="A219" s="2">
        <v>44416</v>
      </c>
      <c r="B219">
        <v>6148.121586067561</v>
      </c>
      <c r="C219">
        <v>0.04466722830456216</v>
      </c>
    </row>
    <row r="220" spans="1:3">
      <c r="A220" s="2">
        <v>44417</v>
      </c>
      <c r="B220">
        <v>5924.695066675182</v>
      </c>
      <c r="C220">
        <v>-0.03634061497721397</v>
      </c>
    </row>
    <row r="221" spans="1:3">
      <c r="A221" s="2">
        <v>44418</v>
      </c>
      <c r="B221">
        <v>6136.230276542376</v>
      </c>
      <c r="C221">
        <v>0.03570398265001384</v>
      </c>
    </row>
    <row r="222" spans="1:3">
      <c r="A222" s="2">
        <v>44419</v>
      </c>
      <c r="B222">
        <v>6359.10491522794</v>
      </c>
      <c r="C222">
        <v>0.03632110084550955</v>
      </c>
    </row>
    <row r="223" spans="1:3">
      <c r="A223" s="2">
        <v>44420</v>
      </c>
      <c r="B223">
        <v>6734.943101080637</v>
      </c>
      <c r="C223">
        <v>0.05910237224624026</v>
      </c>
    </row>
    <row r="224" spans="1:3">
      <c r="A224" s="2">
        <v>44421</v>
      </c>
      <c r="B224">
        <v>6569.742185118012</v>
      </c>
      <c r="C224">
        <v>-0.02452892526087092</v>
      </c>
    </row>
    <row r="225" spans="1:3">
      <c r="A225" s="2">
        <v>44422</v>
      </c>
      <c r="B225">
        <v>7264.136531394837</v>
      </c>
      <c r="C225">
        <v>0.1056958289550218</v>
      </c>
    </row>
    <row r="226" spans="1:3">
      <c r="A226" s="2">
        <v>44423</v>
      </c>
      <c r="B226">
        <v>7223.578884495802</v>
      </c>
      <c r="C226">
        <v>-0.005583271559358671</v>
      </c>
    </row>
    <row r="227" spans="1:3">
      <c r="A227" s="2">
        <v>44424</v>
      </c>
      <c r="B227">
        <v>7488.370304557477</v>
      </c>
      <c r="C227">
        <v>0.03665654162509457</v>
      </c>
    </row>
    <row r="228" spans="1:3">
      <c r="A228" s="2">
        <v>44425</v>
      </c>
      <c r="B228">
        <v>7580.048273538536</v>
      </c>
      <c r="C228">
        <v>0.01224271306738967</v>
      </c>
    </row>
    <row r="229" spans="1:3">
      <c r="A229" s="2">
        <v>44426</v>
      </c>
      <c r="B229">
        <v>7373.161826731439</v>
      </c>
      <c r="C229">
        <v>-0.02729355267160027</v>
      </c>
    </row>
    <row r="230" spans="1:3">
      <c r="A230" s="2">
        <v>44427</v>
      </c>
      <c r="B230">
        <v>7695.353526448939</v>
      </c>
      <c r="C230">
        <v>0.04369790156366737</v>
      </c>
    </row>
    <row r="231" spans="1:3">
      <c r="A231" s="2">
        <v>44428</v>
      </c>
      <c r="B231">
        <v>8081.49665341489</v>
      </c>
      <c r="C231">
        <v>0.05017873781091109</v>
      </c>
    </row>
    <row r="232" spans="1:3">
      <c r="A232" s="2">
        <v>44429</v>
      </c>
      <c r="B232">
        <v>8497.25343144822</v>
      </c>
      <c r="C232">
        <v>0.05144551756482496</v>
      </c>
    </row>
    <row r="233" spans="1:3">
      <c r="A233" s="2">
        <v>44430</v>
      </c>
      <c r="B233">
        <v>8389.772172160223</v>
      </c>
      <c r="C233">
        <v>-0.01264894123202331</v>
      </c>
    </row>
    <row r="234" spans="1:3">
      <c r="A234" s="2">
        <v>44431</v>
      </c>
      <c r="B234">
        <v>8525.398269879635</v>
      </c>
      <c r="C234">
        <v>0.01616564728294545</v>
      </c>
    </row>
    <row r="235" spans="1:3">
      <c r="A235" s="2">
        <v>44432</v>
      </c>
      <c r="B235">
        <v>8884.43133097863</v>
      </c>
      <c r="C235">
        <v>0.04211334763883867</v>
      </c>
    </row>
    <row r="236" spans="1:3">
      <c r="A236" s="2">
        <v>44433</v>
      </c>
      <c r="B236">
        <v>8742.926073969824</v>
      </c>
      <c r="C236">
        <v>-0.01592732857480694</v>
      </c>
    </row>
    <row r="237" spans="1:3">
      <c r="A237" s="2">
        <v>44434</v>
      </c>
      <c r="B237">
        <v>8597.404825294705</v>
      </c>
      <c r="C237">
        <v>-0.01664445603725018</v>
      </c>
    </row>
    <row r="238" spans="1:3">
      <c r="A238" s="2">
        <v>44435</v>
      </c>
      <c r="B238">
        <v>8217.99679902631</v>
      </c>
      <c r="C238">
        <v>-0.04413052938395157</v>
      </c>
    </row>
    <row r="239" spans="1:3">
      <c r="A239" s="2">
        <v>44436</v>
      </c>
      <c r="B239">
        <v>9045.65203975756</v>
      </c>
      <c r="C239">
        <v>0.1007125289741306</v>
      </c>
    </row>
    <row r="240" spans="1:3">
      <c r="A240" s="2">
        <v>44437</v>
      </c>
      <c r="B240">
        <v>9097.664582798272</v>
      </c>
      <c r="C240">
        <v>0.005750004843443568</v>
      </c>
    </row>
    <row r="241" spans="1:3">
      <c r="A241" s="2">
        <v>44438</v>
      </c>
      <c r="B241">
        <v>8948.300509697441</v>
      </c>
      <c r="C241">
        <v>-0.01641784787089717</v>
      </c>
    </row>
    <row r="242" spans="1:3">
      <c r="A242" s="2">
        <v>44439</v>
      </c>
      <c r="B242">
        <v>8781.398865359723</v>
      </c>
      <c r="C242">
        <v>-0.01865177014974451</v>
      </c>
    </row>
    <row r="243" spans="1:3">
      <c r="A243" s="2">
        <v>44440</v>
      </c>
      <c r="B243">
        <v>8832.217114091876</v>
      </c>
      <c r="C243">
        <v>0.005787033422729237</v>
      </c>
    </row>
    <row r="244" spans="1:3">
      <c r="A244" s="2">
        <v>44441</v>
      </c>
      <c r="B244">
        <v>9332.437356232065</v>
      </c>
      <c r="C244">
        <v>0.05663586341668192</v>
      </c>
    </row>
    <row r="245" spans="1:3">
      <c r="A245" s="2">
        <v>44442</v>
      </c>
      <c r="B245">
        <v>9754.657982306117</v>
      </c>
      <c r="C245">
        <v>0.04524226736888814</v>
      </c>
    </row>
    <row r="246" spans="1:3">
      <c r="A246" s="2">
        <v>44443</v>
      </c>
      <c r="B246">
        <v>10024.56422560552</v>
      </c>
      <c r="C246">
        <v>0.02766947275742382</v>
      </c>
    </row>
    <row r="247" spans="1:3">
      <c r="A247" s="2">
        <v>44444</v>
      </c>
      <c r="B247">
        <v>10185.43213079968</v>
      </c>
      <c r="C247">
        <v>0.01604737139428525</v>
      </c>
    </row>
    <row r="248" spans="1:3">
      <c r="A248" s="2">
        <v>44445</v>
      </c>
      <c r="B248">
        <v>10351.26525302876</v>
      </c>
      <c r="C248">
        <v>0.01628140270333911</v>
      </c>
    </row>
    <row r="249" spans="1:3">
      <c r="A249" s="2">
        <v>44446</v>
      </c>
      <c r="B249">
        <v>10480.20623093116</v>
      </c>
      <c r="C249">
        <v>0.0124565427269554</v>
      </c>
    </row>
    <row r="250" spans="1:3">
      <c r="A250" s="2">
        <v>44447</v>
      </c>
      <c r="B250">
        <v>9347.848340648154</v>
      </c>
      <c r="C250">
        <v>-0.1080472908005357</v>
      </c>
    </row>
    <row r="251" spans="1:3">
      <c r="A251" s="2">
        <v>44448</v>
      </c>
      <c r="B251">
        <v>9465.774315794688</v>
      </c>
      <c r="C251">
        <v>0.01261530684379486</v>
      </c>
    </row>
    <row r="252" spans="1:3">
      <c r="A252" s="2">
        <v>44449</v>
      </c>
      <c r="B252">
        <v>9615.848551402289</v>
      </c>
      <c r="C252">
        <v>0.01585440668674987</v>
      </c>
    </row>
    <row r="253" spans="1:3">
      <c r="A253" s="2">
        <v>44450</v>
      </c>
      <c r="B253">
        <v>9396.48593459581</v>
      </c>
      <c r="C253">
        <v>-0.02281261145429425</v>
      </c>
    </row>
    <row r="254" spans="1:3">
      <c r="A254" s="2">
        <v>44451</v>
      </c>
      <c r="B254">
        <v>9889.463797730537</v>
      </c>
      <c r="C254">
        <v>0.05246406652083513</v>
      </c>
    </row>
    <row r="255" spans="1:3">
      <c r="A255" s="2">
        <v>44452</v>
      </c>
      <c r="B255">
        <v>10115.60519605899</v>
      </c>
      <c r="C255">
        <v>0.02286690188201601</v>
      </c>
    </row>
    <row r="256" spans="1:3">
      <c r="A256" s="2">
        <v>44453</v>
      </c>
      <c r="B256">
        <v>9596.949814050791</v>
      </c>
      <c r="C256">
        <v>-0.05127279801412832</v>
      </c>
    </row>
    <row r="257" spans="1:3">
      <c r="A257" s="2">
        <v>44454</v>
      </c>
      <c r="B257">
        <v>9741.805818136421</v>
      </c>
      <c r="C257">
        <v>0.01509396286240317</v>
      </c>
    </row>
    <row r="258" spans="1:3">
      <c r="A258" s="2">
        <v>44455</v>
      </c>
      <c r="B258">
        <v>10212.68095692249</v>
      </c>
      <c r="C258">
        <v>0.04833550858809321</v>
      </c>
    </row>
    <row r="259" spans="1:3">
      <c r="A259" s="2">
        <v>44456</v>
      </c>
      <c r="B259">
        <v>10273.7044594196</v>
      </c>
      <c r="C259">
        <v>0.005975267684804164</v>
      </c>
    </row>
    <row r="260" spans="1:3">
      <c r="A260" s="2">
        <v>44457</v>
      </c>
      <c r="B260">
        <v>10034.70807428012</v>
      </c>
      <c r="C260">
        <v>-0.02326292196583057</v>
      </c>
    </row>
    <row r="261" spans="1:3">
      <c r="A261" s="2">
        <v>44458</v>
      </c>
      <c r="B261">
        <v>10246.74783102708</v>
      </c>
      <c r="C261">
        <v>0.02113063530870751</v>
      </c>
    </row>
    <row r="262" spans="1:3">
      <c r="A262" s="2">
        <v>44459</v>
      </c>
      <c r="B262">
        <v>9952.603467853551</v>
      </c>
      <c r="C262">
        <v>-0.02870611905592702</v>
      </c>
    </row>
    <row r="263" spans="1:3">
      <c r="A263" s="2">
        <v>44460</v>
      </c>
      <c r="B263">
        <v>8725.662331605334</v>
      </c>
      <c r="C263">
        <v>-0.1232784105396322</v>
      </c>
    </row>
    <row r="264" spans="1:3">
      <c r="A264" s="2">
        <v>44461</v>
      </c>
      <c r="B264">
        <v>8304.364653793466</v>
      </c>
      <c r="C264">
        <v>-0.04828260157236208</v>
      </c>
    </row>
    <row r="265" spans="1:3">
      <c r="A265" s="2">
        <v>44462</v>
      </c>
      <c r="B265">
        <v>9569.031315303251</v>
      </c>
      <c r="C265">
        <v>0.1522893940997738</v>
      </c>
    </row>
    <row r="266" spans="1:3">
      <c r="A266" s="2">
        <v>44463</v>
      </c>
      <c r="B266">
        <v>9845.40521441795</v>
      </c>
      <c r="C266">
        <v>0.02888211878591185</v>
      </c>
    </row>
    <row r="267" spans="1:3">
      <c r="A267" s="2">
        <v>44464</v>
      </c>
      <c r="B267">
        <v>9318.663611347965</v>
      </c>
      <c r="C267">
        <v>-0.05350126191846383</v>
      </c>
    </row>
    <row r="268" spans="1:3">
      <c r="A268" s="2">
        <v>44465</v>
      </c>
      <c r="B268">
        <v>9156.486975997006</v>
      </c>
      <c r="C268">
        <v>-0.01740342200500355</v>
      </c>
    </row>
    <row r="269" spans="1:3">
      <c r="A269" s="2">
        <v>44466</v>
      </c>
      <c r="B269">
        <v>9080.737814477168</v>
      </c>
      <c r="C269">
        <v>-0.008272731858671167</v>
      </c>
    </row>
    <row r="270" spans="1:3">
      <c r="A270" s="2">
        <v>44467</v>
      </c>
      <c r="B270">
        <v>8978.483038374921</v>
      </c>
      <c r="C270">
        <v>-0.01126062421263008</v>
      </c>
    </row>
    <row r="271" spans="1:3">
      <c r="A271" s="2">
        <v>44468</v>
      </c>
      <c r="B271">
        <v>8627.099809446241</v>
      </c>
      <c r="C271">
        <v>-0.03913614665493426</v>
      </c>
    </row>
    <row r="272" spans="1:3">
      <c r="A272" s="2">
        <v>44469</v>
      </c>
      <c r="B272">
        <v>8886.212291752017</v>
      </c>
      <c r="C272">
        <v>0.03003471479744113</v>
      </c>
    </row>
    <row r="273" spans="1:3">
      <c r="A273" s="2">
        <v>44470</v>
      </c>
      <c r="B273">
        <v>9259.342437986004</v>
      </c>
      <c r="C273">
        <v>0.04198978529697261</v>
      </c>
    </row>
    <row r="274" spans="1:3">
      <c r="A274" s="2">
        <v>44471</v>
      </c>
      <c r="B274">
        <v>10039.87769326336</v>
      </c>
      <c r="C274">
        <v>0.08429705030405299</v>
      </c>
    </row>
    <row r="275" spans="1:3">
      <c r="A275" s="2">
        <v>44472</v>
      </c>
      <c r="B275">
        <v>10262.65088334532</v>
      </c>
      <c r="C275">
        <v>0.02218883505238622</v>
      </c>
    </row>
    <row r="276" spans="1:3">
      <c r="A276" s="2">
        <v>44473</v>
      </c>
      <c r="B276">
        <v>10283.39333078851</v>
      </c>
      <c r="C276">
        <v>0.002021158829134562</v>
      </c>
    </row>
    <row r="277" spans="1:3">
      <c r="A277" s="2">
        <v>44474</v>
      </c>
      <c r="B277">
        <v>10106.60608991609</v>
      </c>
      <c r="C277">
        <v>-0.01719152765878629</v>
      </c>
    </row>
    <row r="278" spans="1:3">
      <c r="A278" s="2">
        <v>44475</v>
      </c>
      <c r="B278">
        <v>10320.80505213327</v>
      </c>
      <c r="C278">
        <v>0.02119395574651928</v>
      </c>
    </row>
    <row r="279" spans="1:3">
      <c r="A279" s="2">
        <v>44476</v>
      </c>
      <c r="B279">
        <v>10235.95646578157</v>
      </c>
      <c r="C279">
        <v>-0.008221120922554892</v>
      </c>
    </row>
    <row r="280" spans="1:3">
      <c r="A280" s="2">
        <v>44477</v>
      </c>
      <c r="B280">
        <v>10238.00466589749</v>
      </c>
      <c r="C280">
        <v>0.0002000985567658375</v>
      </c>
    </row>
    <row r="281" spans="1:3">
      <c r="A281" s="2">
        <v>44478</v>
      </c>
      <c r="B281">
        <v>10158.01209626306</v>
      </c>
      <c r="C281">
        <v>-0.007813296852742901</v>
      </c>
    </row>
    <row r="282" spans="1:3">
      <c r="A282" s="2">
        <v>44479</v>
      </c>
      <c r="B282">
        <v>10246.51738997734</v>
      </c>
      <c r="C282">
        <v>0.00871285571188074</v>
      </c>
    </row>
    <row r="283" spans="1:3">
      <c r="A283" s="2">
        <v>44480</v>
      </c>
      <c r="B283">
        <v>9822.328405031756</v>
      </c>
      <c r="C283">
        <v>-0.04139835700279071</v>
      </c>
    </row>
    <row r="284" spans="1:3">
      <c r="A284" s="2">
        <v>44481</v>
      </c>
      <c r="B284">
        <v>9841.132964272436</v>
      </c>
      <c r="C284">
        <v>0.001914470629087006</v>
      </c>
    </row>
    <row r="285" spans="1:3">
      <c r="A285" s="2">
        <v>44482</v>
      </c>
      <c r="B285">
        <v>9960.375412018586</v>
      </c>
      <c r="C285">
        <v>0.01211673982853911</v>
      </c>
    </row>
    <row r="286" spans="1:3">
      <c r="A286" s="2">
        <v>44483</v>
      </c>
      <c r="B286">
        <v>10357.39074882461</v>
      </c>
      <c r="C286">
        <v>0.03985947520883326</v>
      </c>
    </row>
    <row r="287" spans="1:3">
      <c r="A287" s="2">
        <v>44484</v>
      </c>
      <c r="B287">
        <v>10458.31336202815</v>
      </c>
      <c r="C287">
        <v>0.009744019092355893</v>
      </c>
    </row>
    <row r="288" spans="1:3">
      <c r="A288" s="2">
        <v>44485</v>
      </c>
      <c r="B288">
        <v>10851.43221194077</v>
      </c>
      <c r="C288">
        <v>0.03758912515855051</v>
      </c>
    </row>
    <row r="289" spans="1:3">
      <c r="A289" s="2">
        <v>44486</v>
      </c>
      <c r="B289">
        <v>10727.74345992287</v>
      </c>
      <c r="C289">
        <v>-0.01139838037985341</v>
      </c>
    </row>
    <row r="290" spans="1:3">
      <c r="A290" s="2">
        <v>44487</v>
      </c>
      <c r="B290">
        <v>10702.03875392946</v>
      </c>
      <c r="C290">
        <v>-0.00239609626101156</v>
      </c>
    </row>
    <row r="291" spans="1:3">
      <c r="A291" s="2">
        <v>44488</v>
      </c>
      <c r="B291">
        <v>10655.80611539672</v>
      </c>
      <c r="C291">
        <v>-0.004319984219433692</v>
      </c>
    </row>
    <row r="292" spans="1:3">
      <c r="A292" s="2">
        <v>44489</v>
      </c>
      <c r="B292">
        <v>10806.35639251273</v>
      </c>
      <c r="C292">
        <v>0.01412847376215742</v>
      </c>
    </row>
    <row r="293" spans="1:3">
      <c r="A293" s="2">
        <v>44490</v>
      </c>
      <c r="B293">
        <v>11412.1787764023</v>
      </c>
      <c r="C293">
        <v>0.05606166980660743</v>
      </c>
    </row>
    <row r="294" spans="1:3">
      <c r="A294" s="2">
        <v>44491</v>
      </c>
      <c r="B294">
        <v>11296.83504146681</v>
      </c>
      <c r="C294">
        <v>-0.01010707395979416</v>
      </c>
    </row>
    <row r="295" spans="1:3">
      <c r="A295" s="2">
        <v>44492</v>
      </c>
      <c r="B295">
        <v>11474.99764574069</v>
      </c>
      <c r="C295">
        <v>0.01577101937134628</v>
      </c>
    </row>
    <row r="296" spans="1:3">
      <c r="A296" s="2">
        <v>44493</v>
      </c>
      <c r="B296">
        <v>11605.86181430581</v>
      </c>
      <c r="C296">
        <v>0.01140428718202791</v>
      </c>
    </row>
    <row r="297" spans="1:3">
      <c r="A297" s="2">
        <v>44494</v>
      </c>
      <c r="B297">
        <v>11458.73840886537</v>
      </c>
      <c r="C297">
        <v>-0.01267664631842247</v>
      </c>
    </row>
    <row r="298" spans="1:3">
      <c r="A298" s="2">
        <v>44495</v>
      </c>
      <c r="B298">
        <v>11923.36138631986</v>
      </c>
      <c r="C298">
        <v>0.04054748095959826</v>
      </c>
    </row>
    <row r="299" spans="1:3">
      <c r="A299" s="2">
        <v>44496</v>
      </c>
      <c r="B299">
        <v>11690.80321196123</v>
      </c>
      <c r="C299">
        <v>-0.0195044137994046</v>
      </c>
    </row>
    <row r="300" spans="1:3">
      <c r="A300" s="2">
        <v>44497</v>
      </c>
      <c r="B300">
        <v>10861.88485443574</v>
      </c>
      <c r="C300">
        <v>-0.0709034565458605</v>
      </c>
    </row>
    <row r="301" spans="1:3">
      <c r="A301" s="2">
        <v>44498</v>
      </c>
      <c r="B301">
        <v>11451.51230097673</v>
      </c>
      <c r="C301">
        <v>0.0542840818552961</v>
      </c>
    </row>
    <row r="302" spans="1:3">
      <c r="A302" s="2">
        <v>44499</v>
      </c>
      <c r="B302">
        <v>11842.30940483336</v>
      </c>
      <c r="C302">
        <v>0.03412624407898468</v>
      </c>
    </row>
    <row r="303" spans="1:3">
      <c r="A303" s="2">
        <v>44500</v>
      </c>
      <c r="B303">
        <v>11554.02224877467</v>
      </c>
      <c r="C303">
        <v>-0.024343829079573</v>
      </c>
    </row>
    <row r="304" spans="1:3">
      <c r="A304" s="2">
        <v>44501</v>
      </c>
      <c r="B304">
        <v>11704.58781229989</v>
      </c>
      <c r="C304">
        <v>0.01303144137022838</v>
      </c>
    </row>
    <row r="305" spans="1:3">
      <c r="A305" s="2">
        <v>44502</v>
      </c>
      <c r="B305">
        <v>12108.58203392722</v>
      </c>
      <c r="C305">
        <v>0.03451588625810365</v>
      </c>
    </row>
    <row r="306" spans="1:3">
      <c r="A306" s="2">
        <v>44503</v>
      </c>
      <c r="B306">
        <v>12546.85953129849</v>
      </c>
      <c r="C306">
        <v>0.03619560871316341</v>
      </c>
    </row>
    <row r="307" spans="1:3">
      <c r="A307" s="2">
        <v>44504</v>
      </c>
      <c r="B307">
        <v>13159.15827372635</v>
      </c>
      <c r="C307">
        <v>0.04880095619947444</v>
      </c>
    </row>
    <row r="308" spans="1:3">
      <c r="A308" s="2">
        <v>44505</v>
      </c>
      <c r="B308">
        <v>13206.39679093537</v>
      </c>
      <c r="C308">
        <v>0.003589782585359913</v>
      </c>
    </row>
    <row r="309" spans="1:3">
      <c r="A309" s="2">
        <v>44506</v>
      </c>
      <c r="B309">
        <v>13009.82772478411</v>
      </c>
      <c r="C309">
        <v>-0.01488438286862448</v>
      </c>
    </row>
    <row r="310" spans="1:3">
      <c r="A310" s="2">
        <v>44507</v>
      </c>
      <c r="B310">
        <v>13454.17030729179</v>
      </c>
      <c r="C310">
        <v>0.03415437866722804</v>
      </c>
    </row>
    <row r="311" spans="1:3">
      <c r="A311" s="2">
        <v>44508</v>
      </c>
      <c r="B311">
        <v>13802.40177256841</v>
      </c>
      <c r="C311">
        <v>0.02588279004376015</v>
      </c>
    </row>
    <row r="312" spans="1:3">
      <c r="A312" s="2">
        <v>44509</v>
      </c>
      <c r="B312">
        <v>14246.39883824289</v>
      </c>
      <c r="C312">
        <v>0.03216810182680696</v>
      </c>
    </row>
    <row r="313" spans="1:3">
      <c r="A313" s="2">
        <v>44510</v>
      </c>
      <c r="B313">
        <v>14004.49065072564</v>
      </c>
      <c r="C313">
        <v>-0.01698030430454289</v>
      </c>
    </row>
    <row r="314" spans="1:3">
      <c r="A314" s="2">
        <v>44511</v>
      </c>
      <c r="B314">
        <v>13337.7532064809</v>
      </c>
      <c r="C314">
        <v>-0.04760883211487588</v>
      </c>
    </row>
    <row r="315" spans="1:3">
      <c r="A315" s="2">
        <v>44512</v>
      </c>
      <c r="B315">
        <v>13625.92269092253</v>
      </c>
      <c r="C315">
        <v>0.02160554929908387</v>
      </c>
    </row>
    <row r="316" spans="1:3">
      <c r="A316" s="2">
        <v>44513</v>
      </c>
      <c r="B316">
        <v>13318.55013730337</v>
      </c>
      <c r="C316">
        <v>-0.02255792584409233</v>
      </c>
    </row>
    <row r="317" spans="1:3">
      <c r="A317" s="2">
        <v>44514</v>
      </c>
      <c r="B317">
        <v>13867.4864929622</v>
      </c>
      <c r="C317">
        <v>0.04121592440616606</v>
      </c>
    </row>
    <row r="318" spans="1:3">
      <c r="A318" s="2">
        <v>44515</v>
      </c>
      <c r="B318">
        <v>13742.57176138246</v>
      </c>
      <c r="C318">
        <v>-0.00900774135551774</v>
      </c>
    </row>
    <row r="319" spans="1:3">
      <c r="A319" s="2">
        <v>44516</v>
      </c>
      <c r="B319">
        <v>13563.4107503915</v>
      </c>
      <c r="C319">
        <v>-0.01303693472384926</v>
      </c>
    </row>
    <row r="320" spans="1:3">
      <c r="A320" s="2">
        <v>44517</v>
      </c>
      <c r="B320">
        <v>12865.25576469449</v>
      </c>
      <c r="C320">
        <v>-0.05147340875722284</v>
      </c>
    </row>
    <row r="321" spans="1:3">
      <c r="A321" s="2">
        <v>44518</v>
      </c>
      <c r="B321">
        <v>13021.74151499397</v>
      </c>
      <c r="C321">
        <v>0.01216343873465142</v>
      </c>
    </row>
    <row r="322" spans="1:3">
      <c r="A322" s="2">
        <v>44519</v>
      </c>
      <c r="B322">
        <v>12042.34514950386</v>
      </c>
      <c r="C322">
        <v>-0.07521239492907916</v>
      </c>
    </row>
    <row r="323" spans="1:3">
      <c r="A323" s="2">
        <v>44520</v>
      </c>
      <c r="B323">
        <v>12962.51591414288</v>
      </c>
      <c r="C323">
        <v>0.07641125986801134</v>
      </c>
    </row>
    <row r="324" spans="1:3">
      <c r="A324" s="2">
        <v>44521</v>
      </c>
      <c r="B324">
        <v>13574.98395834719</v>
      </c>
      <c r="C324">
        <v>0.04724916430274706</v>
      </c>
    </row>
    <row r="325" spans="1:3">
      <c r="A325" s="2">
        <v>44522</v>
      </c>
      <c r="B325">
        <v>13578.45372923036</v>
      </c>
      <c r="C325">
        <v>0.0002556003671030371</v>
      </c>
    </row>
    <row r="326" spans="1:3">
      <c r="A326" s="2">
        <v>44523</v>
      </c>
      <c r="B326">
        <v>13106.56327468642</v>
      </c>
      <c r="C326">
        <v>-0.03475288600263138</v>
      </c>
    </row>
    <row r="327" spans="1:3">
      <c r="A327" s="2">
        <v>44524</v>
      </c>
      <c r="B327">
        <v>13244.78937011271</v>
      </c>
      <c r="C327">
        <v>0.01054632648768106</v>
      </c>
    </row>
    <row r="328" spans="1:3">
      <c r="A328" s="2">
        <v>44525</v>
      </c>
      <c r="B328">
        <v>12737.69434077293</v>
      </c>
      <c r="C328">
        <v>-0.03828637928241085</v>
      </c>
    </row>
    <row r="329" spans="1:3">
      <c r="A329" s="2">
        <v>44526</v>
      </c>
      <c r="B329">
        <v>13259.01552751639</v>
      </c>
      <c r="C329">
        <v>0.04092743732079707</v>
      </c>
    </row>
    <row r="330" spans="1:3">
      <c r="A330" s="2">
        <v>44527</v>
      </c>
      <c r="B330">
        <v>11975.91839269417</v>
      </c>
      <c r="C330">
        <v>-0.09677167450022317</v>
      </c>
    </row>
    <row r="331" spans="1:3">
      <c r="A331" s="2">
        <v>44528</v>
      </c>
      <c r="B331">
        <v>12198.74843454229</v>
      </c>
      <c r="C331">
        <v>0.01860650970902222</v>
      </c>
    </row>
    <row r="332" spans="1:3">
      <c r="A332" s="2">
        <v>44529</v>
      </c>
      <c r="B332">
        <v>12567.34471937306</v>
      </c>
      <c r="C332">
        <v>0.0302159100016397</v>
      </c>
    </row>
    <row r="333" spans="1:3">
      <c r="A333" s="2">
        <v>44530</v>
      </c>
      <c r="B333">
        <v>12949.7140558837</v>
      </c>
      <c r="C333">
        <v>0.0304256264985876</v>
      </c>
    </row>
    <row r="334" spans="1:3">
      <c r="A334" s="2">
        <v>44531</v>
      </c>
      <c r="B334">
        <v>13068.11922248338</v>
      </c>
      <c r="C334">
        <v>0.009143458001366289</v>
      </c>
    </row>
    <row r="335" spans="1:3">
      <c r="A335" s="2">
        <v>44532</v>
      </c>
      <c r="B335">
        <v>13165.3228108149</v>
      </c>
      <c r="C335">
        <v>0.007438223257428378</v>
      </c>
    </row>
    <row r="336" spans="1:3">
      <c r="A336" s="2">
        <v>44533</v>
      </c>
      <c r="B336">
        <v>13144.6281840577</v>
      </c>
      <c r="C336">
        <v>-0.001571904240753041</v>
      </c>
    </row>
    <row r="337" spans="1:3">
      <c r="A337" s="2">
        <v>44534</v>
      </c>
      <c r="B337">
        <v>12353.94460370596</v>
      </c>
      <c r="C337">
        <v>-0.06015260144906287</v>
      </c>
    </row>
    <row r="338" spans="1:3">
      <c r="A338" s="2">
        <v>44535</v>
      </c>
      <c r="B338">
        <v>11397.27947769531</v>
      </c>
      <c r="C338">
        <v>-0.0774380294471827</v>
      </c>
    </row>
    <row r="339" spans="1:3">
      <c r="A339" s="2">
        <v>44536</v>
      </c>
      <c r="B339">
        <v>11149.91352652421</v>
      </c>
      <c r="C339">
        <v>-0.02170394712661072</v>
      </c>
    </row>
    <row r="340" spans="1:3">
      <c r="A340" s="2">
        <v>44537</v>
      </c>
      <c r="B340">
        <v>11571.3356660537</v>
      </c>
      <c r="C340">
        <v>0.03779600070681965</v>
      </c>
    </row>
    <row r="341" spans="1:3">
      <c r="A341" s="2">
        <v>44538</v>
      </c>
      <c r="B341">
        <v>11412.95906495161</v>
      </c>
      <c r="C341">
        <v>-0.01368697665272178</v>
      </c>
    </row>
    <row r="342" spans="1:3">
      <c r="A342" s="2">
        <v>44539</v>
      </c>
      <c r="B342">
        <v>11732.50888225757</v>
      </c>
      <c r="C342">
        <v>0.0279988577447261</v>
      </c>
    </row>
    <row r="343" spans="1:3">
      <c r="A343" s="2">
        <v>44540</v>
      </c>
      <c r="B343">
        <v>10970.75991763364</v>
      </c>
      <c r="C343">
        <v>-0.06492634885415527</v>
      </c>
    </row>
    <row r="344" spans="1:3">
      <c r="A344" s="2">
        <v>44541</v>
      </c>
      <c r="B344">
        <v>10485.27769361121</v>
      </c>
      <c r="C344">
        <v>-0.04425237883859789</v>
      </c>
    </row>
    <row r="345" spans="1:3">
      <c r="A345" s="2">
        <v>44542</v>
      </c>
      <c r="B345">
        <v>10901.5862456073</v>
      </c>
      <c r="C345">
        <v>0.03970410361661125</v>
      </c>
    </row>
    <row r="346" spans="1:3">
      <c r="A346" s="2">
        <v>44543</v>
      </c>
      <c r="B346">
        <v>11013.01527456418</v>
      </c>
      <c r="C346">
        <v>0.01022135920832468</v>
      </c>
    </row>
    <row r="347" spans="1:3">
      <c r="A347" s="2">
        <v>44544</v>
      </c>
      <c r="B347">
        <v>10018.63887588997</v>
      </c>
      <c r="C347">
        <v>-0.09029102147627421</v>
      </c>
    </row>
    <row r="348" spans="1:3">
      <c r="A348" s="2">
        <v>44545</v>
      </c>
      <c r="B348">
        <v>10386.94999585462</v>
      </c>
      <c r="C348">
        <v>0.03676259065999421</v>
      </c>
    </row>
    <row r="349" spans="1:3">
      <c r="A349" s="2">
        <v>44546</v>
      </c>
      <c r="B349">
        <v>11066.70144512489</v>
      </c>
      <c r="C349">
        <v>0.06544283447417776</v>
      </c>
    </row>
    <row r="350" spans="1:3">
      <c r="A350" s="2">
        <v>44547</v>
      </c>
      <c r="B350">
        <v>10863.28346097545</v>
      </c>
      <c r="C350">
        <v>-0.01838108538105077</v>
      </c>
    </row>
    <row r="351" spans="1:3">
      <c r="A351" s="2">
        <v>44548</v>
      </c>
      <c r="B351">
        <v>11026.62994192664</v>
      </c>
      <c r="C351">
        <v>0.01503656620376215</v>
      </c>
    </row>
    <row r="352" spans="1:3">
      <c r="A352" s="2">
        <v>44549</v>
      </c>
      <c r="B352">
        <v>11349.40751409634</v>
      </c>
      <c r="C352">
        <v>0.02927254962483072</v>
      </c>
    </row>
    <row r="353" spans="1:3">
      <c r="A353" s="2">
        <v>44550</v>
      </c>
      <c r="B353">
        <v>11214.95970765456</v>
      </c>
      <c r="C353">
        <v>-0.0118462401032644</v>
      </c>
    </row>
    <row r="354" spans="1:3">
      <c r="A354" s="2">
        <v>44551</v>
      </c>
      <c r="B354">
        <v>11129.34095587291</v>
      </c>
      <c r="C354">
        <v>-0.007634334318937674</v>
      </c>
    </row>
    <row r="355" spans="1:3">
      <c r="A355" s="2">
        <v>44552</v>
      </c>
      <c r="B355">
        <v>11660.50034403151</v>
      </c>
      <c r="C355">
        <v>0.0477260414848113</v>
      </c>
    </row>
    <row r="356" spans="1:3">
      <c r="A356" s="2">
        <v>44553</v>
      </c>
      <c r="B356">
        <v>11696.28679008358</v>
      </c>
      <c r="C356">
        <v>0.003069031773614617</v>
      </c>
    </row>
    <row r="357" spans="1:3">
      <c r="A357" s="2">
        <v>44554</v>
      </c>
      <c r="B357">
        <v>12281.59030706861</v>
      </c>
      <c r="C357">
        <v>0.05004182331449458</v>
      </c>
    </row>
    <row r="358" spans="1:3">
      <c r="A358" s="2">
        <v>44555</v>
      </c>
      <c r="B358">
        <v>11922.65892768522</v>
      </c>
      <c r="C358">
        <v>-0.02922515491962052</v>
      </c>
    </row>
    <row r="359" spans="1:3">
      <c r="A359" s="2">
        <v>44556</v>
      </c>
      <c r="B359">
        <v>12193.87804045024</v>
      </c>
      <c r="C359">
        <v>0.02274820695702617</v>
      </c>
    </row>
    <row r="360" spans="1:3">
      <c r="A360" s="2">
        <v>44557</v>
      </c>
      <c r="B360">
        <v>12451.64024786623</v>
      </c>
      <c r="C360">
        <v>0.02113865716558205</v>
      </c>
    </row>
    <row r="361" spans="1:3">
      <c r="A361" s="2">
        <v>44558</v>
      </c>
      <c r="B361">
        <v>12391.71206767012</v>
      </c>
      <c r="C361">
        <v>-0.004812874368610331</v>
      </c>
    </row>
    <row r="362" spans="1:3">
      <c r="A362" s="2">
        <v>44559</v>
      </c>
      <c r="B362">
        <v>11537.01786413784</v>
      </c>
      <c r="C362">
        <v>-0.06897305221948891</v>
      </c>
    </row>
    <row r="363" spans="1:3">
      <c r="A363" s="2">
        <v>44560</v>
      </c>
      <c r="B363">
        <v>11124.14234636606</v>
      </c>
      <c r="C363">
        <v>-0.03578702249003007</v>
      </c>
    </row>
    <row r="364" spans="1:3">
      <c r="A364" s="2">
        <v>44561</v>
      </c>
      <c r="B364">
        <v>11252.57505153865</v>
      </c>
      <c r="C364">
        <v>0.01154540288802952</v>
      </c>
    </row>
    <row r="365" spans="1:3">
      <c r="A365" s="2">
        <v>44562</v>
      </c>
      <c r="B365">
        <v>11275.90668858699</v>
      </c>
      <c r="C365">
        <v>0.002073448694319691</v>
      </c>
    </row>
    <row r="366" spans="1:3">
      <c r="A366" s="2">
        <v>44563</v>
      </c>
      <c r="B366">
        <v>11615.32255595083</v>
      </c>
      <c r="C366">
        <v>0.03010098227465674</v>
      </c>
    </row>
    <row r="367" spans="1:3">
      <c r="A367" s="2">
        <v>44564</v>
      </c>
      <c r="B367">
        <v>11629.99138076687</v>
      </c>
      <c r="C367">
        <v>0.001262885705100469</v>
      </c>
    </row>
    <row r="368" spans="1:3">
      <c r="A368" s="2">
        <v>44565</v>
      </c>
      <c r="B368">
        <v>11263.77320290595</v>
      </c>
      <c r="C368">
        <v>-0.03148911859612868</v>
      </c>
    </row>
    <row r="369" spans="1:3">
      <c r="A369" s="2">
        <v>44566</v>
      </c>
      <c r="B369">
        <v>11081.18315752502</v>
      </c>
      <c r="C369">
        <v>-0.01621038013565712</v>
      </c>
    </row>
    <row r="370" spans="1:3">
      <c r="A370" s="2">
        <v>44567</v>
      </c>
      <c r="B370">
        <v>10362.33027279203</v>
      </c>
      <c r="C370">
        <v>-0.06487149201615949</v>
      </c>
    </row>
    <row r="371" spans="1:3">
      <c r="A371" s="2">
        <v>44568</v>
      </c>
      <c r="B371">
        <v>10259.58864283997</v>
      </c>
      <c r="C371">
        <v>-0.009914915588227213</v>
      </c>
    </row>
    <row r="372" spans="1:3">
      <c r="A372" s="2">
        <v>44569</v>
      </c>
      <c r="B372">
        <v>9541.931401263715</v>
      </c>
      <c r="C372">
        <v>-0.06994990409065716</v>
      </c>
    </row>
    <row r="373" spans="1:3">
      <c r="A373" s="2">
        <v>44570</v>
      </c>
      <c r="B373">
        <v>9440.546930635643</v>
      </c>
      <c r="C373">
        <v>-0.01062515190736391</v>
      </c>
    </row>
    <row r="374" spans="1:3">
      <c r="A374" s="2">
        <v>44571</v>
      </c>
      <c r="B374">
        <v>9748.546435786808</v>
      </c>
      <c r="C374">
        <v>0.03262517600030912</v>
      </c>
    </row>
    <row r="375" spans="1:3">
      <c r="A375" s="2">
        <v>44572</v>
      </c>
      <c r="B375">
        <v>9548.402300160669</v>
      </c>
      <c r="C375">
        <v>-0.02053066443746032</v>
      </c>
    </row>
    <row r="376" spans="1:3">
      <c r="A376" s="2">
        <v>44573</v>
      </c>
      <c r="B376">
        <v>10044.57705047</v>
      </c>
      <c r="C376">
        <v>0.05196416475885002</v>
      </c>
    </row>
    <row r="377" spans="1:3">
      <c r="A377" s="2">
        <v>44574</v>
      </c>
      <c r="B377">
        <v>10425.26949147356</v>
      </c>
      <c r="C377">
        <v>0.0379002957606609</v>
      </c>
    </row>
    <row r="378" spans="1:3">
      <c r="A378" s="2">
        <v>44575</v>
      </c>
      <c r="B378">
        <v>9980.007614987195</v>
      </c>
      <c r="C378">
        <v>-0.04270986729412896</v>
      </c>
    </row>
    <row r="379" spans="1:3">
      <c r="A379" s="2">
        <v>44576</v>
      </c>
      <c r="B379">
        <v>10155.21224075959</v>
      </c>
      <c r="C379">
        <v>0.01755556032936112</v>
      </c>
    </row>
    <row r="380" spans="1:3">
      <c r="A380" s="2">
        <v>44577</v>
      </c>
      <c r="B380">
        <v>10249.30768728295</v>
      </c>
      <c r="C380">
        <v>0.009265729193299821</v>
      </c>
    </row>
    <row r="381" spans="1:3">
      <c r="A381" s="2">
        <v>44578</v>
      </c>
      <c r="B381">
        <v>10248.43263307762</v>
      </c>
      <c r="C381">
        <v>-8.537690857024494E-05</v>
      </c>
    </row>
    <row r="382" spans="1:3">
      <c r="A382" s="2">
        <v>44579</v>
      </c>
      <c r="B382">
        <v>9758.631793524302</v>
      </c>
      <c r="C382">
        <v>-0.04779275593542442</v>
      </c>
    </row>
    <row r="383" spans="1:3">
      <c r="A383" s="2">
        <v>44580</v>
      </c>
      <c r="B383">
        <v>9653.409070728112</v>
      </c>
      <c r="C383">
        <v>-0.01078252822962489</v>
      </c>
    </row>
    <row r="384" spans="1:3">
      <c r="A384" s="2">
        <v>44581</v>
      </c>
      <c r="B384">
        <v>9363.322969965722</v>
      </c>
      <c r="C384">
        <v>-0.0300501199769948</v>
      </c>
    </row>
    <row r="385" spans="1:3">
      <c r="A385" s="2">
        <v>44582</v>
      </c>
      <c r="B385">
        <v>8972.884742332677</v>
      </c>
      <c r="C385">
        <v>-0.0416986820689017</v>
      </c>
    </row>
    <row r="386" spans="1:3">
      <c r="A386" s="2">
        <v>44583</v>
      </c>
      <c r="B386">
        <v>7755.146816824514</v>
      </c>
      <c r="C386">
        <v>-0.1357130912161464</v>
      </c>
    </row>
    <row r="387" spans="1:3">
      <c r="A387" s="2">
        <v>44584</v>
      </c>
      <c r="B387">
        <v>7068.643583061947</v>
      </c>
      <c r="C387">
        <v>-0.088522274300884</v>
      </c>
    </row>
    <row r="388" spans="1:3">
      <c r="A388" s="2">
        <v>44585</v>
      </c>
      <c r="B388">
        <v>7476.557618742583</v>
      </c>
      <c r="C388">
        <v>0.05770754047609494</v>
      </c>
    </row>
    <row r="389" spans="1:3">
      <c r="A389" s="2">
        <v>44586</v>
      </c>
      <c r="B389">
        <v>7194.592425501611</v>
      </c>
      <c r="C389">
        <v>-0.0377132375110879</v>
      </c>
    </row>
    <row r="390" spans="1:3">
      <c r="A390" s="2">
        <v>44587</v>
      </c>
      <c r="B390">
        <v>7399.500129323708</v>
      </c>
      <c r="C390">
        <v>0.02848079386620861</v>
      </c>
    </row>
    <row r="391" spans="1:3">
      <c r="A391" s="2">
        <v>44588</v>
      </c>
      <c r="B391">
        <v>7323.901960246444</v>
      </c>
      <c r="C391">
        <v>-0.0102166589304693</v>
      </c>
    </row>
    <row r="392" spans="1:3">
      <c r="A392" s="2">
        <v>44589</v>
      </c>
      <c r="B392">
        <v>7272.61359004307</v>
      </c>
      <c r="C392">
        <v>-0.007002875035979961</v>
      </c>
    </row>
    <row r="393" spans="1:3">
      <c r="A393" s="2">
        <v>44590</v>
      </c>
      <c r="B393">
        <v>7542.588162911009</v>
      </c>
      <c r="C393">
        <v>0.03712208403833817</v>
      </c>
    </row>
    <row r="394" spans="1:3">
      <c r="A394" s="2">
        <v>44591</v>
      </c>
      <c r="B394">
        <v>7715.356094841157</v>
      </c>
      <c r="C394">
        <v>0.02290565628118157</v>
      </c>
    </row>
    <row r="395" spans="1:3">
      <c r="A395" s="2">
        <v>44592</v>
      </c>
      <c r="B395">
        <v>7677.083896911437</v>
      </c>
      <c r="C395">
        <v>-0.004960522555181868</v>
      </c>
    </row>
    <row r="396" spans="1:3">
      <c r="A396" s="2">
        <v>44593</v>
      </c>
      <c r="B396">
        <v>7744.874114887835</v>
      </c>
      <c r="C396">
        <v>0.008830204135670705</v>
      </c>
    </row>
    <row r="397" spans="1:3">
      <c r="A397" s="2">
        <v>44594</v>
      </c>
      <c r="B397">
        <v>7918.822957113161</v>
      </c>
      <c r="C397">
        <v>0.02245986695780466</v>
      </c>
    </row>
    <row r="398" spans="1:3">
      <c r="A398" s="2">
        <v>44595</v>
      </c>
      <c r="B398">
        <v>7470.700108992198</v>
      </c>
      <c r="C398">
        <v>-0.05658957783851348</v>
      </c>
    </row>
    <row r="399" spans="1:3">
      <c r="A399" s="2">
        <v>44596</v>
      </c>
      <c r="B399">
        <v>7509.378784113496</v>
      </c>
      <c r="C399">
        <v>0.005177382916862427</v>
      </c>
    </row>
    <row r="400" spans="1:3">
      <c r="A400" s="2">
        <v>44597</v>
      </c>
      <c r="B400">
        <v>8230.787841419004</v>
      </c>
      <c r="C400">
        <v>0.0960677411601194</v>
      </c>
    </row>
    <row r="401" spans="1:3">
      <c r="A401" s="2">
        <v>44598</v>
      </c>
      <c r="B401">
        <v>8393.520978110168</v>
      </c>
      <c r="C401">
        <v>0.01977127096779951</v>
      </c>
    </row>
    <row r="402" spans="1:3">
      <c r="A402" s="2">
        <v>44599</v>
      </c>
      <c r="B402">
        <v>8485.957936277469</v>
      </c>
      <c r="C402">
        <v>0.0110128941606713</v>
      </c>
    </row>
    <row r="403" spans="1:3">
      <c r="A403" s="2">
        <v>44600</v>
      </c>
      <c r="B403">
        <v>8998.567107408111</v>
      </c>
      <c r="C403">
        <v>0.06040675371948723</v>
      </c>
    </row>
    <row r="404" spans="1:3">
      <c r="A404" s="2">
        <v>44601</v>
      </c>
      <c r="B404">
        <v>8869.885547662832</v>
      </c>
      <c r="C404">
        <v>-0.01430022782619922</v>
      </c>
    </row>
    <row r="405" spans="1:3">
      <c r="A405" s="2">
        <v>44602</v>
      </c>
      <c r="B405">
        <v>9118.025973936285</v>
      </c>
      <c r="C405">
        <v>0.02797560632998652</v>
      </c>
    </row>
    <row r="406" spans="1:3">
      <c r="A406" s="2">
        <v>44603</v>
      </c>
      <c r="B406">
        <v>8780.828829202703</v>
      </c>
      <c r="C406">
        <v>-0.03698137576021976</v>
      </c>
    </row>
    <row r="407" spans="1:3">
      <c r="A407" s="2">
        <v>44604</v>
      </c>
      <c r="B407">
        <v>8163.15145883643</v>
      </c>
      <c r="C407">
        <v>-0.07034385732609227</v>
      </c>
    </row>
    <row r="408" spans="1:3">
      <c r="A408" s="2">
        <v>44605</v>
      </c>
      <c r="B408">
        <v>8121.666123935311</v>
      </c>
      <c r="C408">
        <v>-0.005082024400786089</v>
      </c>
    </row>
    <row r="409" spans="1:3">
      <c r="A409" s="2">
        <v>44606</v>
      </c>
      <c r="B409">
        <v>8009.869831847518</v>
      </c>
      <c r="C409">
        <v>-0.01376519181923996</v>
      </c>
    </row>
    <row r="410" spans="1:3">
      <c r="A410" s="2">
        <v>44607</v>
      </c>
      <c r="B410">
        <v>8137.243717227638</v>
      </c>
      <c r="C410">
        <v>0.01590211677019737</v>
      </c>
    </row>
    <row r="411" spans="1:3">
      <c r="A411" s="2">
        <v>44608</v>
      </c>
      <c r="B411">
        <v>8829.58953610294</v>
      </c>
      <c r="C411">
        <v>0.0850835790268285</v>
      </c>
    </row>
    <row r="412" spans="1:3">
      <c r="A412" s="2">
        <v>44609</v>
      </c>
      <c r="B412">
        <v>8814.927520265541</v>
      </c>
      <c r="C412">
        <v>-0.001660554635914635</v>
      </c>
    </row>
    <row r="413" spans="1:3">
      <c r="A413" s="2">
        <v>44610</v>
      </c>
      <c r="B413">
        <v>8112.414428976217</v>
      </c>
      <c r="C413">
        <v>-0.07969584431343812</v>
      </c>
    </row>
    <row r="414" spans="1:3">
      <c r="A414" s="2">
        <v>44611</v>
      </c>
      <c r="B414">
        <v>7879.756708841727</v>
      </c>
      <c r="C414">
        <v>-0.02867922024588321</v>
      </c>
    </row>
    <row r="415" spans="1:3">
      <c r="A415" s="2">
        <v>44612</v>
      </c>
      <c r="B415">
        <v>7928.939526007455</v>
      </c>
      <c r="C415">
        <v>0.006241666968034743</v>
      </c>
    </row>
    <row r="416" spans="1:3">
      <c r="A416" s="2">
        <v>44613</v>
      </c>
      <c r="B416">
        <v>7493.724086298642</v>
      </c>
      <c r="C416">
        <v>-0.05488948910270752</v>
      </c>
    </row>
    <row r="417" spans="1:3">
      <c r="A417" s="2">
        <v>44614</v>
      </c>
      <c r="B417">
        <v>7023.22301074512</v>
      </c>
      <c r="C417">
        <v>-0.06278601535567285</v>
      </c>
    </row>
    <row r="418" spans="1:3">
      <c r="A418" s="2">
        <v>44615</v>
      </c>
      <c r="B418">
        <v>7267.574101324519</v>
      </c>
      <c r="C418">
        <v>0.03479187407342121</v>
      </c>
    </row>
    <row r="419" spans="1:3">
      <c r="A419" s="2">
        <v>44616</v>
      </c>
      <c r="B419">
        <v>7136.005661423689</v>
      </c>
      <c r="C419">
        <v>-0.01810348791309213</v>
      </c>
    </row>
    <row r="420" spans="1:3">
      <c r="A420" s="2">
        <v>44617</v>
      </c>
      <c r="B420">
        <v>7142.736674499764</v>
      </c>
      <c r="C420">
        <v>0.0009432465997696315</v>
      </c>
    </row>
    <row r="421" spans="1:3">
      <c r="A421" s="2">
        <v>44618</v>
      </c>
      <c r="B421">
        <v>7580.122714518229</v>
      </c>
      <c r="C421">
        <v>0.06123507836708786</v>
      </c>
    </row>
    <row r="422" spans="1:3">
      <c r="A422" s="2">
        <v>44619</v>
      </c>
      <c r="B422">
        <v>7535.298009950664</v>
      </c>
      <c r="C422">
        <v>-0.005913453680863601</v>
      </c>
    </row>
    <row r="423" spans="1:3">
      <c r="A423" s="2">
        <v>44620</v>
      </c>
      <c r="B423">
        <v>7152.990385487265</v>
      </c>
      <c r="C423">
        <v>-0.05073556798397982</v>
      </c>
    </row>
    <row r="424" spans="1:3">
      <c r="A424" s="2">
        <v>44621</v>
      </c>
      <c r="B424">
        <v>7999.413013190519</v>
      </c>
      <c r="C424">
        <v>0.1183312967148069</v>
      </c>
    </row>
    <row r="425" spans="1:3">
      <c r="A425" s="2">
        <v>44622</v>
      </c>
      <c r="B425">
        <v>8163.494226200742</v>
      </c>
      <c r="C425">
        <v>0.02051165663526366</v>
      </c>
    </row>
    <row r="426" spans="1:3">
      <c r="A426" s="2">
        <v>44623</v>
      </c>
      <c r="B426">
        <v>8091.798563872146</v>
      </c>
      <c r="C426">
        <v>-0.008782472350931325</v>
      </c>
    </row>
    <row r="427" spans="1:3">
      <c r="A427" s="2">
        <v>44624</v>
      </c>
      <c r="B427">
        <v>7814.441123581038</v>
      </c>
      <c r="C427">
        <v>-0.03427636490228991</v>
      </c>
    </row>
    <row r="428" spans="1:3">
      <c r="A428" s="2">
        <v>44625</v>
      </c>
      <c r="B428">
        <v>7271.986384964341</v>
      </c>
      <c r="C428">
        <v>-0.06941695894025923</v>
      </c>
    </row>
    <row r="429" spans="1:3">
      <c r="A429" s="2">
        <v>44626</v>
      </c>
      <c r="B429">
        <v>7412.78140965763</v>
      </c>
      <c r="C429">
        <v>0.01936128826979089</v>
      </c>
    </row>
    <row r="430" spans="1:3">
      <c r="A430" s="2">
        <v>44627</v>
      </c>
      <c r="B430">
        <v>7119.622500860796</v>
      </c>
      <c r="C430">
        <v>-0.03954776117030734</v>
      </c>
    </row>
    <row r="431" spans="1:3">
      <c r="A431" s="2">
        <v>44628</v>
      </c>
      <c r="B431">
        <v>7020.703568326732</v>
      </c>
      <c r="C431">
        <v>-0.01389384514728187</v>
      </c>
    </row>
    <row r="432" spans="1:3">
      <c r="A432" s="2">
        <v>44629</v>
      </c>
      <c r="B432">
        <v>7120.300050888691</v>
      </c>
      <c r="C432">
        <v>0.01418611134805325</v>
      </c>
    </row>
    <row r="433" spans="1:3">
      <c r="A433" s="2">
        <v>44630</v>
      </c>
      <c r="B433">
        <v>7533.030933802524</v>
      </c>
      <c r="C433">
        <v>0.05796537785824341</v>
      </c>
    </row>
    <row r="434" spans="1:3">
      <c r="A434" s="2">
        <v>44631</v>
      </c>
      <c r="B434">
        <v>7162.94122880989</v>
      </c>
      <c r="C434">
        <v>-0.04912892410038461</v>
      </c>
    </row>
    <row r="435" spans="1:3">
      <c r="A435" s="2">
        <v>44632</v>
      </c>
      <c r="B435">
        <v>7036.322309820045</v>
      </c>
      <c r="C435">
        <v>-0.01767694511865803</v>
      </c>
    </row>
    <row r="436" spans="1:3">
      <c r="A436" s="2">
        <v>44633</v>
      </c>
      <c r="B436">
        <v>7044.615478780757</v>
      </c>
      <c r="C436">
        <v>0.001178622666152984</v>
      </c>
    </row>
    <row r="437" spans="1:3">
      <c r="A437" s="2">
        <v>44634</v>
      </c>
      <c r="B437">
        <v>6846.930694148961</v>
      </c>
      <c r="C437">
        <v>-0.02806182753725117</v>
      </c>
    </row>
    <row r="438" spans="1:3">
      <c r="A438" s="2">
        <v>44635</v>
      </c>
      <c r="B438">
        <v>7025.428906500265</v>
      </c>
      <c r="C438">
        <v>0.02606981439199307</v>
      </c>
    </row>
    <row r="439" spans="1:3">
      <c r="A439" s="2">
        <v>44636</v>
      </c>
      <c r="B439">
        <v>7062.169231326342</v>
      </c>
      <c r="C439">
        <v>0.005229620186190109</v>
      </c>
    </row>
    <row r="440" spans="1:3">
      <c r="A440" s="2">
        <v>44637</v>
      </c>
      <c r="B440">
        <v>7423.061912631094</v>
      </c>
      <c r="C440">
        <v>0.05110224202839908</v>
      </c>
    </row>
    <row r="441" spans="1:3">
      <c r="A441" s="2">
        <v>44638</v>
      </c>
      <c r="B441">
        <v>7523.599797551578</v>
      </c>
      <c r="C441">
        <v>0.01354399115941751</v>
      </c>
    </row>
    <row r="442" spans="1:3">
      <c r="A442" s="2">
        <v>44639</v>
      </c>
      <c r="B442">
        <v>7793.878534214307</v>
      </c>
      <c r="C442">
        <v>0.03592412461262051</v>
      </c>
    </row>
    <row r="443" spans="1:3">
      <c r="A443" s="2">
        <v>44640</v>
      </c>
      <c r="B443">
        <v>7960.868265444596</v>
      </c>
      <c r="C443">
        <v>0.02142575490459864</v>
      </c>
    </row>
    <row r="444" spans="1:3">
      <c r="A444" s="2">
        <v>44641</v>
      </c>
      <c r="B444">
        <v>7715.903160084644</v>
      </c>
      <c r="C444">
        <v>-0.03077115425000332</v>
      </c>
    </row>
    <row r="445" spans="1:3">
      <c r="A445" s="2">
        <v>44642</v>
      </c>
      <c r="B445">
        <v>7818.61198576903</v>
      </c>
      <c r="C445">
        <v>0.01331131606416625</v>
      </c>
    </row>
    <row r="446" spans="1:3">
      <c r="A446" s="2">
        <v>44643</v>
      </c>
      <c r="B446">
        <v>7994.83481169217</v>
      </c>
      <c r="C446">
        <v>0.02253888877512922</v>
      </c>
    </row>
    <row r="447" spans="1:3">
      <c r="A447" s="2">
        <v>44644</v>
      </c>
      <c r="B447">
        <v>8223.31229601948</v>
      </c>
      <c r="C447">
        <v>0.02857813697328293</v>
      </c>
    </row>
    <row r="448" spans="1:3">
      <c r="A448" s="2">
        <v>44645</v>
      </c>
      <c r="B448">
        <v>8468.378993464023</v>
      </c>
      <c r="C448">
        <v>0.02980145817436219</v>
      </c>
    </row>
    <row r="449" spans="1:3">
      <c r="A449" s="2">
        <v>44646</v>
      </c>
      <c r="B449">
        <v>8302.012407086717</v>
      </c>
      <c r="C449">
        <v>-0.01964562362002331</v>
      </c>
    </row>
    <row r="450" spans="1:3">
      <c r="A450" s="2">
        <v>44647</v>
      </c>
      <c r="B450">
        <v>8462.809209791223</v>
      </c>
      <c r="C450">
        <v>0.01936841271969758</v>
      </c>
    </row>
    <row r="451" spans="1:3">
      <c r="A451" s="2">
        <v>44648</v>
      </c>
      <c r="B451">
        <v>8810.625061145038</v>
      </c>
      <c r="C451">
        <v>0.04109933743412308</v>
      </c>
    </row>
    <row r="452" spans="1:3">
      <c r="A452" s="2">
        <v>44649</v>
      </c>
      <c r="B452">
        <v>8851.878671842871</v>
      </c>
      <c r="C452">
        <v>0.004682256980808486</v>
      </c>
    </row>
    <row r="453" spans="1:3">
      <c r="A453" s="2">
        <v>44650</v>
      </c>
      <c r="B453">
        <v>9040.221354520198</v>
      </c>
      <c r="C453">
        <v>0.02127714236260725</v>
      </c>
    </row>
    <row r="454" spans="1:3">
      <c r="A454" s="2">
        <v>44651</v>
      </c>
      <c r="B454">
        <v>9148.139391659024</v>
      </c>
      <c r="C454">
        <v>0.01193754366256372</v>
      </c>
    </row>
    <row r="455" spans="1:3">
      <c r="A455" s="2">
        <v>44652</v>
      </c>
      <c r="B455">
        <v>8872.119299251674</v>
      </c>
      <c r="C455">
        <v>-0.03017226570235876</v>
      </c>
    </row>
    <row r="456" spans="1:3">
      <c r="A456" s="2">
        <v>44653</v>
      </c>
      <c r="B456">
        <v>9183.417347871866</v>
      </c>
      <c r="C456">
        <v>0.03508722528634722</v>
      </c>
    </row>
    <row r="457" spans="1:3">
      <c r="A457" s="2">
        <v>44654</v>
      </c>
      <c r="B457">
        <v>9124.129679573874</v>
      </c>
      <c r="C457">
        <v>-0.006455948374352261</v>
      </c>
    </row>
    <row r="458" spans="1:3">
      <c r="A458" s="2">
        <v>44655</v>
      </c>
      <c r="B458">
        <v>9308.661138636413</v>
      </c>
      <c r="C458">
        <v>0.02022455461978456</v>
      </c>
    </row>
    <row r="459" spans="1:3">
      <c r="A459" s="2">
        <v>44656</v>
      </c>
      <c r="B459">
        <v>9258.929226206412</v>
      </c>
      <c r="C459">
        <v>-0.005342541928353595</v>
      </c>
    </row>
    <row r="460" spans="1:3">
      <c r="A460" s="2">
        <v>44657</v>
      </c>
      <c r="B460">
        <v>8949.841025832466</v>
      </c>
      <c r="C460">
        <v>-0.03338271551953387</v>
      </c>
    </row>
    <row r="461" spans="1:3">
      <c r="A461" s="2">
        <v>44658</v>
      </c>
      <c r="B461">
        <v>8224.903284098782</v>
      </c>
      <c r="C461">
        <v>-0.0810000691231556</v>
      </c>
    </row>
    <row r="462" spans="1:3">
      <c r="A462" s="2">
        <v>44659</v>
      </c>
      <c r="B462">
        <v>8478.51932975365</v>
      </c>
      <c r="C462">
        <v>0.0308351401706064</v>
      </c>
    </row>
    <row r="463" spans="1:3">
      <c r="A463" s="2">
        <v>44660</v>
      </c>
      <c r="B463">
        <v>8069.605536488997</v>
      </c>
      <c r="C463">
        <v>-0.04822938739192972</v>
      </c>
    </row>
    <row r="464" spans="1:3">
      <c r="A464" s="2">
        <v>44661</v>
      </c>
      <c r="B464">
        <v>8185.288428040275</v>
      </c>
      <c r="C464">
        <v>0.01433563152847861</v>
      </c>
    </row>
    <row r="465" spans="1:3">
      <c r="A465" s="2">
        <v>44662</v>
      </c>
      <c r="B465">
        <v>8068.462688919019</v>
      </c>
      <c r="C465">
        <v>-0.01427264783010551</v>
      </c>
    </row>
    <row r="466" spans="1:3">
      <c r="A466" s="2">
        <v>44663</v>
      </c>
      <c r="B466">
        <v>7352.250446540649</v>
      </c>
      <c r="C466">
        <v>-0.08876687790376647</v>
      </c>
    </row>
    <row r="467" spans="1:3">
      <c r="A467" s="2">
        <v>44664</v>
      </c>
      <c r="B467">
        <v>7549.903762439886</v>
      </c>
      <c r="C467">
        <v>0.02688337636705995</v>
      </c>
    </row>
    <row r="468" spans="1:3">
      <c r="A468" s="2">
        <v>44665</v>
      </c>
      <c r="B468">
        <v>7817.031796939458</v>
      </c>
      <c r="C468">
        <v>0.03538164762159091</v>
      </c>
    </row>
    <row r="469" spans="1:3">
      <c r="A469" s="2">
        <v>44666</v>
      </c>
      <c r="B469">
        <v>7554.534229171307</v>
      </c>
      <c r="C469">
        <v>-0.03358020980174659</v>
      </c>
    </row>
    <row r="470" spans="1:3">
      <c r="A470" s="2">
        <v>44667</v>
      </c>
      <c r="B470">
        <v>7679.206527767129</v>
      </c>
      <c r="C470">
        <v>0.01650297620128693</v>
      </c>
    </row>
    <row r="471" spans="1:3">
      <c r="A471" s="2">
        <v>44668</v>
      </c>
      <c r="B471">
        <v>7679.929565876304</v>
      </c>
      <c r="C471">
        <v>9.415531494827434E-05</v>
      </c>
    </row>
    <row r="472" spans="1:3">
      <c r="A472" s="2">
        <v>44669</v>
      </c>
      <c r="B472">
        <v>7464.896147119733</v>
      </c>
      <c r="C472">
        <v>-0.02799939985283384</v>
      </c>
    </row>
    <row r="473" spans="1:3">
      <c r="A473" s="2">
        <v>44670</v>
      </c>
      <c r="B473">
        <v>7609.87525294748</v>
      </c>
      <c r="C473">
        <v>0.01942144980592753</v>
      </c>
    </row>
    <row r="474" spans="1:3">
      <c r="A474" s="2">
        <v>44671</v>
      </c>
      <c r="B474">
        <v>7825.218067019667</v>
      </c>
      <c r="C474">
        <v>0.02829781131941411</v>
      </c>
    </row>
    <row r="475" spans="1:3">
      <c r="A475" s="2">
        <v>44672</v>
      </c>
      <c r="B475">
        <v>7795.58451269294</v>
      </c>
      <c r="C475">
        <v>-0.003786930162575364</v>
      </c>
    </row>
    <row r="476" spans="1:3">
      <c r="A476" s="2">
        <v>44673</v>
      </c>
      <c r="B476">
        <v>7506.475940532342</v>
      </c>
      <c r="C476">
        <v>-0.03708619561366633</v>
      </c>
    </row>
    <row r="477" spans="1:3">
      <c r="A477" s="2">
        <v>44674</v>
      </c>
      <c r="B477">
        <v>7516.678756318363</v>
      </c>
      <c r="C477">
        <v>0.0013592018234454</v>
      </c>
    </row>
    <row r="478" spans="1:3">
      <c r="A478" s="2">
        <v>44675</v>
      </c>
      <c r="B478">
        <v>7454.771107939155</v>
      </c>
      <c r="C478">
        <v>-0.008236037535483409</v>
      </c>
    </row>
    <row r="479" spans="1:3">
      <c r="A479" s="2">
        <v>44676</v>
      </c>
      <c r="B479">
        <v>7389.041308749465</v>
      </c>
      <c r="C479">
        <v>-0.008817145186347686</v>
      </c>
    </row>
    <row r="480" spans="1:3">
      <c r="A480" s="2">
        <v>44677</v>
      </c>
      <c r="B480">
        <v>7444.014553105633</v>
      </c>
      <c r="C480">
        <v>0.007439834487198427</v>
      </c>
    </row>
    <row r="481" spans="1:3">
      <c r="A481" s="2">
        <v>44678</v>
      </c>
      <c r="B481">
        <v>6826.307773411876</v>
      </c>
      <c r="C481">
        <v>-0.08298032940250644</v>
      </c>
    </row>
    <row r="482" spans="1:3">
      <c r="A482" s="2">
        <v>44679</v>
      </c>
      <c r="B482">
        <v>6974.119989588668</v>
      </c>
      <c r="C482">
        <v>0.02165331846778318</v>
      </c>
    </row>
    <row r="483" spans="1:3">
      <c r="A483" s="2">
        <v>44680</v>
      </c>
      <c r="B483">
        <v>7139.455199593491</v>
      </c>
      <c r="C483">
        <v>0.02370696378204618</v>
      </c>
    </row>
    <row r="484" spans="1:3">
      <c r="A484" s="2">
        <v>44681</v>
      </c>
      <c r="B484">
        <v>6823.779734164103</v>
      </c>
      <c r="C484">
        <v>-0.04421562382622168</v>
      </c>
    </row>
    <row r="485" spans="1:3">
      <c r="A485" s="2">
        <v>44682</v>
      </c>
      <c r="B485">
        <v>6452.865682857497</v>
      </c>
      <c r="C485">
        <v>-0.05435609966271016</v>
      </c>
    </row>
    <row r="486" spans="1:3">
      <c r="A486" s="2">
        <v>44683</v>
      </c>
      <c r="B486">
        <v>6713.338032750844</v>
      </c>
      <c r="C486">
        <v>0.04036537605072277</v>
      </c>
    </row>
    <row r="487" spans="1:3">
      <c r="A487" s="2">
        <v>44684</v>
      </c>
      <c r="B487">
        <v>6683.906928724611</v>
      </c>
      <c r="C487">
        <v>-0.004383974690780335</v>
      </c>
    </row>
    <row r="488" spans="1:3">
      <c r="A488" s="2">
        <v>44685</v>
      </c>
      <c r="B488">
        <v>6545.281009903347</v>
      </c>
      <c r="C488">
        <v>-0.02074025271439806</v>
      </c>
    </row>
    <row r="489" spans="1:3">
      <c r="A489" s="2">
        <v>44686</v>
      </c>
      <c r="B489">
        <v>7073.931319473886</v>
      </c>
      <c r="C489">
        <v>0.08076816087356131</v>
      </c>
    </row>
    <row r="490" spans="1:3">
      <c r="A490" s="2">
        <v>44687</v>
      </c>
      <c r="B490">
        <v>6511.976757527342</v>
      </c>
      <c r="C490">
        <v>-0.0794402060986279</v>
      </c>
    </row>
    <row r="491" spans="1:3">
      <c r="A491" s="2">
        <v>44688</v>
      </c>
      <c r="B491">
        <v>6453.586086865345</v>
      </c>
      <c r="C491">
        <v>-0.008966658333738886</v>
      </c>
    </row>
    <row r="492" spans="1:3">
      <c r="A492" s="2">
        <v>44689</v>
      </c>
      <c r="B492">
        <v>6258.607226582242</v>
      </c>
      <c r="C492">
        <v>-0.03021248305340396</v>
      </c>
    </row>
    <row r="493" spans="1:3">
      <c r="A493" s="2">
        <v>44690</v>
      </c>
      <c r="B493">
        <v>6000.054232381366</v>
      </c>
      <c r="C493">
        <v>-0.04131158656237788</v>
      </c>
    </row>
    <row r="494" spans="1:3">
      <c r="A494" s="2">
        <v>44691</v>
      </c>
      <c r="B494">
        <v>5099.001633832158</v>
      </c>
      <c r="C494">
        <v>-0.1501740757085771</v>
      </c>
    </row>
    <row r="495" spans="1:3">
      <c r="A495" s="2">
        <v>44692</v>
      </c>
      <c r="B495">
        <v>5265.989546500005</v>
      </c>
      <c r="C495">
        <v>0.03274913888237907</v>
      </c>
    </row>
    <row r="496" spans="1:3">
      <c r="A496" s="2">
        <v>44693</v>
      </c>
      <c r="B496">
        <v>4291.595140425042</v>
      </c>
      <c r="C496">
        <v>-0.1850353855568487</v>
      </c>
    </row>
    <row r="497" spans="1:3">
      <c r="A497" s="2">
        <v>44694</v>
      </c>
      <c r="B497">
        <v>4153.634576151903</v>
      </c>
      <c r="C497">
        <v>-0.03214668666519993</v>
      </c>
    </row>
    <row r="498" spans="1:3">
      <c r="A498" s="2">
        <v>44695</v>
      </c>
      <c r="B498">
        <v>4475.677002908483</v>
      </c>
      <c r="C498">
        <v>0.07753268152321025</v>
      </c>
    </row>
    <row r="499" spans="1:3">
      <c r="A499" s="2">
        <v>44696</v>
      </c>
      <c r="B499">
        <v>4594.423696240841</v>
      </c>
      <c r="C499">
        <v>0.02653156008693025</v>
      </c>
    </row>
    <row r="500" spans="1:3">
      <c r="A500" s="2">
        <v>44697</v>
      </c>
      <c r="B500">
        <v>4877.389773806717</v>
      </c>
      <c r="C500">
        <v>0.0615890253651179</v>
      </c>
    </row>
    <row r="501" spans="1:3">
      <c r="A501" s="2">
        <v>44698</v>
      </c>
      <c r="B501">
        <v>4591.474083951142</v>
      </c>
      <c r="C501">
        <v>-0.05862063585548194</v>
      </c>
    </row>
    <row r="502" spans="1:3">
      <c r="A502" s="2">
        <v>44699</v>
      </c>
      <c r="B502">
        <v>4761.874711743571</v>
      </c>
      <c r="C502">
        <v>0.03711240108880065</v>
      </c>
    </row>
    <row r="503" spans="1:3">
      <c r="A503" s="2">
        <v>44700</v>
      </c>
      <c r="B503">
        <v>4321.989721790729</v>
      </c>
      <c r="C503">
        <v>-0.09237643083469038</v>
      </c>
    </row>
    <row r="504" spans="1:3">
      <c r="A504" s="2">
        <v>44701</v>
      </c>
      <c r="B504">
        <v>4536.354407625198</v>
      </c>
      <c r="C504">
        <v>0.04959861074025218</v>
      </c>
    </row>
    <row r="505" spans="1:3">
      <c r="A505" s="2">
        <v>44702</v>
      </c>
      <c r="B505">
        <v>4414.282130148868</v>
      </c>
      <c r="C505">
        <v>-0.02690977523077509</v>
      </c>
    </row>
    <row r="506" spans="1:3">
      <c r="A506" s="2">
        <v>44703</v>
      </c>
      <c r="B506">
        <v>4509.309102910762</v>
      </c>
      <c r="C506">
        <v>0.02152716341188832</v>
      </c>
    </row>
    <row r="507" spans="1:3">
      <c r="A507" s="2">
        <v>44704</v>
      </c>
      <c r="B507">
        <v>4659.67201196219</v>
      </c>
      <c r="C507">
        <v>0.03334499933800705</v>
      </c>
    </row>
    <row r="508" spans="1:3">
      <c r="A508" s="2">
        <v>44705</v>
      </c>
      <c r="B508">
        <v>4556.479335460944</v>
      </c>
      <c r="C508">
        <v>-0.02214590989158316</v>
      </c>
    </row>
    <row r="509" spans="1:3">
      <c r="A509" s="2">
        <v>44706</v>
      </c>
      <c r="B509">
        <v>4677.639730573029</v>
      </c>
      <c r="C509">
        <v>0.02659079218666704</v>
      </c>
    </row>
    <row r="510" spans="1:3">
      <c r="A510" s="2">
        <v>44707</v>
      </c>
      <c r="B510">
        <v>4597.069553484733</v>
      </c>
      <c r="C510">
        <v>-0.01722453667427393</v>
      </c>
    </row>
    <row r="511" spans="1:3">
      <c r="A511" s="2">
        <v>44708</v>
      </c>
      <c r="B511">
        <v>4363.017279805722</v>
      </c>
      <c r="C511">
        <v>-0.05091336360173004</v>
      </c>
    </row>
    <row r="512" spans="1:3">
      <c r="A512" s="2">
        <v>44709</v>
      </c>
      <c r="B512">
        <v>4194.956836021586</v>
      </c>
      <c r="C512">
        <v>-0.03851931656608498</v>
      </c>
    </row>
    <row r="513" spans="1:3">
      <c r="A513" s="2">
        <v>44710</v>
      </c>
      <c r="B513">
        <v>4324.11821856024</v>
      </c>
      <c r="C513">
        <v>0.03078968094011381</v>
      </c>
    </row>
    <row r="514" spans="1:3">
      <c r="A514" s="2">
        <v>44711</v>
      </c>
      <c r="B514">
        <v>4361.488462201656</v>
      </c>
      <c r="C514">
        <v>0.008642280750099207</v>
      </c>
    </row>
    <row r="515" spans="1:3">
      <c r="A515" s="2">
        <v>44712</v>
      </c>
      <c r="B515">
        <v>4811.143431788396</v>
      </c>
      <c r="C515">
        <v>0.1030966775410789</v>
      </c>
    </row>
    <row r="516" spans="1:3">
      <c r="A516" s="2">
        <v>44713</v>
      </c>
      <c r="B516">
        <v>4755.442260076722</v>
      </c>
      <c r="C516">
        <v>-0.01157753297140185</v>
      </c>
    </row>
    <row r="517" spans="1:3">
      <c r="A517" s="2">
        <v>44714</v>
      </c>
      <c r="B517">
        <v>4419.130816061577</v>
      </c>
      <c r="C517">
        <v>-0.0707213810245525</v>
      </c>
    </row>
    <row r="518" spans="1:3">
      <c r="A518" s="2">
        <v>44715</v>
      </c>
      <c r="B518">
        <v>4529.09445171016</v>
      </c>
      <c r="C518">
        <v>0.02488354389711978</v>
      </c>
    </row>
    <row r="519" spans="1:3">
      <c r="A519" s="2">
        <v>44716</v>
      </c>
      <c r="B519">
        <v>4355.584028478675</v>
      </c>
      <c r="C519">
        <v>-0.03831017990052465</v>
      </c>
    </row>
    <row r="520" spans="1:3">
      <c r="A520" s="2">
        <v>44717</v>
      </c>
      <c r="B520">
        <v>4387.470807025703</v>
      </c>
      <c r="C520">
        <v>0.00732089619636267</v>
      </c>
    </row>
    <row r="521" spans="1:3">
      <c r="A521" s="2">
        <v>44718</v>
      </c>
      <c r="B521">
        <v>4392.802688859099</v>
      </c>
      <c r="C521">
        <v>0.001215251808595053</v>
      </c>
    </row>
    <row r="522" spans="1:3">
      <c r="A522" s="2">
        <v>44719</v>
      </c>
      <c r="B522">
        <v>4531.279243808522</v>
      </c>
      <c r="C522">
        <v>0.03152350896629685</v>
      </c>
    </row>
    <row r="523" spans="1:3">
      <c r="A523" s="2">
        <v>44720</v>
      </c>
      <c r="B523">
        <v>4449.063861208625</v>
      </c>
      <c r="C523">
        <v>-0.01814396733819368</v>
      </c>
    </row>
    <row r="524" spans="1:3">
      <c r="A524" s="2">
        <v>44721</v>
      </c>
      <c r="B524">
        <v>4420.895840185323</v>
      </c>
      <c r="C524">
        <v>-0.006331224253465662</v>
      </c>
    </row>
    <row r="525" spans="1:3">
      <c r="A525" s="2">
        <v>44722</v>
      </c>
      <c r="B525">
        <v>4394.127564338341</v>
      </c>
      <c r="C525">
        <v>-0.006054943797513146</v>
      </c>
    </row>
    <row r="526" spans="1:3">
      <c r="A526" s="2">
        <v>44723</v>
      </c>
      <c r="B526">
        <v>4146.968619705441</v>
      </c>
      <c r="C526">
        <v>-0.05624755790860103</v>
      </c>
    </row>
    <row r="527" spans="1:3">
      <c r="A527" s="2">
        <v>44724</v>
      </c>
      <c r="B527">
        <v>3893.401841656431</v>
      </c>
      <c r="C527">
        <v>-0.06114509206655649</v>
      </c>
    </row>
    <row r="528" spans="1:3">
      <c r="A528" s="2">
        <v>44725</v>
      </c>
      <c r="B528">
        <v>3649.855672525076</v>
      </c>
      <c r="C528">
        <v>-0.06255356601663786</v>
      </c>
    </row>
    <row r="529" spans="1:3">
      <c r="A529" s="2">
        <v>44726</v>
      </c>
      <c r="B529">
        <v>3164.552796874762</v>
      </c>
      <c r="C529">
        <v>-0.1329649496289719</v>
      </c>
    </row>
    <row r="530" spans="1:3">
      <c r="A530" s="2">
        <v>44727</v>
      </c>
      <c r="B530">
        <v>3269.514604427894</v>
      </c>
      <c r="C530">
        <v>0.03316797484206613</v>
      </c>
    </row>
    <row r="531" spans="1:3">
      <c r="A531" s="2">
        <v>44728</v>
      </c>
      <c r="B531">
        <v>3483.235034270268</v>
      </c>
      <c r="C531">
        <v>0.0653676327222803</v>
      </c>
    </row>
    <row r="532" spans="1:3">
      <c r="A532" s="2">
        <v>44729</v>
      </c>
      <c r="B532">
        <v>3060.415521905874</v>
      </c>
      <c r="C532">
        <v>-0.1213870175869354</v>
      </c>
    </row>
    <row r="533" spans="1:3">
      <c r="A533" s="2">
        <v>44730</v>
      </c>
      <c r="B533">
        <v>3135.073405352648</v>
      </c>
      <c r="C533">
        <v>0.02439468853571936</v>
      </c>
    </row>
    <row r="534" spans="1:3">
      <c r="A534" s="2">
        <v>44731</v>
      </c>
      <c r="B534">
        <v>2907.138498839119</v>
      </c>
      <c r="C534">
        <v>-0.07270480688725378</v>
      </c>
    </row>
    <row r="535" spans="1:3">
      <c r="A535" s="2">
        <v>44732</v>
      </c>
      <c r="B535">
        <v>3174.022378585565</v>
      </c>
      <c r="C535">
        <v>0.0918029463862895</v>
      </c>
    </row>
    <row r="536" spans="1:3">
      <c r="A536" s="2">
        <v>44733</v>
      </c>
      <c r="B536">
        <v>3245.740645868751</v>
      </c>
      <c r="C536">
        <v>0.02259538803729089</v>
      </c>
    </row>
    <row r="537" spans="1:3">
      <c r="A537" s="2">
        <v>44734</v>
      </c>
      <c r="B537">
        <v>3249.995714800158</v>
      </c>
      <c r="C537">
        <v>0.001310970097633257</v>
      </c>
    </row>
    <row r="538" spans="1:3">
      <c r="A538" s="2">
        <v>44735</v>
      </c>
      <c r="B538">
        <v>3146.681228668219</v>
      </c>
      <c r="C538">
        <v>-0.0317891145706608</v>
      </c>
    </row>
    <row r="539" spans="1:3">
      <c r="A539" s="2">
        <v>44736</v>
      </c>
      <c r="B539">
        <v>3348.151797325195</v>
      </c>
      <c r="C539">
        <v>0.06402636746978185</v>
      </c>
    </row>
    <row r="540" spans="1:3">
      <c r="A540" s="2">
        <v>44737</v>
      </c>
      <c r="B540">
        <v>3496.165929939086</v>
      </c>
      <c r="C540">
        <v>0.04420771266468226</v>
      </c>
    </row>
    <row r="541" spans="1:3">
      <c r="A541" s="2">
        <v>44738</v>
      </c>
      <c r="B541">
        <v>3489.338432579463</v>
      </c>
      <c r="C541">
        <v>-0.00195285278114421</v>
      </c>
    </row>
    <row r="542" spans="1:3">
      <c r="A542" s="2">
        <v>44739</v>
      </c>
      <c r="B542">
        <v>3408.724986077764</v>
      </c>
      <c r="C542">
        <v>-0.02310278812425381</v>
      </c>
    </row>
    <row r="543" spans="1:3">
      <c r="A543" s="2">
        <v>44740</v>
      </c>
      <c r="B543">
        <v>3350.792454601247</v>
      </c>
      <c r="C543">
        <v>-0.01699536680522185</v>
      </c>
    </row>
    <row r="544" spans="1:3">
      <c r="A544" s="2">
        <v>44741</v>
      </c>
      <c r="B544">
        <v>3207.583279808437</v>
      </c>
      <c r="C544">
        <v>-0.04273889736028214</v>
      </c>
    </row>
    <row r="545" spans="1:3">
      <c r="A545" s="2">
        <v>44742</v>
      </c>
      <c r="B545">
        <v>3156.849511110653</v>
      </c>
      <c r="C545">
        <v>-0.01581682041340915</v>
      </c>
    </row>
    <row r="546" spans="1:3">
      <c r="A546" s="2">
        <v>44743</v>
      </c>
      <c r="B546">
        <v>3072.590779249791</v>
      </c>
      <c r="C546">
        <v>-0.0266907660831821</v>
      </c>
    </row>
    <row r="547" spans="1:3">
      <c r="A547" s="2">
        <v>44744</v>
      </c>
      <c r="B547">
        <v>3083.371353128327</v>
      </c>
      <c r="C547">
        <v>0.003508626645416513</v>
      </c>
    </row>
    <row r="548" spans="1:3">
      <c r="A548" s="2">
        <v>44745</v>
      </c>
      <c r="B548">
        <v>3104.343606750194</v>
      </c>
      <c r="C548">
        <v>0.006801728115100047</v>
      </c>
    </row>
    <row r="549" spans="1:3">
      <c r="A549" s="2">
        <v>44746</v>
      </c>
      <c r="B549">
        <v>3115.003645872573</v>
      </c>
      <c r="C549">
        <v>0.00343391082713862</v>
      </c>
    </row>
    <row r="550" spans="1:3">
      <c r="A550" s="2">
        <v>44747</v>
      </c>
      <c r="B550">
        <v>3263.614247277164</v>
      </c>
      <c r="C550">
        <v>0.04770800239720518</v>
      </c>
    </row>
    <row r="551" spans="1:3">
      <c r="A551" s="2">
        <v>44748</v>
      </c>
      <c r="B551">
        <v>3239.20033644869</v>
      </c>
      <c r="C551">
        <v>-0.007480636183900269</v>
      </c>
    </row>
    <row r="552" spans="1:3">
      <c r="A552" s="2">
        <v>44749</v>
      </c>
      <c r="B552">
        <v>3310.861017538529</v>
      </c>
      <c r="C552">
        <v>0.02212295432409239</v>
      </c>
    </row>
    <row r="553" spans="1:3">
      <c r="A553" s="2">
        <v>44750</v>
      </c>
      <c r="B553">
        <v>3450.327684266935</v>
      </c>
      <c r="C553">
        <v>0.04212398708058496</v>
      </c>
    </row>
    <row r="554" spans="1:3">
      <c r="A554" s="2">
        <v>44751</v>
      </c>
      <c r="B554">
        <v>3431.626775733203</v>
      </c>
      <c r="C554">
        <v>-0.005420038397803473</v>
      </c>
    </row>
    <row r="555" spans="1:3">
      <c r="A555" s="2">
        <v>44752</v>
      </c>
      <c r="B555">
        <v>3496.102443751218</v>
      </c>
      <c r="C555">
        <v>0.01878865979073097</v>
      </c>
    </row>
    <row r="556" spans="1:3">
      <c r="A556" s="2">
        <v>44753</v>
      </c>
      <c r="B556">
        <v>3367.295811361545</v>
      </c>
      <c r="C556">
        <v>-0.03684292278674395</v>
      </c>
    </row>
    <row r="557" spans="1:3">
      <c r="A557" s="2">
        <v>44754</v>
      </c>
      <c r="B557">
        <v>3145.387360694765</v>
      </c>
      <c r="C557">
        <v>-0.06590108594500144</v>
      </c>
    </row>
    <row r="558" spans="1:3">
      <c r="A558" s="2">
        <v>44755</v>
      </c>
      <c r="B558">
        <v>3073.552122339576</v>
      </c>
      <c r="C558">
        <v>-0.02283828035072955</v>
      </c>
    </row>
    <row r="559" spans="1:3">
      <c r="A559" s="2">
        <v>44756</v>
      </c>
      <c r="B559">
        <v>3277.686387198931</v>
      </c>
      <c r="C559">
        <v>0.06641639924556375</v>
      </c>
    </row>
    <row r="560" spans="1:3">
      <c r="A560" s="2">
        <v>44757</v>
      </c>
      <c r="B560">
        <v>3500.178419257482</v>
      </c>
      <c r="C560">
        <v>0.06788081767904885</v>
      </c>
    </row>
    <row r="561" spans="1:3">
      <c r="A561" s="2">
        <v>44758</v>
      </c>
      <c r="B561">
        <v>3514.419597944455</v>
      </c>
      <c r="C561">
        <v>0.004068700786399759</v>
      </c>
    </row>
    <row r="562" spans="1:3">
      <c r="A562" s="2">
        <v>44759</v>
      </c>
      <c r="B562">
        <v>3678.196591619053</v>
      </c>
      <c r="C562">
        <v>0.04660143420847929</v>
      </c>
    </row>
    <row r="563" spans="1:3">
      <c r="A563" s="2">
        <v>44760</v>
      </c>
      <c r="B563">
        <v>3612.197821600525</v>
      </c>
      <c r="C563">
        <v>-0.01794324157901439</v>
      </c>
    </row>
    <row r="564" spans="1:3">
      <c r="A564" s="2">
        <v>44761</v>
      </c>
      <c r="B564">
        <v>3913.966867457762</v>
      </c>
      <c r="C564">
        <v>0.0835416720680946</v>
      </c>
    </row>
    <row r="565" spans="1:3">
      <c r="A565" s="2">
        <v>44762</v>
      </c>
      <c r="B565">
        <v>3989.459320945652</v>
      </c>
      <c r="C565">
        <v>0.01928796437076752</v>
      </c>
    </row>
    <row r="566" spans="1:3">
      <c r="A566" s="2">
        <v>44763</v>
      </c>
      <c r="B566">
        <v>3843.564160210937</v>
      </c>
      <c r="C566">
        <v>-0.03657015876029335</v>
      </c>
    </row>
    <row r="567" spans="1:3">
      <c r="A567" s="2">
        <v>44764</v>
      </c>
      <c r="B567">
        <v>3938.027384273341</v>
      </c>
      <c r="C567">
        <v>0.02457698639203132</v>
      </c>
    </row>
    <row r="568" spans="1:3">
      <c r="A568" s="2">
        <v>44765</v>
      </c>
      <c r="B568">
        <v>3831.777475493956</v>
      </c>
      <c r="C568">
        <v>-0.02698049008082026</v>
      </c>
    </row>
    <row r="569" spans="1:3">
      <c r="A569" s="2">
        <v>44766</v>
      </c>
      <c r="B569">
        <v>3867.001958361085</v>
      </c>
      <c r="C569">
        <v>0.009192726637286874</v>
      </c>
    </row>
    <row r="570" spans="1:3">
      <c r="A570" s="2">
        <v>44767</v>
      </c>
      <c r="B570">
        <v>3931.113929260613</v>
      </c>
      <c r="C570">
        <v>0.01657924448703918</v>
      </c>
    </row>
    <row r="571" spans="1:3">
      <c r="A571" s="2">
        <v>44768</v>
      </c>
      <c r="B571">
        <v>3683.845719201221</v>
      </c>
      <c r="C571">
        <v>-0.06290029098848815</v>
      </c>
    </row>
    <row r="572" spans="1:3">
      <c r="A572" s="2">
        <v>44769</v>
      </c>
      <c r="B572">
        <v>3578.663653935463</v>
      </c>
      <c r="C572">
        <v>-0.02855224493184394</v>
      </c>
    </row>
    <row r="573" spans="1:3">
      <c r="A573" s="2">
        <v>44770</v>
      </c>
      <c r="B573">
        <v>4049.354202046742</v>
      </c>
      <c r="C573">
        <v>0.1315269032320654</v>
      </c>
    </row>
    <row r="574" spans="1:3">
      <c r="A574" s="2">
        <v>44771</v>
      </c>
      <c r="B574">
        <v>4285.711606873456</v>
      </c>
      <c r="C574">
        <v>0.05836916037309048</v>
      </c>
    </row>
    <row r="575" spans="1:3">
      <c r="A575" s="2">
        <v>44772</v>
      </c>
      <c r="B575">
        <v>4355.533651639327</v>
      </c>
      <c r="C575">
        <v>0.01629182062878209</v>
      </c>
    </row>
    <row r="576" spans="1:3">
      <c r="A576" s="2">
        <v>44773</v>
      </c>
      <c r="B576">
        <v>4245.531400982703</v>
      </c>
      <c r="C576">
        <v>-0.02525574578334899</v>
      </c>
    </row>
    <row r="577" spans="1:3">
      <c r="A577" s="2">
        <v>44774</v>
      </c>
      <c r="B577">
        <v>4190.034734669853</v>
      </c>
      <c r="C577">
        <v>-0.01307178326369329</v>
      </c>
    </row>
    <row r="578" spans="1:3">
      <c r="A578" s="2">
        <v>44775</v>
      </c>
      <c r="B578">
        <v>4140.637380231195</v>
      </c>
      <c r="C578">
        <v>-0.0117892470031159</v>
      </c>
    </row>
    <row r="579" spans="1:3">
      <c r="A579" s="2">
        <v>44776</v>
      </c>
      <c r="B579">
        <v>4094.379870089773</v>
      </c>
      <c r="C579">
        <v>-0.01117159168834025</v>
      </c>
    </row>
    <row r="580" spans="1:3">
      <c r="A580" s="2">
        <v>44777</v>
      </c>
      <c r="B580">
        <v>4157.822393394827</v>
      </c>
      <c r="C580">
        <v>0.01549502618663068</v>
      </c>
    </row>
    <row r="581" spans="1:3">
      <c r="A581" s="2">
        <v>44778</v>
      </c>
      <c r="B581">
        <v>4172.909312159781</v>
      </c>
      <c r="C581">
        <v>0.003628562583365857</v>
      </c>
    </row>
    <row r="582" spans="1:3">
      <c r="A582" s="2">
        <v>44779</v>
      </c>
      <c r="B582">
        <v>4323.530126428212</v>
      </c>
      <c r="C582">
        <v>0.03609491675975907</v>
      </c>
    </row>
    <row r="583" spans="1:3">
      <c r="A583" s="2">
        <v>44780</v>
      </c>
      <c r="B583">
        <v>4280.317125368361</v>
      </c>
      <c r="C583">
        <v>-0.009994842130439774</v>
      </c>
    </row>
    <row r="584" spans="1:3">
      <c r="A584" s="2">
        <v>44781</v>
      </c>
      <c r="B584">
        <v>4358.224187515436</v>
      </c>
      <c r="C584">
        <v>0.01820123599845891</v>
      </c>
    </row>
    <row r="585" spans="1:3">
      <c r="A585" s="2">
        <v>44782</v>
      </c>
      <c r="B585">
        <v>4459.645223424717</v>
      </c>
      <c r="C585">
        <v>0.02327118375411064</v>
      </c>
    </row>
    <row r="586" spans="1:3">
      <c r="A586" s="2">
        <v>44783</v>
      </c>
      <c r="B586">
        <v>4371.055923350393</v>
      </c>
      <c r="C586">
        <v>-0.01986465192544928</v>
      </c>
    </row>
    <row r="587" spans="1:3">
      <c r="A587" s="2">
        <v>44784</v>
      </c>
      <c r="B587">
        <v>4570.811370403292</v>
      </c>
      <c r="C587">
        <v>0.04569958622258663</v>
      </c>
    </row>
    <row r="588" spans="1:3">
      <c r="A588" s="2">
        <v>44785</v>
      </c>
      <c r="B588">
        <v>4524.61444675384</v>
      </c>
      <c r="C588">
        <v>-0.01010694161403913</v>
      </c>
    </row>
    <row r="589" spans="1:3">
      <c r="A589" s="2">
        <v>44786</v>
      </c>
      <c r="B589">
        <v>4639.013501746214</v>
      </c>
      <c r="C589">
        <v>0.02528371341660929</v>
      </c>
    </row>
    <row r="590" spans="1:3">
      <c r="A590" s="2">
        <v>44787</v>
      </c>
      <c r="B590">
        <v>4687.591535778271</v>
      </c>
      <c r="C590">
        <v>0.01047163023211106</v>
      </c>
    </row>
    <row r="591" spans="1:3">
      <c r="A591" s="2">
        <v>44788</v>
      </c>
      <c r="B591">
        <v>4612.255036181442</v>
      </c>
      <c r="C591">
        <v>-0.01607147274284038</v>
      </c>
    </row>
    <row r="592" spans="1:3">
      <c r="A592" s="2">
        <v>44789</v>
      </c>
      <c r="B592">
        <v>4499.462941217815</v>
      </c>
      <c r="C592">
        <v>-0.02445486948982978</v>
      </c>
    </row>
    <row r="593" spans="1:3">
      <c r="A593" s="2">
        <v>44790</v>
      </c>
      <c r="B593">
        <v>4454.243507053913</v>
      </c>
      <c r="C593">
        <v>-0.01004996257434732</v>
      </c>
    </row>
    <row r="594" spans="1:3">
      <c r="A594" s="2">
        <v>44791</v>
      </c>
      <c r="B594">
        <v>4285.681685184301</v>
      </c>
      <c r="C594">
        <v>-0.03784297414424487</v>
      </c>
    </row>
    <row r="595" spans="1:3">
      <c r="A595" s="2">
        <v>44792</v>
      </c>
      <c r="B595">
        <v>4186.350693964087</v>
      </c>
      <c r="C595">
        <v>-0.02317740759039655</v>
      </c>
    </row>
    <row r="596" spans="1:3">
      <c r="A596" s="2">
        <v>44793</v>
      </c>
      <c r="B596">
        <v>3766.484795749026</v>
      </c>
      <c r="C596">
        <v>-0.1002940099644369</v>
      </c>
    </row>
    <row r="597" spans="1:3">
      <c r="A597" s="2">
        <v>44794</v>
      </c>
      <c r="B597">
        <v>3783.419365286873</v>
      </c>
      <c r="C597">
        <v>0.004496120509223767</v>
      </c>
    </row>
    <row r="598" spans="1:3">
      <c r="A598" s="2">
        <v>44795</v>
      </c>
      <c r="B598">
        <v>3917.337306618277</v>
      </c>
      <c r="C598">
        <v>0.03539600779128804</v>
      </c>
    </row>
    <row r="599" spans="1:3">
      <c r="A599" s="2">
        <v>44796</v>
      </c>
      <c r="B599">
        <v>3856.446987394901</v>
      </c>
      <c r="C599">
        <v>-0.01554380296036884</v>
      </c>
    </row>
    <row r="600" spans="1:3">
      <c r="A600" s="2">
        <v>44797</v>
      </c>
      <c r="B600">
        <v>3939.591481869096</v>
      </c>
      <c r="C600">
        <v>0.02155986967951584</v>
      </c>
    </row>
    <row r="601" spans="1:3">
      <c r="A601" s="2">
        <v>44798</v>
      </c>
      <c r="B601">
        <v>3897.090438950545</v>
      </c>
      <c r="C601">
        <v>-0.01078818530148373</v>
      </c>
    </row>
    <row r="602" spans="1:3">
      <c r="A602" s="2">
        <v>44799</v>
      </c>
      <c r="B602">
        <v>3932.281991521784</v>
      </c>
      <c r="C602">
        <v>0.009030211929266008</v>
      </c>
    </row>
    <row r="603" spans="1:3">
      <c r="A603" s="2">
        <v>44800</v>
      </c>
      <c r="B603">
        <v>3590.422138790078</v>
      </c>
      <c r="C603">
        <v>-0.08693675923262223</v>
      </c>
    </row>
    <row r="604" spans="1:3">
      <c r="A604" s="2">
        <v>44801</v>
      </c>
      <c r="B604">
        <v>3621.703512283676</v>
      </c>
      <c r="C604">
        <v>0.008712450036345354</v>
      </c>
    </row>
    <row r="605" spans="1:3">
      <c r="A605" s="2">
        <v>44802</v>
      </c>
      <c r="B605">
        <v>3518.20385953246</v>
      </c>
      <c r="C605">
        <v>-0.02857761614118259</v>
      </c>
    </row>
    <row r="606" spans="1:3">
      <c r="A606" s="2">
        <v>44803</v>
      </c>
      <c r="B606">
        <v>3704.981642030367</v>
      </c>
      <c r="C606">
        <v>0.0530889595814179</v>
      </c>
    </row>
    <row r="607" spans="1:3">
      <c r="A607" s="2">
        <v>44804</v>
      </c>
      <c r="B607">
        <v>3660.510540826727</v>
      </c>
      <c r="C607">
        <v>-0.01200305575043792</v>
      </c>
    </row>
    <row r="608" spans="1:3">
      <c r="A608" s="2">
        <v>44805</v>
      </c>
      <c r="B608">
        <v>3670.234688599969</v>
      </c>
      <c r="C608">
        <v>0.002656500415662011</v>
      </c>
    </row>
    <row r="609" spans="1:3">
      <c r="A609" s="2">
        <v>44806</v>
      </c>
      <c r="B609">
        <v>3765.111407732805</v>
      </c>
      <c r="C609">
        <v>0.02585031399423343</v>
      </c>
    </row>
    <row r="610" spans="1:3">
      <c r="A610" s="2">
        <v>44807</v>
      </c>
      <c r="B610">
        <v>3749.856550416288</v>
      </c>
      <c r="C610">
        <v>-0.00405163504197692</v>
      </c>
    </row>
    <row r="611" spans="1:3">
      <c r="A611" s="2">
        <v>44808</v>
      </c>
      <c r="B611">
        <v>3771.255653544289</v>
      </c>
      <c r="C611">
        <v>0.005706645798390753</v>
      </c>
    </row>
    <row r="612" spans="1:3">
      <c r="A612" s="2">
        <v>44809</v>
      </c>
      <c r="B612">
        <v>3849.659144664434</v>
      </c>
      <c r="C612">
        <v>0.02078975766240077</v>
      </c>
    </row>
    <row r="613" spans="1:3">
      <c r="A613" s="2">
        <v>44810</v>
      </c>
      <c r="B613">
        <v>3873.032350411041</v>
      </c>
      <c r="C613">
        <v>0.006071500064882773</v>
      </c>
    </row>
    <row r="614" spans="1:3">
      <c r="A614" s="2">
        <v>44811</v>
      </c>
      <c r="B614">
        <v>3607.712480810939</v>
      </c>
      <c r="C614">
        <v>-0.06850442898364728</v>
      </c>
    </row>
    <row r="615" spans="1:3">
      <c r="A615" s="2">
        <v>44812</v>
      </c>
      <c r="B615">
        <v>3758.099408684965</v>
      </c>
      <c r="C615">
        <v>0.041684842867584</v>
      </c>
    </row>
    <row r="616" spans="1:3">
      <c r="A616" s="2">
        <v>44813</v>
      </c>
      <c r="B616">
        <v>3792.81984692337</v>
      </c>
      <c r="C616">
        <v>0.009238829116166025</v>
      </c>
    </row>
    <row r="617" spans="1:3">
      <c r="A617" s="2">
        <v>44814</v>
      </c>
      <c r="B617">
        <v>4007.984375838309</v>
      </c>
      <c r="C617">
        <v>0.05672943551206999</v>
      </c>
    </row>
    <row r="618" spans="1:3">
      <c r="A618" s="2">
        <v>44815</v>
      </c>
      <c r="B618">
        <v>4103.323577012939</v>
      </c>
      <c r="C618">
        <v>0.02378731857074401</v>
      </c>
    </row>
    <row r="619" spans="1:3">
      <c r="A619" s="2">
        <v>44816</v>
      </c>
      <c r="B619">
        <v>4082.694308333349</v>
      </c>
      <c r="C619">
        <v>-0.00502745354891232</v>
      </c>
    </row>
    <row r="620" spans="1:3">
      <c r="A620" s="2">
        <v>44817</v>
      </c>
      <c r="B620">
        <v>4076.210118315192</v>
      </c>
      <c r="C620">
        <v>-0.001588213451328646</v>
      </c>
    </row>
    <row r="621" spans="1:3">
      <c r="A621" s="2">
        <v>44818</v>
      </c>
      <c r="B621">
        <v>3758.758588426777</v>
      </c>
      <c r="C621">
        <v>-0.07787908882862637</v>
      </c>
    </row>
    <row r="622" spans="1:3">
      <c r="A622" s="2">
        <v>44819</v>
      </c>
      <c r="B622">
        <v>3846.425436468287</v>
      </c>
      <c r="C622">
        <v>0.02332335157448973</v>
      </c>
    </row>
    <row r="623" spans="1:3">
      <c r="A623" s="2">
        <v>44820</v>
      </c>
      <c r="B623">
        <v>3721.057815671918</v>
      </c>
      <c r="C623">
        <v>-0.03259327988208172</v>
      </c>
    </row>
    <row r="624" spans="1:3">
      <c r="A624" s="2">
        <v>44821</v>
      </c>
      <c r="B624">
        <v>3746.002412717581</v>
      </c>
      <c r="C624">
        <v>0.006703630602191479</v>
      </c>
    </row>
    <row r="625" spans="1:3">
      <c r="A625" s="2">
        <v>44822</v>
      </c>
      <c r="B625">
        <v>3882.989360489928</v>
      </c>
      <c r="C625">
        <v>0.03656883596958749</v>
      </c>
    </row>
    <row r="626" spans="1:3">
      <c r="A626" s="2">
        <v>44823</v>
      </c>
      <c r="B626">
        <v>3636.879433281651</v>
      </c>
      <c r="C626">
        <v>-0.06338156104997017</v>
      </c>
    </row>
    <row r="627" spans="1:3">
      <c r="A627" s="2">
        <v>44824</v>
      </c>
      <c r="B627">
        <v>3667.996632882482</v>
      </c>
      <c r="C627">
        <v>0.008556016269352318</v>
      </c>
    </row>
    <row r="628" spans="1:3">
      <c r="A628" s="2">
        <v>44825</v>
      </c>
      <c r="B628">
        <v>3551.673903601836</v>
      </c>
      <c r="C628">
        <v>-0.03171287787939825</v>
      </c>
    </row>
    <row r="629" spans="1:3">
      <c r="A629" s="2">
        <v>44826</v>
      </c>
      <c r="B629">
        <v>3492.415303784419</v>
      </c>
      <c r="C629">
        <v>-0.01668469612520485</v>
      </c>
    </row>
    <row r="630" spans="1:3">
      <c r="A630" s="2">
        <v>44827</v>
      </c>
      <c r="B630">
        <v>3696.262053713937</v>
      </c>
      <c r="C630">
        <v>0.05836841618138244</v>
      </c>
    </row>
    <row r="631" spans="1:3">
      <c r="A631" s="2">
        <v>44828</v>
      </c>
      <c r="B631">
        <v>3770.000240465745</v>
      </c>
      <c r="C631">
        <v>0.01994939365235671</v>
      </c>
    </row>
    <row r="632" spans="1:3">
      <c r="A632" s="2">
        <v>44829</v>
      </c>
      <c r="B632">
        <v>3724.532747609499</v>
      </c>
      <c r="C632">
        <v>-0.01206034216343421</v>
      </c>
    </row>
    <row r="633" spans="1:3">
      <c r="A633" s="2">
        <v>44830</v>
      </c>
      <c r="B633">
        <v>3720.286580362827</v>
      </c>
      <c r="C633">
        <v>-0.001140053675027231</v>
      </c>
    </row>
    <row r="634" spans="1:3">
      <c r="A634" s="2">
        <v>44831</v>
      </c>
      <c r="B634">
        <v>3770.373048269035</v>
      </c>
      <c r="C634">
        <v>0.01346306711170708</v>
      </c>
    </row>
    <row r="635" spans="1:3">
      <c r="A635" s="2">
        <v>44832</v>
      </c>
      <c r="B635">
        <v>3819.021951746045</v>
      </c>
      <c r="C635">
        <v>0.01290294165967043</v>
      </c>
    </row>
    <row r="636" spans="1:3">
      <c r="A636" s="2">
        <v>44833</v>
      </c>
      <c r="B636">
        <v>3866.206479521656</v>
      </c>
      <c r="C636">
        <v>0.01235513395099463</v>
      </c>
    </row>
    <row r="637" spans="1:3">
      <c r="A637" s="2">
        <v>44834</v>
      </c>
      <c r="B637">
        <v>3871.299941036896</v>
      </c>
      <c r="C637">
        <v>0.001317431322465312</v>
      </c>
    </row>
    <row r="638" spans="1:3">
      <c r="A638" s="2">
        <v>44835</v>
      </c>
      <c r="B638">
        <v>3843.056521688183</v>
      </c>
      <c r="C638">
        <v>-0.007295590571354316</v>
      </c>
    </row>
    <row r="639" spans="1:3">
      <c r="A639" s="2">
        <v>44836</v>
      </c>
      <c r="B639">
        <v>3778.591769579941</v>
      </c>
      <c r="C639">
        <v>-0.01677434400052058</v>
      </c>
    </row>
    <row r="640" spans="1:3">
      <c r="A640" s="2">
        <v>44837</v>
      </c>
      <c r="B640">
        <v>3737.857805084878</v>
      </c>
      <c r="C640">
        <v>-0.01078019722135559</v>
      </c>
    </row>
    <row r="641" spans="1:3">
      <c r="A641" s="2">
        <v>44838</v>
      </c>
      <c r="B641">
        <v>3847.176383899152</v>
      </c>
      <c r="C641">
        <v>0.02924631821616108</v>
      </c>
    </row>
    <row r="642" spans="1:3">
      <c r="A642" s="2">
        <v>44839</v>
      </c>
      <c r="B642">
        <v>3970.612578070082</v>
      </c>
      <c r="C642">
        <v>0.03208488040411228</v>
      </c>
    </row>
    <row r="643" spans="1:3">
      <c r="A643" s="2">
        <v>44840</v>
      </c>
      <c r="B643">
        <v>3978.661446092107</v>
      </c>
      <c r="C643">
        <v>0.002027109888907308</v>
      </c>
    </row>
    <row r="644" spans="1:3">
      <c r="A644" s="2">
        <v>44841</v>
      </c>
      <c r="B644">
        <v>3917.40112054981</v>
      </c>
      <c r="C644">
        <v>-0.01539721998775956</v>
      </c>
    </row>
    <row r="645" spans="1:3">
      <c r="A645" s="2">
        <v>44842</v>
      </c>
      <c r="B645">
        <v>3891.892521772271</v>
      </c>
      <c r="C645">
        <v>-0.006511612671913136</v>
      </c>
    </row>
    <row r="646" spans="1:3">
      <c r="A646" s="2">
        <v>44843</v>
      </c>
      <c r="B646">
        <v>3809.705566170624</v>
      </c>
      <c r="C646">
        <v>-0.02111747822990273</v>
      </c>
    </row>
    <row r="647" spans="1:3">
      <c r="A647" s="2">
        <v>44844</v>
      </c>
      <c r="B647">
        <v>3852.83102687034</v>
      </c>
      <c r="C647">
        <v>0.01131989334888805</v>
      </c>
    </row>
    <row r="648" spans="1:3">
      <c r="A648" s="2">
        <v>44845</v>
      </c>
      <c r="B648">
        <v>3768.42295855776</v>
      </c>
      <c r="C648">
        <v>-0.02190806389480937</v>
      </c>
    </row>
    <row r="649" spans="1:3">
      <c r="A649" s="2">
        <v>44846</v>
      </c>
      <c r="B649">
        <v>3649.984999461721</v>
      </c>
      <c r="C649">
        <v>-0.03142905146225095</v>
      </c>
    </row>
    <row r="650" spans="1:3">
      <c r="A650" s="2">
        <v>44847</v>
      </c>
      <c r="B650">
        <v>3649.565784304734</v>
      </c>
      <c r="C650">
        <v>-0.0001148539396870207</v>
      </c>
    </row>
    <row r="651" spans="1:3">
      <c r="A651" s="2">
        <v>44848</v>
      </c>
      <c r="B651">
        <v>3621.421379339058</v>
      </c>
      <c r="C651">
        <v>-0.007711713291129962</v>
      </c>
    </row>
    <row r="652" spans="1:3">
      <c r="A652" s="2">
        <v>44849</v>
      </c>
      <c r="B652">
        <v>3609.61115395948</v>
      </c>
      <c r="C652">
        <v>-0.003261212695920168</v>
      </c>
    </row>
    <row r="653" spans="1:3">
      <c r="A653" s="2">
        <v>44850</v>
      </c>
      <c r="B653">
        <v>3587.385069379729</v>
      </c>
      <c r="C653">
        <v>-0.006157473376424916</v>
      </c>
    </row>
    <row r="654" spans="1:3">
      <c r="A654" s="2">
        <v>44851</v>
      </c>
      <c r="B654">
        <v>3658.935427246976</v>
      </c>
      <c r="C654">
        <v>0.01994498959087743</v>
      </c>
    </row>
    <row r="655" spans="1:3">
      <c r="A655" s="2">
        <v>44852</v>
      </c>
      <c r="B655">
        <v>3760.86473133842</v>
      </c>
      <c r="C655">
        <v>0.0278576395014809</v>
      </c>
    </row>
    <row r="656" spans="1:3">
      <c r="A656" s="2">
        <v>44853</v>
      </c>
      <c r="B656">
        <v>3730.550296351006</v>
      </c>
      <c r="C656">
        <v>-0.008060495963816638</v>
      </c>
    </row>
    <row r="657" spans="1:3">
      <c r="A657" s="2">
        <v>44854</v>
      </c>
      <c r="B657">
        <v>3672.708472890065</v>
      </c>
      <c r="C657">
        <v>-0.01550490379864844</v>
      </c>
    </row>
    <row r="658" spans="1:3">
      <c r="A658" s="2">
        <v>44855</v>
      </c>
      <c r="B658">
        <v>3584.424967477787</v>
      </c>
      <c r="C658">
        <v>-0.02403771115075937</v>
      </c>
    </row>
    <row r="659" spans="1:3">
      <c r="A659" s="2">
        <v>44856</v>
      </c>
      <c r="B659">
        <v>3613.869276692827</v>
      </c>
      <c r="C659">
        <v>0.008214514038428655</v>
      </c>
    </row>
    <row r="660" spans="1:3">
      <c r="A660" s="2">
        <v>44857</v>
      </c>
      <c r="B660">
        <v>3633.799405455991</v>
      </c>
      <c r="C660">
        <v>0.005514900301375247</v>
      </c>
    </row>
    <row r="661" spans="1:3">
      <c r="A661" s="2">
        <v>44858</v>
      </c>
      <c r="B661">
        <v>3787.079879413402</v>
      </c>
      <c r="C661">
        <v>0.0421818754572052</v>
      </c>
    </row>
    <row r="662" spans="1:3">
      <c r="A662" s="2">
        <v>44859</v>
      </c>
      <c r="B662">
        <v>3723.174762688167</v>
      </c>
      <c r="C662">
        <v>-0.01687450984929673</v>
      </c>
    </row>
    <row r="663" spans="1:3">
      <c r="A663" s="2">
        <v>44860</v>
      </c>
      <c r="B663">
        <v>3847.332274073246</v>
      </c>
      <c r="C663">
        <v>0.03334721556165587</v>
      </c>
    </row>
    <row r="664" spans="1:3">
      <c r="A664" s="2">
        <v>44861</v>
      </c>
      <c r="B664">
        <v>3963.030347260455</v>
      </c>
      <c r="C664">
        <v>0.03007228514336679</v>
      </c>
    </row>
    <row r="665" spans="1:3">
      <c r="A665" s="2">
        <v>44862</v>
      </c>
      <c r="B665">
        <v>3880.444946301924</v>
      </c>
      <c r="C665">
        <v>-0.02083895244850198</v>
      </c>
    </row>
    <row r="666" spans="1:3">
      <c r="A666" s="2">
        <v>44863</v>
      </c>
      <c r="B666">
        <v>3986.688696956211</v>
      </c>
      <c r="C666">
        <v>0.02737927019310948</v>
      </c>
    </row>
    <row r="667" spans="1:3">
      <c r="A667" s="2">
        <v>44864</v>
      </c>
      <c r="B667">
        <v>4052.156489330962</v>
      </c>
      <c r="C667">
        <v>0.01642159630490725</v>
      </c>
    </row>
    <row r="668" spans="1:3">
      <c r="A668" s="2">
        <v>44865</v>
      </c>
      <c r="B668">
        <v>4043.076191865721</v>
      </c>
      <c r="C668">
        <v>-0.002240855576320588</v>
      </c>
    </row>
    <row r="669" spans="1:3">
      <c r="A669" s="2">
        <v>44866</v>
      </c>
      <c r="B669">
        <v>4074.413384273187</v>
      </c>
      <c r="C669">
        <v>0.007750829052025621</v>
      </c>
    </row>
    <row r="670" spans="1:3">
      <c r="A670" s="2">
        <v>44867</v>
      </c>
      <c r="B670">
        <v>4047.64877270024</v>
      </c>
      <c r="C670">
        <v>-0.006568948471516234</v>
      </c>
    </row>
    <row r="671" spans="1:3">
      <c r="A671" s="2">
        <v>44868</v>
      </c>
      <c r="B671">
        <v>3957.484557264458</v>
      </c>
      <c r="C671">
        <v>-0.02227570140074975</v>
      </c>
    </row>
    <row r="672" spans="1:3">
      <c r="A672" s="2">
        <v>44869</v>
      </c>
      <c r="B672">
        <v>4067.044241563027</v>
      </c>
      <c r="C672">
        <v>0.0276841722850083</v>
      </c>
    </row>
    <row r="673" spans="1:3">
      <c r="A673" s="2">
        <v>44870</v>
      </c>
      <c r="B673">
        <v>4526.589506578497</v>
      </c>
      <c r="C673">
        <v>0.1129924430915115</v>
      </c>
    </row>
    <row r="674" spans="1:3">
      <c r="A674" s="2">
        <v>44871</v>
      </c>
      <c r="B674">
        <v>4525.634393900968</v>
      </c>
      <c r="C674">
        <v>-0.0002110005062622156</v>
      </c>
    </row>
    <row r="675" spans="1:3">
      <c r="A675" s="2">
        <v>44872</v>
      </c>
      <c r="B675">
        <v>4334.632515611895</v>
      </c>
      <c r="C675">
        <v>-0.04220444288351688</v>
      </c>
    </row>
    <row r="676" spans="1:3">
      <c r="A676" s="2">
        <v>44873</v>
      </c>
      <c r="B676">
        <v>4423.533158037912</v>
      </c>
      <c r="C676">
        <v>0.02050938392258805</v>
      </c>
    </row>
    <row r="677" spans="1:3">
      <c r="A677" s="2">
        <v>44874</v>
      </c>
      <c r="B677">
        <v>3915.859548402049</v>
      </c>
      <c r="C677">
        <v>-0.1147665432807664</v>
      </c>
    </row>
    <row r="678" spans="1:3">
      <c r="A678" s="2">
        <v>44875</v>
      </c>
      <c r="B678">
        <v>3159.87121152187</v>
      </c>
      <c r="C678">
        <v>-0.1930580827876412</v>
      </c>
    </row>
    <row r="679" spans="1:3">
      <c r="A679" s="2">
        <v>44876</v>
      </c>
      <c r="B679">
        <v>3779.785672712198</v>
      </c>
      <c r="C679">
        <v>0.1961834580251016</v>
      </c>
    </row>
    <row r="680" spans="1:3">
      <c r="A680" s="2">
        <v>44877</v>
      </c>
      <c r="B680">
        <v>3661.599056352678</v>
      </c>
      <c r="C680">
        <v>-0.0312680735346339</v>
      </c>
    </row>
    <row r="681" spans="1:3">
      <c r="A681" s="2">
        <v>44878</v>
      </c>
      <c r="B681">
        <v>3432.091727203086</v>
      </c>
      <c r="C681">
        <v>-0.06267953580319208</v>
      </c>
    </row>
    <row r="682" spans="1:3">
      <c r="A682" s="2">
        <v>44879</v>
      </c>
      <c r="B682">
        <v>3347.870618077958</v>
      </c>
      <c r="C682">
        <v>-0.02453929434856983</v>
      </c>
    </row>
    <row r="683" spans="1:3">
      <c r="A683" s="2">
        <v>44880</v>
      </c>
      <c r="B683">
        <v>3411.864877492682</v>
      </c>
      <c r="C683">
        <v>0.01911491413950284</v>
      </c>
    </row>
    <row r="684" spans="1:3">
      <c r="A684" s="2">
        <v>44881</v>
      </c>
      <c r="B684">
        <v>3443.43565287477</v>
      </c>
      <c r="C684">
        <v>0.009253231448394406</v>
      </c>
    </row>
    <row r="685" spans="1:3">
      <c r="A685" s="2">
        <v>44882</v>
      </c>
      <c r="B685">
        <v>3352.714464347859</v>
      </c>
      <c r="C685">
        <v>-0.02634612569314954</v>
      </c>
    </row>
    <row r="686" spans="1:3">
      <c r="A686" s="2">
        <v>44883</v>
      </c>
      <c r="B686">
        <v>3316.953984843145</v>
      </c>
      <c r="C686">
        <v>-0.01066612736783401</v>
      </c>
    </row>
    <row r="687" spans="1:3">
      <c r="A687" s="2">
        <v>44884</v>
      </c>
      <c r="B687">
        <v>3335.114449092366</v>
      </c>
      <c r="C687">
        <v>0.005475042563811705</v>
      </c>
    </row>
    <row r="688" spans="1:3">
      <c r="A688" s="2">
        <v>44885</v>
      </c>
      <c r="B688">
        <v>3332.483553139919</v>
      </c>
      <c r="C688">
        <v>-0.0007888472772389354</v>
      </c>
    </row>
    <row r="689" spans="1:3">
      <c r="A689" s="2">
        <v>44886</v>
      </c>
      <c r="B689">
        <v>3180.56385931149</v>
      </c>
      <c r="C689">
        <v>-0.04558752996253745</v>
      </c>
    </row>
    <row r="690" spans="1:3">
      <c r="A690" s="2">
        <v>44887</v>
      </c>
      <c r="B690">
        <v>3108.206562103726</v>
      </c>
      <c r="C690">
        <v>-0.02274983317688439</v>
      </c>
    </row>
    <row r="691" spans="1:3">
      <c r="A691" s="2">
        <v>44888</v>
      </c>
      <c r="B691">
        <v>3245.376420164247</v>
      </c>
      <c r="C691">
        <v>0.0441315129222557</v>
      </c>
    </row>
    <row r="692" spans="1:3">
      <c r="A692" s="2">
        <v>44889</v>
      </c>
      <c r="B692">
        <v>3402.600611878655</v>
      </c>
      <c r="C692">
        <v>0.04844559501250445</v>
      </c>
    </row>
    <row r="693" spans="1:3">
      <c r="A693" s="2">
        <v>44890</v>
      </c>
      <c r="B693">
        <v>3415.326434549147</v>
      </c>
      <c r="C693">
        <v>0.003740028326000067</v>
      </c>
    </row>
    <row r="694" spans="1:3">
      <c r="A694" s="2">
        <v>44891</v>
      </c>
      <c r="B694">
        <v>3393.768308141346</v>
      </c>
      <c r="C694">
        <v>-0.006312171565716618</v>
      </c>
    </row>
    <row r="695" spans="1:3">
      <c r="A695" s="2">
        <v>44892</v>
      </c>
      <c r="B695">
        <v>3449.224833613729</v>
      </c>
      <c r="C695">
        <v>0.01634069283378836</v>
      </c>
    </row>
    <row r="696" spans="1:3">
      <c r="A696" s="2">
        <v>44893</v>
      </c>
      <c r="B696">
        <v>3422.408629272111</v>
      </c>
      <c r="C696">
        <v>-0.007774559686653526</v>
      </c>
    </row>
    <row r="697" spans="1:3">
      <c r="A697" s="2">
        <v>44894</v>
      </c>
      <c r="B697">
        <v>3359.646679944946</v>
      </c>
      <c r="C697">
        <v>-0.01833853175519651</v>
      </c>
    </row>
    <row r="698" spans="1:3">
      <c r="A698" s="2">
        <v>44895</v>
      </c>
      <c r="B698">
        <v>3424.786619399135</v>
      </c>
      <c r="C698">
        <v>0.01938892558048866</v>
      </c>
    </row>
    <row r="699" spans="1:3">
      <c r="A699" s="2">
        <v>44896</v>
      </c>
      <c r="B699">
        <v>3588.479721634468</v>
      </c>
      <c r="C699">
        <v>0.04779658426254096</v>
      </c>
    </row>
    <row r="700" spans="1:3">
      <c r="A700" s="2">
        <v>44897</v>
      </c>
      <c r="B700">
        <v>3531.55566474117</v>
      </c>
      <c r="C700">
        <v>-0.01586300085523973</v>
      </c>
    </row>
    <row r="701" spans="1:3">
      <c r="A701" s="2">
        <v>44898</v>
      </c>
      <c r="B701">
        <v>3591.941855061026</v>
      </c>
      <c r="C701">
        <v>0.01709903398175139</v>
      </c>
    </row>
    <row r="702" spans="1:3">
      <c r="A702" s="2">
        <v>44899</v>
      </c>
      <c r="B702">
        <v>3504.624648740507</v>
      </c>
      <c r="C702">
        <v>-0.02430919258826247</v>
      </c>
    </row>
    <row r="703" spans="1:3">
      <c r="A703" s="2">
        <v>44900</v>
      </c>
      <c r="B703">
        <v>3560.643574182377</v>
      </c>
      <c r="C703">
        <v>0.01598428678004149</v>
      </c>
    </row>
    <row r="704" spans="1:3">
      <c r="A704" s="2">
        <v>44901</v>
      </c>
      <c r="B704">
        <v>3509.71144483489</v>
      </c>
      <c r="C704">
        <v>-0.01430419200528454</v>
      </c>
    </row>
    <row r="705" spans="1:3">
      <c r="A705" s="2">
        <v>44902</v>
      </c>
      <c r="B705">
        <v>3515.624230171004</v>
      </c>
      <c r="C705">
        <v>0.00168469272447358</v>
      </c>
    </row>
    <row r="706" spans="1:3">
      <c r="A706" s="2">
        <v>44903</v>
      </c>
      <c r="B706">
        <v>3433.216863269623</v>
      </c>
      <c r="C706">
        <v>-0.02344032282920439</v>
      </c>
    </row>
    <row r="707" spans="1:3">
      <c r="A707" s="2">
        <v>44904</v>
      </c>
      <c r="B707">
        <v>3523.725141276593</v>
      </c>
      <c r="C707">
        <v>0.02636252867544586</v>
      </c>
    </row>
    <row r="708" spans="1:3">
      <c r="A708" s="2">
        <v>44905</v>
      </c>
      <c r="B708">
        <v>3471.659631018419</v>
      </c>
      <c r="C708">
        <v>-0.01477570133047068</v>
      </c>
    </row>
    <row r="709" spans="1:3">
      <c r="A709" s="2">
        <v>44906</v>
      </c>
      <c r="B709">
        <v>3478.501126230607</v>
      </c>
      <c r="C709">
        <v>0.001970669921400603</v>
      </c>
    </row>
    <row r="710" spans="1:3">
      <c r="A710" s="2">
        <v>44907</v>
      </c>
      <c r="B710">
        <v>3433.874847733894</v>
      </c>
      <c r="C710">
        <v>-0.01282916890846952</v>
      </c>
    </row>
    <row r="711" spans="1:3">
      <c r="A711" s="2">
        <v>44908</v>
      </c>
      <c r="B711">
        <v>3426.038781286828</v>
      </c>
      <c r="C711">
        <v>-0.002281989529186346</v>
      </c>
    </row>
    <row r="712" spans="1:3">
      <c r="A712" s="2">
        <v>44909</v>
      </c>
      <c r="B712">
        <v>3469.499317416149</v>
      </c>
      <c r="C712">
        <v>0.01268536023780698</v>
      </c>
    </row>
    <row r="713" spans="1:3">
      <c r="A713" s="2">
        <v>44910</v>
      </c>
      <c r="B713">
        <v>3421.318881163633</v>
      </c>
      <c r="C713">
        <v>-0.01388685566550218</v>
      </c>
    </row>
    <row r="714" spans="1:3">
      <c r="A714" s="2">
        <v>44911</v>
      </c>
      <c r="B714">
        <v>3318.00359815877</v>
      </c>
      <c r="C714">
        <v>-0.03019750178028546</v>
      </c>
    </row>
    <row r="715" spans="1:3">
      <c r="A715" s="2">
        <v>44912</v>
      </c>
      <c r="B715">
        <v>3021.697840002453</v>
      </c>
      <c r="C715">
        <v>-0.08930242219168882</v>
      </c>
    </row>
    <row r="716" spans="1:3">
      <c r="A716" s="2">
        <v>44913</v>
      </c>
      <c r="B716">
        <v>3103.572789179773</v>
      </c>
      <c r="C716">
        <v>0.02709567716977745</v>
      </c>
    </row>
    <row r="717" spans="1:3">
      <c r="A717" s="2">
        <v>44914</v>
      </c>
      <c r="B717">
        <v>3134.075053418655</v>
      </c>
      <c r="C717">
        <v>0.009828113052551934</v>
      </c>
    </row>
    <row r="718" spans="1:3">
      <c r="A718" s="2">
        <v>44915</v>
      </c>
      <c r="B718">
        <v>3017.045691397715</v>
      </c>
      <c r="C718">
        <v>-0.03734095706906737</v>
      </c>
    </row>
    <row r="719" spans="1:3">
      <c r="A719" s="2">
        <v>44916</v>
      </c>
      <c r="B719">
        <v>3139.966397912528</v>
      </c>
      <c r="C719">
        <v>0.04074207655034479</v>
      </c>
    </row>
    <row r="720" spans="1:3">
      <c r="A720" s="2">
        <v>44917</v>
      </c>
      <c r="B720">
        <v>3097.811919668225</v>
      </c>
      <c r="C720">
        <v>-0.01342513673787338</v>
      </c>
    </row>
    <row r="721" spans="1:3">
      <c r="A721" s="2">
        <v>44918</v>
      </c>
      <c r="B721">
        <v>3103.024608777715</v>
      </c>
      <c r="C721">
        <v>0.001682700320311259</v>
      </c>
    </row>
    <row r="722" spans="1:3">
      <c r="A722" s="2">
        <v>44919</v>
      </c>
      <c r="B722">
        <v>3097.943935102157</v>
      </c>
      <c r="C722">
        <v>-0.001637329482075622</v>
      </c>
    </row>
    <row r="723" spans="1:3">
      <c r="A723" s="2">
        <v>44920</v>
      </c>
      <c r="B723">
        <v>3087.939633815629</v>
      </c>
      <c r="C723">
        <v>-0.003229335809848077</v>
      </c>
    </row>
    <row r="724" spans="1:3">
      <c r="A724" s="2">
        <v>44921</v>
      </c>
      <c r="B724">
        <v>3077.675450923208</v>
      </c>
      <c r="C724">
        <v>-0.003323958402560501</v>
      </c>
    </row>
    <row r="725" spans="1:3">
      <c r="A725" s="2">
        <v>44922</v>
      </c>
      <c r="B725">
        <v>3096.459842131727</v>
      </c>
      <c r="C725">
        <v>0.006103434721449918</v>
      </c>
    </row>
    <row r="726" spans="1:3">
      <c r="A726" s="2">
        <v>44923</v>
      </c>
      <c r="B726">
        <v>3078.794809401936</v>
      </c>
      <c r="C726">
        <v>-0.00570491258741157</v>
      </c>
    </row>
    <row r="727" spans="1:3">
      <c r="A727" s="2">
        <v>44924</v>
      </c>
      <c r="B727">
        <v>2992.199523241107</v>
      </c>
      <c r="C727">
        <v>-0.02812635837126465</v>
      </c>
    </row>
    <row r="728" spans="1:3">
      <c r="A728" s="2">
        <v>44925</v>
      </c>
      <c r="B728">
        <v>3008.970538420072</v>
      </c>
      <c r="C728">
        <v>0.005604912055061861</v>
      </c>
    </row>
    <row r="729" spans="1:3">
      <c r="A729" s="2">
        <v>44926</v>
      </c>
      <c r="B729">
        <v>2987.907550972452</v>
      </c>
      <c r="C729">
        <v>-0.007000064367090442</v>
      </c>
    </row>
    <row r="730" spans="1:3">
      <c r="A730" s="2">
        <v>44927</v>
      </c>
      <c r="B730">
        <v>2999.193932687672</v>
      </c>
      <c r="C730">
        <v>0.003777353054831512</v>
      </c>
    </row>
    <row r="731" spans="1:3">
      <c r="A731" s="2">
        <v>44928</v>
      </c>
      <c r="B731">
        <v>3010.346141017756</v>
      </c>
      <c r="C731">
        <v>0.003718401870762111</v>
      </c>
    </row>
    <row r="732" spans="1:3">
      <c r="A732" s="2">
        <v>44929</v>
      </c>
      <c r="B732">
        <v>3050.635885766173</v>
      </c>
      <c r="C732">
        <v>0.01338375816636006</v>
      </c>
    </row>
    <row r="733" spans="1:3">
      <c r="A733" s="2">
        <v>44930</v>
      </c>
      <c r="B733">
        <v>3046.66010066271</v>
      </c>
      <c r="C733">
        <v>-0.001303264385636327</v>
      </c>
    </row>
    <row r="734" spans="1:3">
      <c r="A734" s="2">
        <v>44931</v>
      </c>
      <c r="B734">
        <v>3141.925454828955</v>
      </c>
      <c r="C734">
        <v>0.03126878319820547</v>
      </c>
    </row>
    <row r="735" spans="1:3">
      <c r="A735" s="2">
        <v>44932</v>
      </c>
      <c r="B735">
        <v>3098.355976913209</v>
      </c>
      <c r="C735">
        <v>-0.01386712655730971</v>
      </c>
    </row>
    <row r="736" spans="1:3">
      <c r="A736" s="2">
        <v>44933</v>
      </c>
      <c r="B736">
        <v>3145.307592051377</v>
      </c>
      <c r="C736">
        <v>0.01515371877473703</v>
      </c>
    </row>
    <row r="737" spans="1:3">
      <c r="A737" s="2">
        <v>44934</v>
      </c>
      <c r="B737">
        <v>3148.597631692549</v>
      </c>
      <c r="C737">
        <v>0.001046015228999053</v>
      </c>
    </row>
    <row r="738" spans="1:3">
      <c r="A738" s="2">
        <v>44935</v>
      </c>
      <c r="B738">
        <v>3232.532837566112</v>
      </c>
      <c r="C738">
        <v>0.0266579651298422</v>
      </c>
    </row>
    <row r="739" spans="1:3">
      <c r="A739" s="2">
        <v>44936</v>
      </c>
      <c r="B739">
        <v>3275.044174824434</v>
      </c>
      <c r="C739">
        <v>0.01315109216039079</v>
      </c>
    </row>
    <row r="740" spans="1:3">
      <c r="A740" s="2">
        <v>44937</v>
      </c>
      <c r="B740">
        <v>3315.436777973213</v>
      </c>
      <c r="C740">
        <v>0.01233345292233956</v>
      </c>
    </row>
    <row r="741" spans="1:3">
      <c r="A741" s="2">
        <v>44938</v>
      </c>
      <c r="B741">
        <v>3399.050354714739</v>
      </c>
      <c r="C741">
        <v>0.02521947554452852</v>
      </c>
    </row>
    <row r="742" spans="1:3">
      <c r="A742" s="2">
        <v>44939</v>
      </c>
      <c r="B742">
        <v>3495.100323221016</v>
      </c>
      <c r="C742">
        <v>0.02825788337411606</v>
      </c>
    </row>
    <row r="743" spans="1:3">
      <c r="A743" s="2">
        <v>44940</v>
      </c>
      <c r="B743">
        <v>3592.012520938984</v>
      </c>
      <c r="C743">
        <v>0.02772801600975372</v>
      </c>
    </row>
    <row r="744" spans="1:3">
      <c r="A744" s="2">
        <v>44941</v>
      </c>
      <c r="B744">
        <v>3792.870762354749</v>
      </c>
      <c r="C744">
        <v>0.05591802373875332</v>
      </c>
    </row>
    <row r="745" spans="1:3">
      <c r="A745" s="2">
        <v>44942</v>
      </c>
      <c r="B745">
        <v>3758.438868106458</v>
      </c>
      <c r="C745">
        <v>-0.009078056281283442</v>
      </c>
    </row>
    <row r="746" spans="1:3">
      <c r="A746" s="2">
        <v>44943</v>
      </c>
      <c r="B746">
        <v>3774.959486744379</v>
      </c>
      <c r="C746">
        <v>0.004395606584987499</v>
      </c>
    </row>
    <row r="747" spans="1:3">
      <c r="A747" s="2">
        <v>44944</v>
      </c>
      <c r="B747">
        <v>3761.377306617362</v>
      </c>
      <c r="C747">
        <v>-0.003597967123808998</v>
      </c>
    </row>
    <row r="748" spans="1:3">
      <c r="A748" s="2">
        <v>44945</v>
      </c>
      <c r="B748">
        <v>3606.626568018361</v>
      </c>
      <c r="C748">
        <v>-0.04114204079626615</v>
      </c>
    </row>
    <row r="749" spans="1:3">
      <c r="A749" s="2">
        <v>44946</v>
      </c>
      <c r="B749">
        <v>3675.748577198638</v>
      </c>
      <c r="C749">
        <v>0.01916528031851561</v>
      </c>
    </row>
    <row r="750" spans="1:3">
      <c r="A750" s="2">
        <v>44947</v>
      </c>
      <c r="B750">
        <v>3912.498968939618</v>
      </c>
      <c r="C750">
        <v>0.06440875559595849</v>
      </c>
    </row>
    <row r="751" spans="1:3">
      <c r="A751" s="2">
        <v>44948</v>
      </c>
      <c r="B751">
        <v>3878.414203424878</v>
      </c>
      <c r="C751">
        <v>-0.008711763449736343</v>
      </c>
    </row>
    <row r="752" spans="1:3">
      <c r="A752" s="2">
        <v>44949</v>
      </c>
      <c r="B752">
        <v>3902.188953925522</v>
      </c>
      <c r="C752">
        <v>0.006130018418261995</v>
      </c>
    </row>
    <row r="753" spans="1:3">
      <c r="A753" s="2">
        <v>44950</v>
      </c>
      <c r="B753">
        <v>3932.084827958218</v>
      </c>
      <c r="C753">
        <v>0.007661308661801591</v>
      </c>
    </row>
    <row r="754" spans="1:3">
      <c r="A754" s="2">
        <v>44951</v>
      </c>
      <c r="B754">
        <v>3756.792106350828</v>
      </c>
      <c r="C754">
        <v>-0.04458009663499862</v>
      </c>
    </row>
    <row r="755" spans="1:3">
      <c r="A755" s="2">
        <v>44952</v>
      </c>
      <c r="B755">
        <v>3903.156014529985</v>
      </c>
      <c r="C755">
        <v>0.03895981040093455</v>
      </c>
    </row>
    <row r="756" spans="1:3">
      <c r="A756" s="2">
        <v>44953</v>
      </c>
      <c r="B756">
        <v>4003.250995303151</v>
      </c>
      <c r="C756">
        <v>0.02564462716851446</v>
      </c>
    </row>
    <row r="757" spans="1:3">
      <c r="A757" s="2">
        <v>44954</v>
      </c>
      <c r="B757">
        <v>4043.316113077164</v>
      </c>
      <c r="C757">
        <v>0.01000814533513394</v>
      </c>
    </row>
    <row r="758" spans="1:3">
      <c r="A758" s="2">
        <v>44955</v>
      </c>
      <c r="B758">
        <v>3965.427485932783</v>
      </c>
      <c r="C758">
        <v>-0.01926355124509516</v>
      </c>
    </row>
    <row r="759" spans="1:3">
      <c r="A759" s="2">
        <v>44956</v>
      </c>
      <c r="B759">
        <v>4107.94578051075</v>
      </c>
      <c r="C759">
        <v>0.03594020949406995</v>
      </c>
    </row>
    <row r="760" spans="1:3">
      <c r="A760" s="2">
        <v>44957</v>
      </c>
      <c r="B760">
        <v>3871.787744852328</v>
      </c>
      <c r="C760">
        <v>-0.05748810920991776</v>
      </c>
    </row>
    <row r="761" spans="1:3">
      <c r="A761" s="2">
        <v>44958</v>
      </c>
      <c r="B761">
        <v>3933.10000920679</v>
      </c>
      <c r="C761">
        <v>0.01583564709506069</v>
      </c>
    </row>
    <row r="762" spans="1:3">
      <c r="A762" s="2">
        <v>44959</v>
      </c>
      <c r="B762">
        <v>4107.175781998191</v>
      </c>
      <c r="C762">
        <v>0.0442591778454442</v>
      </c>
    </row>
    <row r="763" spans="1:3">
      <c r="A763" s="2">
        <v>44960</v>
      </c>
      <c r="B763">
        <v>4131.07576858109</v>
      </c>
      <c r="C763">
        <v>0.005819080519429587</v>
      </c>
    </row>
    <row r="764" spans="1:3">
      <c r="A764" s="2">
        <v>44961</v>
      </c>
      <c r="B764">
        <v>4232.081050353664</v>
      </c>
      <c r="C764">
        <v>0.02445011600628844</v>
      </c>
    </row>
    <row r="765" spans="1:3">
      <c r="A765" s="2">
        <v>44962</v>
      </c>
      <c r="B765">
        <v>4210.532153835937</v>
      </c>
      <c r="C765">
        <v>-0.005091796745226973</v>
      </c>
    </row>
    <row r="766" spans="1:3">
      <c r="A766" s="2">
        <v>44963</v>
      </c>
      <c r="B766">
        <v>4082.595127733163</v>
      </c>
      <c r="C766">
        <v>-0.03038500156950907</v>
      </c>
    </row>
    <row r="767" spans="1:3">
      <c r="A767" s="2">
        <v>44964</v>
      </c>
      <c r="B767">
        <v>4020.833296569966</v>
      </c>
      <c r="C767">
        <v>-0.01512808133817833</v>
      </c>
    </row>
    <row r="768" spans="1:3">
      <c r="A768" s="2">
        <v>44965</v>
      </c>
      <c r="B768">
        <v>4214.426663974881</v>
      </c>
      <c r="C768">
        <v>0.04814757368082478</v>
      </c>
    </row>
    <row r="769" spans="1:3">
      <c r="A769" s="2">
        <v>44966</v>
      </c>
      <c r="B769">
        <v>4159.690338500948</v>
      </c>
      <c r="C769">
        <v>-0.01298784623346794</v>
      </c>
    </row>
    <row r="770" spans="1:3">
      <c r="A770" s="2">
        <v>44967</v>
      </c>
      <c r="B770">
        <v>3851.565915112585</v>
      </c>
      <c r="C770">
        <v>-0.07407388490831845</v>
      </c>
    </row>
    <row r="771" spans="1:3">
      <c r="A771" s="2">
        <v>44968</v>
      </c>
      <c r="B771">
        <v>3833.609841153907</v>
      </c>
      <c r="C771">
        <v>-0.004662019125317829</v>
      </c>
    </row>
    <row r="772" spans="1:3">
      <c r="A772" s="2">
        <v>44969</v>
      </c>
      <c r="B772">
        <v>3890.16815439357</v>
      </c>
      <c r="C772">
        <v>0.01475327839377583</v>
      </c>
    </row>
    <row r="773" spans="1:3">
      <c r="A773" s="2">
        <v>44970</v>
      </c>
      <c r="B773">
        <v>3856.893953036641</v>
      </c>
      <c r="C773">
        <v>-0.008553409527901512</v>
      </c>
    </row>
    <row r="774" spans="1:3">
      <c r="A774" s="2">
        <v>44971</v>
      </c>
      <c r="B774">
        <v>3755.124936667641</v>
      </c>
      <c r="C774">
        <v>-0.0263862625232083</v>
      </c>
    </row>
    <row r="775" spans="1:3">
      <c r="A775" s="2">
        <v>44972</v>
      </c>
      <c r="B775">
        <v>3854.623304693777</v>
      </c>
      <c r="C775">
        <v>0.02649668644964787</v>
      </c>
    </row>
    <row r="776" spans="1:3">
      <c r="A776" s="2">
        <v>44973</v>
      </c>
      <c r="B776">
        <v>4138.636726827655</v>
      </c>
      <c r="C776">
        <v>0.07368123930243309</v>
      </c>
    </row>
    <row r="777" spans="1:3">
      <c r="A777" s="2">
        <v>44974</v>
      </c>
      <c r="B777">
        <v>4033.115547379112</v>
      </c>
      <c r="C777">
        <v>-0.02549660345024463</v>
      </c>
    </row>
    <row r="778" spans="1:3">
      <c r="A778" s="2">
        <v>44975</v>
      </c>
      <c r="B778">
        <v>4290.113975987433</v>
      </c>
      <c r="C778">
        <v>0.06372205943252207</v>
      </c>
    </row>
    <row r="779" spans="1:3">
      <c r="A779" s="2">
        <v>44976</v>
      </c>
      <c r="B779">
        <v>4278.767234626276</v>
      </c>
      <c r="C779">
        <v>-0.002644857788083654</v>
      </c>
    </row>
    <row r="780" spans="1:3">
      <c r="A780" s="2">
        <v>44977</v>
      </c>
      <c r="B780">
        <v>4274.89426379652</v>
      </c>
      <c r="C780">
        <v>-0.0009051604392997792</v>
      </c>
    </row>
    <row r="781" spans="1:3">
      <c r="A781" s="2">
        <v>44978</v>
      </c>
      <c r="B781">
        <v>4320.542758054057</v>
      </c>
      <c r="C781">
        <v>0.01067827446496805</v>
      </c>
    </row>
    <row r="782" spans="1:3">
      <c r="A782" s="2">
        <v>44979</v>
      </c>
      <c r="B782">
        <v>4197.558756625815</v>
      </c>
      <c r="C782">
        <v>-0.02846494255819698</v>
      </c>
    </row>
    <row r="783" spans="1:3">
      <c r="A783" s="2">
        <v>44980</v>
      </c>
      <c r="B783">
        <v>4174.625431299169</v>
      </c>
      <c r="C783">
        <v>-0.005463491199603987</v>
      </c>
    </row>
    <row r="784" spans="1:3">
      <c r="A784" s="2">
        <v>44981</v>
      </c>
      <c r="B784">
        <v>4122.158945895806</v>
      </c>
      <c r="C784">
        <v>-0.01256795041059167</v>
      </c>
    </row>
    <row r="785" spans="1:3">
      <c r="A785" s="2">
        <v>44982</v>
      </c>
      <c r="B785">
        <v>3940.879890602159</v>
      </c>
      <c r="C785">
        <v>-0.04397672619444615</v>
      </c>
    </row>
    <row r="786" spans="1:3">
      <c r="A786" s="2">
        <v>44983</v>
      </c>
      <c r="B786">
        <v>3907.676172609287</v>
      </c>
      <c r="C786">
        <v>-0.008425457997858099</v>
      </c>
    </row>
    <row r="787" spans="1:3">
      <c r="A787" s="2">
        <v>44984</v>
      </c>
      <c r="B787">
        <v>3989.987015628327</v>
      </c>
      <c r="C787">
        <v>0.02106388538436077</v>
      </c>
    </row>
    <row r="788" spans="1:3">
      <c r="A788" s="2">
        <v>44985</v>
      </c>
      <c r="B788">
        <v>3928.805788244405</v>
      </c>
      <c r="C788">
        <v>-0.0153336908476851</v>
      </c>
    </row>
    <row r="789" spans="1:3">
      <c r="A789" s="2">
        <v>44986</v>
      </c>
      <c r="B789">
        <v>3851.231619847569</v>
      </c>
      <c r="C789">
        <v>-0.019744974065389</v>
      </c>
    </row>
    <row r="790" spans="1:3">
      <c r="A790" s="2">
        <v>44987</v>
      </c>
      <c r="B790">
        <v>3953.168428679316</v>
      </c>
      <c r="C790">
        <v>0.02646862585631293</v>
      </c>
    </row>
    <row r="791" spans="1:3">
      <c r="A791" s="2">
        <v>44988</v>
      </c>
      <c r="B791">
        <v>3888.268878855088</v>
      </c>
      <c r="C791">
        <v>-0.01641709706912498</v>
      </c>
    </row>
    <row r="792" spans="1:3">
      <c r="A792" s="2">
        <v>44989</v>
      </c>
      <c r="B792">
        <v>3718.054813717682</v>
      </c>
      <c r="C792">
        <v>-0.04377631034290141</v>
      </c>
    </row>
    <row r="793" spans="1:3">
      <c r="A793" s="2">
        <v>44990</v>
      </c>
      <c r="B793">
        <v>3679.780227087786</v>
      </c>
      <c r="C793">
        <v>-0.010294250232321</v>
      </c>
    </row>
    <row r="794" spans="1:3">
      <c r="A794" s="2">
        <v>44991</v>
      </c>
      <c r="B794">
        <v>3687.556433944028</v>
      </c>
      <c r="C794">
        <v>0.0021132258929486</v>
      </c>
    </row>
    <row r="795" spans="1:3">
      <c r="A795" s="2">
        <v>44992</v>
      </c>
      <c r="B795">
        <v>3676.397265854253</v>
      </c>
      <c r="C795">
        <v>-0.003026168762342074</v>
      </c>
    </row>
    <row r="796" spans="1:3">
      <c r="A796" s="2">
        <v>44993</v>
      </c>
      <c r="B796">
        <v>3666.020153329477</v>
      </c>
      <c r="C796">
        <v>-0.002822630900408241</v>
      </c>
    </row>
    <row r="797" spans="1:3">
      <c r="A797" s="2">
        <v>44994</v>
      </c>
      <c r="B797">
        <v>3558.64818365871</v>
      </c>
      <c r="C797">
        <v>-0.02928842864468462</v>
      </c>
    </row>
    <row r="798" spans="1:3">
      <c r="A798" s="2">
        <v>44995</v>
      </c>
      <c r="B798">
        <v>3399.494542037221</v>
      </c>
      <c r="C798">
        <v>-0.04472306151316729</v>
      </c>
    </row>
    <row r="799" spans="1:3">
      <c r="A799" s="2">
        <v>44996</v>
      </c>
      <c r="B799">
        <v>3451.023109043262</v>
      </c>
      <c r="C799">
        <v>0.01515771429218438</v>
      </c>
    </row>
    <row r="800" spans="1:3">
      <c r="A800" s="2">
        <v>44997</v>
      </c>
      <c r="B800">
        <v>3444.982080539402</v>
      </c>
      <c r="C800">
        <v>-0.001750503637031331</v>
      </c>
    </row>
    <row r="801" spans="1:3">
      <c r="A801" s="2">
        <v>44998</v>
      </c>
      <c r="B801">
        <v>3733.121992163999</v>
      </c>
      <c r="C801">
        <v>0.08364046746492249</v>
      </c>
    </row>
    <row r="802" spans="1:3">
      <c r="A802" s="2">
        <v>44999</v>
      </c>
      <c r="B802">
        <v>3905.503636360736</v>
      </c>
      <c r="C802">
        <v>0.04617626869911406</v>
      </c>
    </row>
    <row r="803" spans="1:3">
      <c r="A803" s="2">
        <v>45000</v>
      </c>
      <c r="B803">
        <v>4000.222975201425</v>
      </c>
      <c r="C803">
        <v>0.0242527847007592</v>
      </c>
    </row>
    <row r="804" spans="1:3">
      <c r="A804" s="2">
        <v>45001</v>
      </c>
      <c r="B804">
        <v>3800.311451661745</v>
      </c>
      <c r="C804">
        <v>-0.04997509508319697</v>
      </c>
    </row>
    <row r="805" spans="1:3">
      <c r="A805" s="2">
        <v>45002</v>
      </c>
      <c r="B805">
        <v>3908.462730341102</v>
      </c>
      <c r="C805">
        <v>0.0284585303217888</v>
      </c>
    </row>
    <row r="806" spans="1:3">
      <c r="A806" s="2">
        <v>45003</v>
      </c>
      <c r="B806">
        <v>4205.385982259269</v>
      </c>
      <c r="C806">
        <v>0.07596931898906822</v>
      </c>
    </row>
    <row r="807" spans="1:3">
      <c r="A807" s="2">
        <v>45004</v>
      </c>
      <c r="B807">
        <v>4102.753730793694</v>
      </c>
      <c r="C807">
        <v>-0.02440495400387444</v>
      </c>
    </row>
    <row r="808" spans="1:3">
      <c r="A808" s="2">
        <v>45005</v>
      </c>
      <c r="B808">
        <v>4213.476186868454</v>
      </c>
      <c r="C808">
        <v>0.02698735126208529</v>
      </c>
    </row>
    <row r="809" spans="1:3">
      <c r="A809" s="2">
        <v>45006</v>
      </c>
      <c r="B809">
        <v>4091.989242119429</v>
      </c>
      <c r="C809">
        <v>-0.02883294917570589</v>
      </c>
    </row>
    <row r="810" spans="1:3">
      <c r="A810" s="2">
        <v>45007</v>
      </c>
      <c r="B810">
        <v>4202.046905118972</v>
      </c>
      <c r="C810">
        <v>0.02689588278158306</v>
      </c>
    </row>
    <row r="811" spans="1:3">
      <c r="A811" s="2">
        <v>45008</v>
      </c>
      <c r="B811">
        <v>4034.595208197965</v>
      </c>
      <c r="C811">
        <v>-0.03985003040232982</v>
      </c>
    </row>
    <row r="812" spans="1:3">
      <c r="A812" s="2">
        <v>45009</v>
      </c>
      <c r="B812">
        <v>4170.498712233513</v>
      </c>
      <c r="C812">
        <v>0.03368454504665142</v>
      </c>
    </row>
    <row r="813" spans="1:3">
      <c r="A813" s="2">
        <v>45010</v>
      </c>
      <c r="B813">
        <v>4000.873878232685</v>
      </c>
      <c r="C813">
        <v>-0.04067255398095693</v>
      </c>
    </row>
    <row r="814" spans="1:3">
      <c r="A814" s="2">
        <v>45011</v>
      </c>
      <c r="B814">
        <v>3963.100712539483</v>
      </c>
      <c r="C814">
        <v>-0.009441228802215318</v>
      </c>
    </row>
    <row r="815" spans="1:3">
      <c r="A815" s="2">
        <v>45012</v>
      </c>
      <c r="B815">
        <v>4055.837806873084</v>
      </c>
      <c r="C815">
        <v>0.02340013566654386</v>
      </c>
    </row>
    <row r="816" spans="1:3">
      <c r="A816" s="2">
        <v>45013</v>
      </c>
      <c r="B816">
        <v>3872.392955451035</v>
      </c>
      <c r="C816">
        <v>-0.0452298292380382</v>
      </c>
    </row>
    <row r="817" spans="1:3">
      <c r="A817" s="2">
        <v>45014</v>
      </c>
      <c r="B817">
        <v>3955.043383895929</v>
      </c>
      <c r="C817">
        <v>0.02134350242749772</v>
      </c>
    </row>
    <row r="818" spans="1:3">
      <c r="A818" s="2">
        <v>45015</v>
      </c>
      <c r="B818">
        <v>4059.734668852019</v>
      </c>
      <c r="C818">
        <v>0.02647032530221294</v>
      </c>
    </row>
    <row r="819" spans="1:3">
      <c r="A819" s="2">
        <v>45016</v>
      </c>
      <c r="B819">
        <v>4009.159154787264</v>
      </c>
      <c r="C819">
        <v>-0.01245783731946604</v>
      </c>
    </row>
    <row r="820" spans="1:3">
      <c r="A820" s="2">
        <v>45017</v>
      </c>
      <c r="B820">
        <v>4102.712728045489</v>
      </c>
      <c r="C820">
        <v>0.02333496118419598</v>
      </c>
    </row>
    <row r="821" spans="1:3">
      <c r="A821" s="2">
        <v>45018</v>
      </c>
      <c r="B821">
        <v>4093.884046455342</v>
      </c>
      <c r="C821">
        <v>-0.002151913179247344</v>
      </c>
    </row>
    <row r="822" spans="1:3">
      <c r="A822" s="2">
        <v>45019</v>
      </c>
      <c r="B822">
        <v>4014.713260310687</v>
      </c>
      <c r="C822">
        <v>-0.01933879544370676</v>
      </c>
    </row>
    <row r="823" spans="1:3">
      <c r="A823" s="2">
        <v>45020</v>
      </c>
      <c r="B823">
        <v>4009.301264096151</v>
      </c>
      <c r="C823">
        <v>-0.001348040535805839</v>
      </c>
    </row>
    <row r="824" spans="1:3">
      <c r="A824" s="2">
        <v>45021</v>
      </c>
      <c r="B824">
        <v>4085.060554902972</v>
      </c>
      <c r="C824">
        <v>0.01889588380031593</v>
      </c>
    </row>
    <row r="825" spans="1:3">
      <c r="A825" s="2">
        <v>45022</v>
      </c>
      <c r="B825">
        <v>4130.565880903201</v>
      </c>
      <c r="C825">
        <v>0.0111394495598387</v>
      </c>
    </row>
    <row r="826" spans="1:3">
      <c r="A826" s="2">
        <v>45023</v>
      </c>
      <c r="B826">
        <v>4076.676165845739</v>
      </c>
      <c r="C826">
        <v>-0.0130465695527604</v>
      </c>
    </row>
    <row r="827" spans="1:3">
      <c r="A827" s="2">
        <v>45024</v>
      </c>
      <c r="B827">
        <v>4050.699583279614</v>
      </c>
      <c r="C827">
        <v>-0.006372000499758945</v>
      </c>
    </row>
    <row r="828" spans="1:3">
      <c r="A828" s="2">
        <v>45025</v>
      </c>
      <c r="B828">
        <v>4030.63494187932</v>
      </c>
      <c r="C828">
        <v>-0.004953376814986865</v>
      </c>
    </row>
    <row r="829" spans="1:3">
      <c r="A829" s="2">
        <v>45026</v>
      </c>
      <c r="B829">
        <v>4063.309340396856</v>
      </c>
      <c r="C829">
        <v>0.008106513983204167</v>
      </c>
    </row>
    <row r="830" spans="1:3">
      <c r="A830" s="2">
        <v>45027</v>
      </c>
      <c r="B830">
        <v>4172.728765488584</v>
      </c>
      <c r="C830">
        <v>0.02692864754447677</v>
      </c>
    </row>
    <row r="831" spans="1:3">
      <c r="A831" s="2">
        <v>45028</v>
      </c>
      <c r="B831">
        <v>4265.438727703541</v>
      </c>
      <c r="C831">
        <v>0.02221806578508856</v>
      </c>
    </row>
    <row r="832" spans="1:3">
      <c r="A832" s="2">
        <v>45029</v>
      </c>
      <c r="B832">
        <v>4292.21301991615</v>
      </c>
      <c r="C832">
        <v>0.006277031255592203</v>
      </c>
    </row>
    <row r="833" spans="1:3">
      <c r="A833" s="2">
        <v>45030</v>
      </c>
      <c r="B833">
        <v>4420.030323796801</v>
      </c>
      <c r="C833">
        <v>0.02977888173014009</v>
      </c>
    </row>
    <row r="834" spans="1:3">
      <c r="A834" s="2">
        <v>45031</v>
      </c>
      <c r="B834">
        <v>4514.863780080856</v>
      </c>
      <c r="C834">
        <v>0.02145538589938734</v>
      </c>
    </row>
    <row r="835" spans="1:3">
      <c r="A835" s="2">
        <v>45032</v>
      </c>
      <c r="B835">
        <v>4525.095283897183</v>
      </c>
      <c r="C835">
        <v>0.002266182173971121</v>
      </c>
    </row>
    <row r="836" spans="1:3">
      <c r="A836" s="2">
        <v>45033</v>
      </c>
      <c r="B836">
        <v>4631.03371440125</v>
      </c>
      <c r="C836">
        <v>0.02341131486911574</v>
      </c>
    </row>
    <row r="837" spans="1:3">
      <c r="A837" s="2">
        <v>45034</v>
      </c>
      <c r="B837">
        <v>4532.346216434214</v>
      </c>
      <c r="C837">
        <v>-0.0213100366037382</v>
      </c>
    </row>
    <row r="838" spans="1:3">
      <c r="A838" s="2">
        <v>45035</v>
      </c>
      <c r="B838">
        <v>4610.905674112635</v>
      </c>
      <c r="C838">
        <v>0.01733306634730725</v>
      </c>
    </row>
    <row r="839" spans="1:3">
      <c r="A839" s="2">
        <v>45036</v>
      </c>
      <c r="B839">
        <v>4257.230822558973</v>
      </c>
      <c r="C839">
        <v>-0.07670398757869323</v>
      </c>
    </row>
    <row r="840" spans="1:3">
      <c r="A840" s="2">
        <v>45037</v>
      </c>
      <c r="B840">
        <v>4175.399069466863</v>
      </c>
      <c r="C840">
        <v>-0.01922182669976125</v>
      </c>
    </row>
    <row r="841" spans="1:3">
      <c r="A841" s="2">
        <v>45038</v>
      </c>
      <c r="B841">
        <v>4018.255259001694</v>
      </c>
      <c r="C841">
        <v>-0.03763563861818697</v>
      </c>
    </row>
    <row r="842" spans="1:3">
      <c r="A842" s="2">
        <v>45039</v>
      </c>
      <c r="B842">
        <v>4115.860715534212</v>
      </c>
      <c r="C842">
        <v>0.02429050676008271</v>
      </c>
    </row>
    <row r="843" spans="1:3">
      <c r="A843" s="2">
        <v>45040</v>
      </c>
      <c r="B843">
        <v>4065.139265224458</v>
      </c>
      <c r="C843">
        <v>-0.01232341272344806</v>
      </c>
    </row>
    <row r="844" spans="1:3">
      <c r="A844" s="2">
        <v>45041</v>
      </c>
      <c r="B844">
        <v>4049.354599366557</v>
      </c>
      <c r="C844">
        <v>-0.003882933604005268</v>
      </c>
    </row>
    <row r="845" spans="1:3">
      <c r="A845" s="2">
        <v>45042</v>
      </c>
      <c r="B845">
        <v>4151.138871627137</v>
      </c>
      <c r="C845">
        <v>0.0251359246919256</v>
      </c>
    </row>
    <row r="846" spans="1:3">
      <c r="A846" s="2">
        <v>45043</v>
      </c>
      <c r="B846">
        <v>4105.520622539794</v>
      </c>
      <c r="C846">
        <v>-0.01098933340899322</v>
      </c>
    </row>
    <row r="847" spans="1:3">
      <c r="A847" s="2">
        <v>45044</v>
      </c>
      <c r="B847">
        <v>4217.816629357097</v>
      </c>
      <c r="C847">
        <v>0.02735244007807047</v>
      </c>
    </row>
    <row r="848" spans="1:3">
      <c r="A848" s="2">
        <v>45045</v>
      </c>
      <c r="B848">
        <v>4209.66137794673</v>
      </c>
      <c r="C848">
        <v>-0.001933524410142495</v>
      </c>
    </row>
    <row r="849" spans="1:3">
      <c r="A849" s="2">
        <v>45046</v>
      </c>
      <c r="B849">
        <v>4199.169110161249</v>
      </c>
      <c r="C849">
        <v>-0.002492425599941894</v>
      </c>
    </row>
    <row r="850" spans="1:3">
      <c r="A850" s="2">
        <v>45047</v>
      </c>
      <c r="B850">
        <v>4198.901097679897</v>
      </c>
      <c r="C850">
        <v>-6.382512214209157E-05</v>
      </c>
    </row>
    <row r="851" spans="1:3">
      <c r="A851" s="2">
        <v>45048</v>
      </c>
      <c r="B851">
        <v>4064.249312498911</v>
      </c>
      <c r="C851">
        <v>-0.03206833932225472</v>
      </c>
    </row>
    <row r="852" spans="1:3">
      <c r="A852" s="2">
        <v>45049</v>
      </c>
      <c r="B852">
        <v>4105.515829235081</v>
      </c>
      <c r="C852">
        <v>0.0101535396977892</v>
      </c>
    </row>
    <row r="853" spans="1:3">
      <c r="A853" s="2">
        <v>45050</v>
      </c>
      <c r="B853">
        <v>4155.838379973125</v>
      </c>
      <c r="C853">
        <v>0.0122573028167865</v>
      </c>
    </row>
    <row r="854" spans="1:3">
      <c r="A854" s="2">
        <v>45051</v>
      </c>
      <c r="B854">
        <v>4097.195717839099</v>
      </c>
      <c r="C854">
        <v>-0.0141109101876109</v>
      </c>
    </row>
    <row r="855" spans="1:3">
      <c r="A855" s="2">
        <v>45052</v>
      </c>
      <c r="B855">
        <v>4230.849232909138</v>
      </c>
      <c r="C855">
        <v>0.03262072995149223</v>
      </c>
    </row>
    <row r="856" spans="1:3">
      <c r="A856" s="2">
        <v>45053</v>
      </c>
      <c r="B856">
        <v>4085.174655015735</v>
      </c>
      <c r="C856">
        <v>-0.03443152187042997</v>
      </c>
    </row>
    <row r="857" spans="1:3">
      <c r="A857" s="2">
        <v>45054</v>
      </c>
      <c r="B857">
        <v>4080.074131121768</v>
      </c>
      <c r="C857">
        <v>-0.001248544878663882</v>
      </c>
    </row>
    <row r="858" spans="1:3">
      <c r="A858" s="2">
        <v>45055</v>
      </c>
      <c r="B858">
        <v>3906.651640408459</v>
      </c>
      <c r="C858">
        <v>-0.04250474014442196</v>
      </c>
    </row>
    <row r="859" spans="1:3">
      <c r="A859" s="2">
        <v>45056</v>
      </c>
      <c r="B859">
        <v>3891.93470001698</v>
      </c>
      <c r="C859">
        <v>-0.003767149402125858</v>
      </c>
    </row>
    <row r="860" spans="1:3">
      <c r="A860" s="2">
        <v>45057</v>
      </c>
      <c r="B860">
        <v>3926.691882463766</v>
      </c>
      <c r="C860">
        <v>0.008930566704172582</v>
      </c>
    </row>
    <row r="861" spans="1:3">
      <c r="A861" s="2">
        <v>45058</v>
      </c>
      <c r="B861">
        <v>3810.903188511515</v>
      </c>
      <c r="C861">
        <v>-0.02948759348024022</v>
      </c>
    </row>
    <row r="862" spans="1:3">
      <c r="A862" s="2">
        <v>45059</v>
      </c>
      <c r="B862">
        <v>3872.404601929606</v>
      </c>
      <c r="C862">
        <v>0.01613827756199515</v>
      </c>
    </row>
    <row r="863" spans="1:3">
      <c r="A863" s="2">
        <v>45060</v>
      </c>
      <c r="B863">
        <v>3854.46310049993</v>
      </c>
      <c r="C863">
        <v>-0.00463316808908254</v>
      </c>
    </row>
    <row r="864" spans="1:3">
      <c r="A864" s="2">
        <v>45061</v>
      </c>
      <c r="B864">
        <v>3870.22019376949</v>
      </c>
      <c r="C864">
        <v>0.004088012482858172</v>
      </c>
    </row>
    <row r="865" spans="1:3">
      <c r="A865" s="2">
        <v>45062</v>
      </c>
      <c r="B865">
        <v>3891.18856857057</v>
      </c>
      <c r="C865">
        <v>0.005417876438874591</v>
      </c>
    </row>
    <row r="866" spans="1:3">
      <c r="A866" s="2">
        <v>45063</v>
      </c>
      <c r="B866">
        <v>3875.815474073825</v>
      </c>
      <c r="C866">
        <v>-0.003950745183853299</v>
      </c>
    </row>
    <row r="867" spans="1:3">
      <c r="A867" s="2">
        <v>45064</v>
      </c>
      <c r="B867">
        <v>3929.682549519568</v>
      </c>
      <c r="C867">
        <v>0.01389825594280003</v>
      </c>
    </row>
    <row r="868" spans="1:3">
      <c r="A868" s="2">
        <v>45065</v>
      </c>
      <c r="B868">
        <v>3859.80822496885</v>
      </c>
      <c r="C868">
        <v>-0.01778116264359852</v>
      </c>
    </row>
    <row r="869" spans="1:3">
      <c r="A869" s="2">
        <v>45066</v>
      </c>
      <c r="B869">
        <v>3857.932738029363</v>
      </c>
      <c r="C869">
        <v>-0.0004859015863414307</v>
      </c>
    </row>
    <row r="870" spans="1:3">
      <c r="A870" s="2">
        <v>45067</v>
      </c>
      <c r="B870">
        <v>3866.463147491655</v>
      </c>
      <c r="C870">
        <v>0.002211134833483008</v>
      </c>
    </row>
    <row r="871" spans="1:3">
      <c r="A871" s="2">
        <v>45068</v>
      </c>
      <c r="B871">
        <v>3811.323214761628</v>
      </c>
      <c r="C871">
        <v>-0.01426107805160348</v>
      </c>
    </row>
    <row r="872" spans="1:3">
      <c r="A872" s="2">
        <v>45069</v>
      </c>
      <c r="B872">
        <v>3852.692013426473</v>
      </c>
      <c r="C872">
        <v>0.01085418274278593</v>
      </c>
    </row>
    <row r="873" spans="1:3">
      <c r="A873" s="2">
        <v>45070</v>
      </c>
      <c r="B873">
        <v>3900.691490274913</v>
      </c>
      <c r="C873">
        <v>0.01245868516901005</v>
      </c>
    </row>
    <row r="874" spans="1:3">
      <c r="A874" s="2">
        <v>45071</v>
      </c>
      <c r="B874">
        <v>3804.597345122061</v>
      </c>
      <c r="C874">
        <v>-0.02463515645685666</v>
      </c>
    </row>
    <row r="875" spans="1:3">
      <c r="A875" s="2">
        <v>45072</v>
      </c>
      <c r="B875">
        <v>3799.240480272005</v>
      </c>
      <c r="C875">
        <v>-0.001407997841591291</v>
      </c>
    </row>
    <row r="876" spans="1:3">
      <c r="A876" s="2">
        <v>45073</v>
      </c>
      <c r="B876">
        <v>3841.236219002313</v>
      </c>
      <c r="C876">
        <v>0.01105371953904366</v>
      </c>
    </row>
    <row r="877" spans="1:3">
      <c r="A877" s="2">
        <v>45074</v>
      </c>
      <c r="B877">
        <v>3873.467186080406</v>
      </c>
      <c r="C877">
        <v>0.008390779749146482</v>
      </c>
    </row>
    <row r="878" spans="1:3">
      <c r="A878" s="2">
        <v>45075</v>
      </c>
      <c r="B878">
        <v>4012.282762943822</v>
      </c>
      <c r="C878">
        <v>0.03583755075098094</v>
      </c>
    </row>
    <row r="879" spans="1:3">
      <c r="A879" s="2">
        <v>45076</v>
      </c>
      <c r="B879">
        <v>3970.043232704847</v>
      </c>
      <c r="C879">
        <v>-0.01052755569200803</v>
      </c>
    </row>
    <row r="880" spans="1:3">
      <c r="A880" s="2">
        <v>45077</v>
      </c>
      <c r="B880">
        <v>3961.821077418021</v>
      </c>
      <c r="C880">
        <v>-0.00207104930724511</v>
      </c>
    </row>
    <row r="881" spans="1:3">
      <c r="A881" s="2">
        <v>45078</v>
      </c>
      <c r="B881">
        <v>3898.244169824766</v>
      </c>
      <c r="C881">
        <v>-0.01604739496077623</v>
      </c>
    </row>
    <row r="882" spans="1:3">
      <c r="A882" s="2">
        <v>45079</v>
      </c>
      <c r="B882">
        <v>3843.674873623198</v>
      </c>
      <c r="C882">
        <v>-0.01399842950422991</v>
      </c>
    </row>
    <row r="883" spans="1:3">
      <c r="A883" s="2">
        <v>45080</v>
      </c>
      <c r="B883">
        <v>3916.953669824196</v>
      </c>
      <c r="C883">
        <v>0.01906477488610325</v>
      </c>
    </row>
    <row r="884" spans="1:3">
      <c r="A884" s="2">
        <v>45081</v>
      </c>
      <c r="B884">
        <v>3903.036476843524</v>
      </c>
      <c r="C884">
        <v>-0.0035530655079965</v>
      </c>
    </row>
    <row r="885" spans="1:3">
      <c r="A885" s="2">
        <v>45082</v>
      </c>
      <c r="B885">
        <v>3931.813328416389</v>
      </c>
      <c r="C885">
        <v>0.007372939439227899</v>
      </c>
    </row>
    <row r="886" spans="1:3">
      <c r="A886" s="2">
        <v>45083</v>
      </c>
      <c r="B886">
        <v>3671.155920602634</v>
      </c>
      <c r="C886">
        <v>-0.06629445145065926</v>
      </c>
    </row>
    <row r="887" spans="1:3">
      <c r="A887" s="2">
        <v>45084</v>
      </c>
      <c r="B887">
        <v>3764.62159099049</v>
      </c>
      <c r="C887">
        <v>0.02545946628508067</v>
      </c>
    </row>
    <row r="888" spans="1:3">
      <c r="A888" s="2">
        <v>45085</v>
      </c>
      <c r="B888">
        <v>3536.866469302749</v>
      </c>
      <c r="C888">
        <v>-0.06049880876017011</v>
      </c>
    </row>
    <row r="889" spans="1:3">
      <c r="A889" s="2">
        <v>45086</v>
      </c>
      <c r="B889">
        <v>3574.755019467989</v>
      </c>
      <c r="C889">
        <v>0.01071246271073067</v>
      </c>
    </row>
    <row r="890" spans="1:3">
      <c r="A890" s="2">
        <v>45087</v>
      </c>
      <c r="B890">
        <v>3462.316777144889</v>
      </c>
      <c r="C890">
        <v>-0.03145341197110441</v>
      </c>
    </row>
    <row r="891" spans="1:3">
      <c r="A891" s="2">
        <v>45088</v>
      </c>
      <c r="B891">
        <v>3203.889827911309</v>
      </c>
      <c r="C891">
        <v>-0.07463989168740515</v>
      </c>
    </row>
    <row r="892" spans="1:3">
      <c r="A892" s="2">
        <v>45089</v>
      </c>
      <c r="B892">
        <v>3176.30821933201</v>
      </c>
      <c r="C892">
        <v>-0.008608788085974872</v>
      </c>
    </row>
    <row r="893" spans="1:3">
      <c r="A893" s="2">
        <v>45090</v>
      </c>
      <c r="B893">
        <v>3167.176767108487</v>
      </c>
      <c r="C893">
        <v>-0.002874863392647309</v>
      </c>
    </row>
    <row r="894" spans="1:3">
      <c r="A894" s="2">
        <v>45091</v>
      </c>
      <c r="B894">
        <v>3204.202557604492</v>
      </c>
      <c r="C894">
        <v>0.01169047174143301</v>
      </c>
    </row>
    <row r="895" spans="1:3">
      <c r="A895" s="2">
        <v>45092</v>
      </c>
      <c r="B895">
        <v>3113.664264791199</v>
      </c>
      <c r="C895">
        <v>-0.02825610777896026</v>
      </c>
    </row>
    <row r="896" spans="1:3">
      <c r="A896" s="2">
        <v>45093</v>
      </c>
      <c r="B896">
        <v>3111.686521545968</v>
      </c>
      <c r="C896">
        <v>-0.0006351819197705222</v>
      </c>
    </row>
    <row r="897" spans="1:3">
      <c r="A897" s="2">
        <v>45094</v>
      </c>
      <c r="B897">
        <v>3169.195424513643</v>
      </c>
      <c r="C897">
        <v>0.01848158629395047</v>
      </c>
    </row>
    <row r="898" spans="1:3">
      <c r="A898" s="2">
        <v>45095</v>
      </c>
      <c r="B898">
        <v>3209.022552901591</v>
      </c>
      <c r="C898">
        <v>0.01256695250784667</v>
      </c>
    </row>
    <row r="899" spans="1:3">
      <c r="A899" s="2">
        <v>45096</v>
      </c>
      <c r="B899">
        <v>3176.568644372005</v>
      </c>
      <c r="C899">
        <v>-0.0101133313943963</v>
      </c>
    </row>
    <row r="900" spans="1:3">
      <c r="A900" s="2">
        <v>45097</v>
      </c>
      <c r="B900">
        <v>3185.598122462712</v>
      </c>
      <c r="C900">
        <v>0.002842525725582634</v>
      </c>
    </row>
    <row r="901" spans="1:3">
      <c r="A901" s="2">
        <v>45098</v>
      </c>
      <c r="B901">
        <v>3283.299730600104</v>
      </c>
      <c r="C901">
        <v>0.03066978456838809</v>
      </c>
    </row>
    <row r="902" spans="1:3">
      <c r="A902" s="2">
        <v>45099</v>
      </c>
      <c r="B902">
        <v>3447.048043552551</v>
      </c>
      <c r="C902">
        <v>0.04987309304305199</v>
      </c>
    </row>
    <row r="903" spans="1:3">
      <c r="A903" s="2">
        <v>45100</v>
      </c>
      <c r="B903">
        <v>3421.49582626203</v>
      </c>
      <c r="C903">
        <v>-0.007412782464205625</v>
      </c>
    </row>
    <row r="904" spans="1:3">
      <c r="A904" s="2">
        <v>45101</v>
      </c>
      <c r="B904">
        <v>3533.366739256338</v>
      </c>
      <c r="C904">
        <v>0.03269649260876828</v>
      </c>
    </row>
    <row r="905" spans="1:3">
      <c r="A905" s="2">
        <v>45102</v>
      </c>
      <c r="B905">
        <v>3488.408509992667</v>
      </c>
      <c r="C905">
        <v>-0.01272390685183522</v>
      </c>
    </row>
    <row r="906" spans="1:3">
      <c r="A906" s="2">
        <v>45103</v>
      </c>
      <c r="B906">
        <v>3575.285908053385</v>
      </c>
      <c r="C906">
        <v>0.02490459411845092</v>
      </c>
    </row>
    <row r="907" spans="1:3">
      <c r="A907" s="2">
        <v>45104</v>
      </c>
      <c r="B907">
        <v>3495.489615986025</v>
      </c>
      <c r="C907">
        <v>-0.0223188562032528</v>
      </c>
    </row>
    <row r="908" spans="1:3">
      <c r="A908" s="2">
        <v>45105</v>
      </c>
      <c r="B908">
        <v>3543.913080209699</v>
      </c>
      <c r="C908">
        <v>0.0138531277570435</v>
      </c>
    </row>
    <row r="909" spans="1:3">
      <c r="A909" s="2">
        <v>45106</v>
      </c>
      <c r="B909">
        <v>3386.132383806075</v>
      </c>
      <c r="C909">
        <v>-0.04452160446166686</v>
      </c>
    </row>
    <row r="910" spans="1:3">
      <c r="A910" s="2">
        <v>45107</v>
      </c>
      <c r="B910">
        <v>3444.518954142619</v>
      </c>
      <c r="C910">
        <v>0.01724284928013242</v>
      </c>
    </row>
    <row r="911" spans="1:3">
      <c r="A911" s="2">
        <v>45108</v>
      </c>
      <c r="B911">
        <v>3584.452519586818</v>
      </c>
      <c r="C911">
        <v>0.04062499504492645</v>
      </c>
    </row>
    <row r="912" spans="1:3">
      <c r="A912" s="2">
        <v>45109</v>
      </c>
      <c r="B912">
        <v>3663.485328226387</v>
      </c>
      <c r="C912">
        <v>0.02204878100845331</v>
      </c>
    </row>
    <row r="913" spans="1:3">
      <c r="A913" s="2">
        <v>45110</v>
      </c>
      <c r="B913">
        <v>3681.625328544781</v>
      </c>
      <c r="C913">
        <v>0.004951568982310306</v>
      </c>
    </row>
    <row r="914" spans="1:3">
      <c r="A914" s="2">
        <v>45111</v>
      </c>
      <c r="B914">
        <v>3696.917090297513</v>
      </c>
      <c r="C914">
        <v>0.004153535568698574</v>
      </c>
    </row>
    <row r="915" spans="1:3">
      <c r="A915" s="2">
        <v>45112</v>
      </c>
      <c r="B915">
        <v>3664.665364081766</v>
      </c>
      <c r="C915">
        <v>-0.008723951721933854</v>
      </c>
    </row>
    <row r="916" spans="1:3">
      <c r="A916" s="2">
        <v>45113</v>
      </c>
      <c r="B916">
        <v>3589.37951756687</v>
      </c>
      <c r="C916">
        <v>-0.02054371655671205</v>
      </c>
    </row>
    <row r="917" spans="1:3">
      <c r="A917" s="2">
        <v>45114</v>
      </c>
      <c r="B917">
        <v>3496.200847863031</v>
      </c>
      <c r="C917">
        <v>-0.02595954795189825</v>
      </c>
    </row>
    <row r="918" spans="1:3">
      <c r="A918" s="2">
        <v>45115</v>
      </c>
      <c r="B918">
        <v>3548.445564292326</v>
      </c>
      <c r="C918">
        <v>0.0149432823521074</v>
      </c>
    </row>
    <row r="919" spans="1:3">
      <c r="A919" s="2">
        <v>45116</v>
      </c>
      <c r="B919">
        <v>3538.275348187955</v>
      </c>
      <c r="C919">
        <v>-0.00286610458582548</v>
      </c>
    </row>
    <row r="920" spans="1:3">
      <c r="A920" s="2">
        <v>45117</v>
      </c>
      <c r="B920">
        <v>3499.492088752699</v>
      </c>
      <c r="C920">
        <v>-0.01096106312221257</v>
      </c>
    </row>
    <row r="921" spans="1:3">
      <c r="A921" s="2">
        <v>45118</v>
      </c>
      <c r="B921">
        <v>3521.963309611079</v>
      </c>
      <c r="C921">
        <v>0.006421280656870865</v>
      </c>
    </row>
    <row r="922" spans="1:3">
      <c r="A922" s="2">
        <v>45119</v>
      </c>
      <c r="B922">
        <v>3588.87621857736</v>
      </c>
      <c r="C922">
        <v>0.01899875242416149</v>
      </c>
    </row>
    <row r="923" spans="1:3">
      <c r="A923" s="2">
        <v>45120</v>
      </c>
      <c r="B923">
        <v>3586.487341357739</v>
      </c>
      <c r="C923">
        <v>-0.0006656337733954576</v>
      </c>
    </row>
    <row r="924" spans="1:3">
      <c r="A924" s="2">
        <v>45121</v>
      </c>
      <c r="B924">
        <v>3886.590948156029</v>
      </c>
      <c r="C924">
        <v>0.08367619295281825</v>
      </c>
    </row>
    <row r="925" spans="1:3">
      <c r="A925" s="2">
        <v>45122</v>
      </c>
      <c r="B925">
        <v>3849.363087032174</v>
      </c>
      <c r="C925">
        <v>-0.009578538523977609</v>
      </c>
    </row>
    <row r="926" spans="1:3">
      <c r="A926" s="2">
        <v>45123</v>
      </c>
      <c r="B926">
        <v>3854.711861544105</v>
      </c>
      <c r="C926">
        <v>0.001389521952332773</v>
      </c>
    </row>
    <row r="927" spans="1:3">
      <c r="A927" s="2">
        <v>45124</v>
      </c>
      <c r="B927">
        <v>3786.553644167526</v>
      </c>
      <c r="C927">
        <v>-0.01768179304309303</v>
      </c>
    </row>
    <row r="928" spans="1:3">
      <c r="A928" s="2">
        <v>45125</v>
      </c>
      <c r="B928">
        <v>3821.493273458967</v>
      </c>
      <c r="C928">
        <v>0.009227290189130155</v>
      </c>
    </row>
    <row r="929" spans="1:3">
      <c r="A929" s="2">
        <v>45126</v>
      </c>
      <c r="B929">
        <v>3724.322399829493</v>
      </c>
      <c r="C929">
        <v>-0.02542746164289889</v>
      </c>
    </row>
    <row r="930" spans="1:3">
      <c r="A930" s="2">
        <v>45127</v>
      </c>
      <c r="B930">
        <v>3745.320253860467</v>
      </c>
      <c r="C930">
        <v>0.005638033386136332</v>
      </c>
    </row>
    <row r="931" spans="1:3">
      <c r="A931" s="2">
        <v>45128</v>
      </c>
      <c r="B931">
        <v>3857.376286100514</v>
      </c>
      <c r="C931">
        <v>0.02991894541582796</v>
      </c>
    </row>
    <row r="932" spans="1:3">
      <c r="A932" s="2">
        <v>45129</v>
      </c>
      <c r="B932">
        <v>3876.871980329248</v>
      </c>
      <c r="C932">
        <v>0.005054133375316461</v>
      </c>
    </row>
    <row r="933" spans="1:3">
      <c r="A933" s="2">
        <v>45130</v>
      </c>
      <c r="B933">
        <v>3776.488052051996</v>
      </c>
      <c r="C933">
        <v>-0.02589302117443848</v>
      </c>
    </row>
    <row r="934" spans="1:3">
      <c r="A934" s="2">
        <v>45131</v>
      </c>
      <c r="B934">
        <v>3825.525446783734</v>
      </c>
      <c r="C934">
        <v>0.01298491986624795</v>
      </c>
    </row>
    <row r="935" spans="1:3">
      <c r="A935" s="2">
        <v>45132</v>
      </c>
      <c r="B935">
        <v>3686.595626748021</v>
      </c>
      <c r="C935">
        <v>-0.03631653271383073</v>
      </c>
    </row>
    <row r="936" spans="1:3">
      <c r="A936" s="2">
        <v>45133</v>
      </c>
      <c r="B936">
        <v>3667.870908642886</v>
      </c>
      <c r="C936">
        <v>-0.005079135332684115</v>
      </c>
    </row>
    <row r="937" spans="1:3">
      <c r="A937" s="2">
        <v>45134</v>
      </c>
      <c r="B937">
        <v>3759.927330822261</v>
      </c>
      <c r="C937">
        <v>0.02509805401342136</v>
      </c>
    </row>
    <row r="938" spans="1:3">
      <c r="A938" s="2">
        <v>45135</v>
      </c>
      <c r="B938">
        <v>3773.225213002119</v>
      </c>
      <c r="C938">
        <v>0.0035367391467509</v>
      </c>
    </row>
    <row r="939" spans="1:3">
      <c r="A939" s="2">
        <v>45136</v>
      </c>
      <c r="B939">
        <v>3778.487099999792</v>
      </c>
      <c r="C939">
        <v>0.001394532979251073</v>
      </c>
    </row>
    <row r="940" spans="1:3">
      <c r="A940" s="2">
        <v>45137</v>
      </c>
      <c r="B940">
        <v>3830.757105595788</v>
      </c>
      <c r="C940">
        <v>0.01383358053438877</v>
      </c>
    </row>
    <row r="941" spans="1:3">
      <c r="A941" s="2">
        <v>45138</v>
      </c>
      <c r="B941">
        <v>3766.827986625643</v>
      </c>
      <c r="C941">
        <v>-0.0166883770513041</v>
      </c>
    </row>
    <row r="942" spans="1:3">
      <c r="A942" s="2">
        <v>45139</v>
      </c>
      <c r="B942">
        <v>3733.546259328459</v>
      </c>
      <c r="C942">
        <v>-0.008835478395974872</v>
      </c>
    </row>
    <row r="943" spans="1:3">
      <c r="A943" s="2">
        <v>45140</v>
      </c>
      <c r="B943">
        <v>3776.356099903443</v>
      </c>
      <c r="C943">
        <v>0.01146626761835923</v>
      </c>
    </row>
    <row r="944" spans="1:3">
      <c r="A944" s="2">
        <v>45141</v>
      </c>
      <c r="B944">
        <v>3659.225311098397</v>
      </c>
      <c r="C944">
        <v>-0.03101688127558744</v>
      </c>
    </row>
    <row r="945" spans="1:3">
      <c r="A945" s="2">
        <v>45142</v>
      </c>
      <c r="B945">
        <v>3623.747597646722</v>
      </c>
      <c r="C945">
        <v>-0.009695416498151088</v>
      </c>
    </row>
    <row r="946" spans="1:3">
      <c r="A946" s="2">
        <v>45143</v>
      </c>
      <c r="B946">
        <v>3621.254343467369</v>
      </c>
      <c r="C946">
        <v>-0.0006880319647462052</v>
      </c>
    </row>
    <row r="947" spans="1:3">
      <c r="A947" s="2">
        <v>45144</v>
      </c>
      <c r="B947">
        <v>3635.519228549019</v>
      </c>
      <c r="C947">
        <v>0.003939211038126444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26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15</v>
      </c>
      <c r="J4" s="1" t="s">
        <v>14</v>
      </c>
      <c r="K4" s="1" t="s">
        <v>16</v>
      </c>
      <c r="L4" s="1" t="s">
        <v>12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15</v>
      </c>
      <c r="Z4" s="1" t="s">
        <v>16</v>
      </c>
      <c r="AA4" s="1" t="s">
        <v>13</v>
      </c>
      <c r="AB4" s="1" t="s">
        <v>12</v>
      </c>
      <c r="AC4" s="1" t="s">
        <v>14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15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14</v>
      </c>
      <c r="AV4" s="1" t="s">
        <v>13</v>
      </c>
      <c r="AW4" s="1" t="s">
        <v>16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44206</v>
      </c>
      <c r="G5">
        <v>0.15</v>
      </c>
      <c r="H5">
        <v>0.15</v>
      </c>
      <c r="I5">
        <v>0.15</v>
      </c>
      <c r="J5">
        <v>0.15</v>
      </c>
      <c r="K5">
        <v>0.1175</v>
      </c>
      <c r="L5">
        <v>0.142188</v>
      </c>
      <c r="M5">
        <v>0.09186</v>
      </c>
      <c r="N5">
        <v>0.048452</v>
      </c>
      <c r="W5" s="2">
        <v>44206</v>
      </c>
      <c r="X5">
        <v>0.40936</v>
      </c>
      <c r="Y5">
        <v>0.113</v>
      </c>
      <c r="Z5">
        <v>0.05504</v>
      </c>
      <c r="AA5">
        <v>0.2023</v>
      </c>
      <c r="AB5">
        <v>0.07904</v>
      </c>
      <c r="AC5">
        <v>0.09097</v>
      </c>
      <c r="AD5">
        <v>0.05029</v>
      </c>
      <c r="AE5">
        <v>0</v>
      </c>
      <c r="AN5" s="2">
        <v>44206</v>
      </c>
      <c r="AP5">
        <v>566.0184262479654</v>
      </c>
      <c r="AR5">
        <v>4.068460757372994</v>
      </c>
      <c r="AS5">
        <v>0.004684652808336383</v>
      </c>
      <c r="AU5">
        <v>19.39030540731721</v>
      </c>
      <c r="AV5">
        <v>0.1469518307742869</v>
      </c>
      <c r="AW5">
        <v>8.345082448949791</v>
      </c>
      <c r="AX5">
        <v>3455.530634797037</v>
      </c>
      <c r="AY5">
        <v>17.93803515571681</v>
      </c>
    </row>
    <row r="6" spans="1:52">
      <c r="A6" s="2">
        <v>44203</v>
      </c>
      <c r="B6">
        <v>1132.130346436704</v>
      </c>
      <c r="C6">
        <v>0.1319060497113964</v>
      </c>
      <c r="F6" s="2">
        <v>44213</v>
      </c>
      <c r="G6">
        <v>0.1499994000024</v>
      </c>
      <c r="H6">
        <v>0.1499994000024</v>
      </c>
      <c r="I6">
        <v>0.1499994000024</v>
      </c>
      <c r="J6">
        <v>0.1499994000024</v>
      </c>
      <c r="K6">
        <v>0.1376354494582022</v>
      </c>
      <c r="L6">
        <v>0.09668761324954701</v>
      </c>
      <c r="M6">
        <v>0.06731573073707706</v>
      </c>
      <c r="N6">
        <v>0.0426558293766825</v>
      </c>
      <c r="O6">
        <v>0.05570777716889134</v>
      </c>
      <c r="W6" s="2">
        <v>44213</v>
      </c>
      <c r="X6">
        <v>0.36943</v>
      </c>
      <c r="Y6">
        <v>0.12249</v>
      </c>
      <c r="Z6">
        <v>0.06685000000000001</v>
      </c>
      <c r="AA6">
        <v>0.19588</v>
      </c>
      <c r="AB6">
        <v>0.0702</v>
      </c>
      <c r="AC6">
        <v>0.12377</v>
      </c>
      <c r="AD6">
        <v>0.04589</v>
      </c>
      <c r="AE6">
        <v>0</v>
      </c>
      <c r="AF6">
        <v>0.00548</v>
      </c>
      <c r="AN6" s="2">
        <v>44213</v>
      </c>
      <c r="AP6">
        <v>609.5108185823651</v>
      </c>
      <c r="AR6">
        <v>3.190179011376713</v>
      </c>
      <c r="AS6">
        <v>0.005906630521463101</v>
      </c>
      <c r="AU6">
        <v>11.71907639784587</v>
      </c>
      <c r="AV6">
        <v>0.1735152159001851</v>
      </c>
      <c r="AW6">
        <v>9.61700799942696</v>
      </c>
      <c r="AX6">
        <v>2941.472149845522</v>
      </c>
      <c r="AY6">
        <v>17.66781573380302</v>
      </c>
      <c r="AZ6">
        <v>9.457307464517214</v>
      </c>
    </row>
    <row r="7" spans="1:52">
      <c r="A7" s="2">
        <v>44204</v>
      </c>
      <c r="B7">
        <v>1134.257532498441</v>
      </c>
      <c r="C7">
        <v>0.001878923278077149</v>
      </c>
      <c r="F7" s="2">
        <v>44220</v>
      </c>
      <c r="G7">
        <v>0.149999760000384</v>
      </c>
      <c r="H7">
        <v>0.149999760000384</v>
      </c>
      <c r="I7">
        <v>0.149999760000384</v>
      </c>
      <c r="J7">
        <v>0.149999760000384</v>
      </c>
      <c r="K7">
        <v>0.1075042580091872</v>
      </c>
      <c r="L7">
        <v>0.06868416484133626</v>
      </c>
      <c r="M7">
        <v>0.05240412576939876</v>
      </c>
      <c r="N7">
        <v>0.02183205239671616</v>
      </c>
      <c r="O7">
        <v>0.06749216198054082</v>
      </c>
      <c r="P7">
        <v>0.0820841970012848</v>
      </c>
      <c r="W7" s="2">
        <v>44220</v>
      </c>
      <c r="X7">
        <v>0.30895</v>
      </c>
      <c r="Y7">
        <v>0.11285</v>
      </c>
      <c r="Z7">
        <v>0.06207</v>
      </c>
      <c r="AA7">
        <v>0.19285</v>
      </c>
      <c r="AB7">
        <v>0.05966</v>
      </c>
      <c r="AC7">
        <v>0.12942</v>
      </c>
      <c r="AD7">
        <v>0.04097</v>
      </c>
      <c r="AE7">
        <v>0</v>
      </c>
      <c r="AF7">
        <v>0.0394</v>
      </c>
      <c r="AG7">
        <v>0.05382</v>
      </c>
      <c r="AN7" s="2">
        <v>44220</v>
      </c>
      <c r="AP7">
        <v>629.8499930280503</v>
      </c>
      <c r="AQ7">
        <v>9.231254564163537</v>
      </c>
      <c r="AR7">
        <v>2.446302028842649</v>
      </c>
      <c r="AS7">
        <v>0.006795411792558459</v>
      </c>
      <c r="AU7">
        <v>11.7398494721976</v>
      </c>
      <c r="AV7">
        <v>0.1765951374454406</v>
      </c>
      <c r="AW7">
        <v>6.310034171532753</v>
      </c>
      <c r="AX7">
        <v>2230.352498639342</v>
      </c>
      <c r="AY7">
        <v>9.043303239983585</v>
      </c>
      <c r="AZ7">
        <v>10.50201353155081</v>
      </c>
    </row>
    <row r="8" spans="1:52">
      <c r="A8" s="2">
        <v>44205</v>
      </c>
      <c r="B8">
        <v>1182.846178025728</v>
      </c>
      <c r="C8">
        <v>0.04283740167919348</v>
      </c>
      <c r="F8" s="2">
        <v>44227</v>
      </c>
      <c r="G8">
        <v>0.1499998680001161</v>
      </c>
      <c r="H8">
        <v>0.1499998680001161</v>
      </c>
      <c r="I8">
        <v>0.1289475928421183</v>
      </c>
      <c r="J8">
        <v>0.1499998680001161</v>
      </c>
      <c r="K8">
        <v>0.0932690671536209</v>
      </c>
      <c r="L8">
        <v>0.05253053782192671</v>
      </c>
      <c r="M8">
        <v>0.04755853424208986</v>
      </c>
      <c r="N8">
        <v>0.02957352129290126</v>
      </c>
      <c r="O8">
        <v>0.1206425868625235</v>
      </c>
      <c r="P8">
        <v>0.07747855578447091</v>
      </c>
      <c r="W8" s="2">
        <v>44227</v>
      </c>
      <c r="X8">
        <v>0.29434</v>
      </c>
      <c r="Y8">
        <v>0.1022</v>
      </c>
      <c r="Z8">
        <v>0.06535000000000001</v>
      </c>
      <c r="AA8">
        <v>0.18015</v>
      </c>
      <c r="AB8">
        <v>0.04396</v>
      </c>
      <c r="AC8">
        <v>0.1082</v>
      </c>
      <c r="AD8">
        <v>0.04129</v>
      </c>
      <c r="AE8">
        <v>0.01314</v>
      </c>
      <c r="AF8">
        <v>0.09572</v>
      </c>
      <c r="AG8">
        <v>0.05565</v>
      </c>
      <c r="AN8" s="2">
        <v>44227</v>
      </c>
      <c r="AP8">
        <v>567.1760528303448</v>
      </c>
      <c r="AQ8">
        <v>10.28906865959666</v>
      </c>
      <c r="AR8">
        <v>1.878438895783485</v>
      </c>
      <c r="AS8">
        <v>0.006999124287650316</v>
      </c>
      <c r="AU8">
        <v>14.54449836162428</v>
      </c>
      <c r="AV8">
        <v>0.1742335096695625</v>
      </c>
      <c r="AW8">
        <v>6.335138125008407</v>
      </c>
      <c r="AX8">
        <v>1907.164407128737</v>
      </c>
      <c r="AY8">
        <v>11.20684191426741</v>
      </c>
      <c r="AZ8">
        <v>10.02603518253069</v>
      </c>
    </row>
    <row r="9" spans="1:52">
      <c r="A9" s="2">
        <v>44206</v>
      </c>
      <c r="B9">
        <v>1260.817536287042</v>
      </c>
      <c r="C9">
        <v>0.06591842600485465</v>
      </c>
      <c r="F9" s="2">
        <v>44234</v>
      </c>
      <c r="G9">
        <v>0.1499978076301957</v>
      </c>
      <c r="H9">
        <v>0.1499978076301957</v>
      </c>
      <c r="I9">
        <v>0.1460109943929471</v>
      </c>
      <c r="J9">
        <v>0.1341461573683512</v>
      </c>
      <c r="K9">
        <v>0.05809920194934853</v>
      </c>
      <c r="L9">
        <v>0.07997390147847074</v>
      </c>
      <c r="M9">
        <v>0.05166629031182428</v>
      </c>
      <c r="N9">
        <v>0.04393139655832667</v>
      </c>
      <c r="O9">
        <v>0.1034025796621417</v>
      </c>
      <c r="P9">
        <v>0.08277386301819835</v>
      </c>
      <c r="W9" s="2">
        <v>44234</v>
      </c>
      <c r="X9">
        <v>0.26747</v>
      </c>
      <c r="Y9">
        <v>0.1156</v>
      </c>
      <c r="Z9">
        <v>0.0458</v>
      </c>
      <c r="AA9">
        <v>0.16554</v>
      </c>
      <c r="AB9">
        <v>0.07019</v>
      </c>
      <c r="AC9">
        <v>0.10319</v>
      </c>
      <c r="AD9">
        <v>0.04661</v>
      </c>
      <c r="AE9">
        <v>0.03556</v>
      </c>
      <c r="AF9">
        <v>0.08486</v>
      </c>
      <c r="AG9">
        <v>0.06518</v>
      </c>
      <c r="AN9" s="2">
        <v>44234</v>
      </c>
      <c r="AP9">
        <v>482.5731994145786</v>
      </c>
      <c r="AQ9">
        <v>9.454904342368026</v>
      </c>
      <c r="AR9">
        <v>2.281389076240743</v>
      </c>
      <c r="AS9">
        <v>0.007876781023838151</v>
      </c>
      <c r="AU9">
        <v>13.58310576879823</v>
      </c>
      <c r="AV9">
        <v>0.1840498514402263</v>
      </c>
      <c r="AW9">
        <v>4.785918634462661</v>
      </c>
      <c r="AX9">
        <v>2042.236796480519</v>
      </c>
      <c r="AY9">
        <v>14.78408690240574</v>
      </c>
      <c r="AZ9">
        <v>11.06422499228708</v>
      </c>
    </row>
    <row r="10" spans="1:52">
      <c r="A10" s="2">
        <v>44207</v>
      </c>
      <c r="B10">
        <v>1193.739388912203</v>
      </c>
      <c r="C10">
        <v>-0.05320210533585645</v>
      </c>
      <c r="F10" s="2">
        <v>44241</v>
      </c>
      <c r="G10">
        <v>0.1499984653344079</v>
      </c>
      <c r="H10">
        <v>0.1499984653344079</v>
      </c>
      <c r="I10">
        <v>0.1108804861820596</v>
      </c>
      <c r="J10">
        <v>0.1124764931801347</v>
      </c>
      <c r="K10">
        <v>0.05049122139085831</v>
      </c>
      <c r="L10">
        <v>0.08427336951678124</v>
      </c>
      <c r="M10">
        <v>0.0572812511633708</v>
      </c>
      <c r="N10">
        <v>0.04156618225688571</v>
      </c>
      <c r="O10">
        <v>0.07771434075714806</v>
      </c>
      <c r="P10">
        <v>0.06962930530637289</v>
      </c>
      <c r="Q10">
        <v>0.09569041957757286</v>
      </c>
      <c r="W10" s="2">
        <v>44241</v>
      </c>
      <c r="X10">
        <v>0.24427</v>
      </c>
      <c r="Y10">
        <v>0.09036</v>
      </c>
      <c r="Z10">
        <v>0.03969</v>
      </c>
      <c r="AA10">
        <v>0.1257</v>
      </c>
      <c r="AB10">
        <v>0.07318</v>
      </c>
      <c r="AC10">
        <v>0.09365</v>
      </c>
      <c r="AD10">
        <v>0.06083</v>
      </c>
      <c r="AE10">
        <v>0.04516</v>
      </c>
      <c r="AF10">
        <v>0.07423</v>
      </c>
      <c r="AG10">
        <v>0.0639</v>
      </c>
      <c r="AH10">
        <v>0.08903</v>
      </c>
      <c r="AN10" s="2">
        <v>44241</v>
      </c>
      <c r="AO10">
        <v>0.5761518330419919</v>
      </c>
      <c r="AP10">
        <v>365.226135631577</v>
      </c>
      <c r="AQ10">
        <v>5.035246729374429</v>
      </c>
      <c r="AR10">
        <v>1.879573498935181</v>
      </c>
      <c r="AS10">
        <v>0.009502036788250843</v>
      </c>
      <c r="AU10">
        <v>11.9972376569077</v>
      </c>
      <c r="AV10">
        <v>0.2465510251807702</v>
      </c>
      <c r="AW10">
        <v>4.437445667218778</v>
      </c>
      <c r="AX10">
        <v>1528.419899950375</v>
      </c>
      <c r="AY10">
        <v>14.19513493526748</v>
      </c>
      <c r="AZ10">
        <v>10.59876735423774</v>
      </c>
    </row>
    <row r="11" spans="1:52">
      <c r="A11" s="2">
        <v>44208</v>
      </c>
      <c r="B11">
        <v>1060.610692538678</v>
      </c>
      <c r="C11">
        <v>-0.1115224123540395</v>
      </c>
      <c r="F11" s="2">
        <v>44248</v>
      </c>
      <c r="G11">
        <v>0.1499974205522135</v>
      </c>
      <c r="H11">
        <v>0.1421955095607246</v>
      </c>
      <c r="I11">
        <v>0.105892262424981</v>
      </c>
      <c r="J11">
        <v>0.1087652424137146</v>
      </c>
      <c r="K11">
        <v>0.03052328739509607</v>
      </c>
      <c r="L11">
        <v>0.10334228018646</v>
      </c>
      <c r="M11">
        <v>0.06482904844399826</v>
      </c>
      <c r="N11">
        <v>0.0526656331662532</v>
      </c>
      <c r="O11">
        <v>0.09005687272376577</v>
      </c>
      <c r="P11">
        <v>0.06057057810566822</v>
      </c>
      <c r="Q11">
        <v>0.09116186502712485</v>
      </c>
      <c r="W11" s="2">
        <v>44248</v>
      </c>
      <c r="X11">
        <v>0.24311</v>
      </c>
      <c r="Y11">
        <v>0.09353</v>
      </c>
      <c r="Z11">
        <v>0.02491</v>
      </c>
      <c r="AA11">
        <v>0.10965</v>
      </c>
      <c r="AB11">
        <v>0.09156</v>
      </c>
      <c r="AC11">
        <v>0.09989000000000001</v>
      </c>
      <c r="AD11">
        <v>0.06235</v>
      </c>
      <c r="AE11">
        <v>0.04993</v>
      </c>
      <c r="AF11">
        <v>0.08597</v>
      </c>
      <c r="AG11">
        <v>0.05629</v>
      </c>
      <c r="AH11">
        <v>0.08279</v>
      </c>
      <c r="AN11" s="2">
        <v>44248</v>
      </c>
      <c r="AO11">
        <v>0.7451169469699607</v>
      </c>
      <c r="AP11">
        <v>343.4899570279459</v>
      </c>
      <c r="AQ11">
        <v>6.104824309803172</v>
      </c>
      <c r="AR11">
        <v>1.467288343694976</v>
      </c>
      <c r="AS11">
        <v>0.009711577826517189</v>
      </c>
      <c r="AU11">
        <v>10.09751459351719</v>
      </c>
      <c r="AV11">
        <v>0.268866586127218</v>
      </c>
      <c r="AW11">
        <v>3.246504846842488</v>
      </c>
      <c r="AX11">
        <v>1602.760419725949</v>
      </c>
      <c r="AY11">
        <v>19.07784941066953</v>
      </c>
      <c r="AZ11">
        <v>11.35203291774363</v>
      </c>
    </row>
    <row r="12" spans="1:52">
      <c r="A12" s="2">
        <v>44209</v>
      </c>
      <c r="B12">
        <v>1055.772973419044</v>
      </c>
      <c r="C12">
        <v>-0.004561258106925536</v>
      </c>
      <c r="F12" s="2">
        <v>44255</v>
      </c>
      <c r="G12">
        <v>0.1499990824592156</v>
      </c>
      <c r="H12">
        <v>0.1217553489820318</v>
      </c>
      <c r="I12">
        <v>0.1275014126452441</v>
      </c>
      <c r="J12">
        <v>0.1005901144829212</v>
      </c>
      <c r="K12">
        <v>0.01184913128183135</v>
      </c>
      <c r="L12">
        <v>0.09277852793485594</v>
      </c>
      <c r="M12">
        <v>0.08597845259377626</v>
      </c>
      <c r="N12">
        <v>0.08265491577082355</v>
      </c>
      <c r="O12">
        <v>0.08842647971656493</v>
      </c>
      <c r="P12">
        <v>0.04929204612865137</v>
      </c>
      <c r="Q12">
        <v>0.08917448800408372</v>
      </c>
      <c r="W12" s="2">
        <v>44255</v>
      </c>
      <c r="X12">
        <v>0.19915</v>
      </c>
      <c r="Y12">
        <v>0.11642</v>
      </c>
      <c r="Z12">
        <v>0.00781</v>
      </c>
      <c r="AA12">
        <v>0.0853</v>
      </c>
      <c r="AB12">
        <v>0.08594</v>
      </c>
      <c r="AC12">
        <v>0.09437</v>
      </c>
      <c r="AD12">
        <v>0.0914</v>
      </c>
      <c r="AE12">
        <v>0.08556</v>
      </c>
      <c r="AF12">
        <v>0.09180000000000001</v>
      </c>
      <c r="AG12">
        <v>0.05193</v>
      </c>
      <c r="AH12">
        <v>0.09032</v>
      </c>
      <c r="AN12" s="2">
        <v>44255</v>
      </c>
      <c r="AO12">
        <v>0.8778668903337756</v>
      </c>
      <c r="AP12">
        <v>318.8584284403759</v>
      </c>
      <c r="AQ12">
        <v>6.281959627256639</v>
      </c>
      <c r="AR12">
        <v>1.355073262441211</v>
      </c>
      <c r="AS12">
        <v>0.01070704357374952</v>
      </c>
      <c r="AU12">
        <v>9.900305945121399</v>
      </c>
      <c r="AV12">
        <v>0.273960296253395</v>
      </c>
      <c r="AW12">
        <v>1.487551584001274</v>
      </c>
      <c r="AX12">
        <v>1437.3647228824</v>
      </c>
      <c r="AY12">
        <v>20.44513621021476</v>
      </c>
      <c r="AZ12">
        <v>12.51460214031919</v>
      </c>
    </row>
    <row r="13" spans="1:52">
      <c r="A13" s="2">
        <v>44210</v>
      </c>
      <c r="B13">
        <v>1196.812135222502</v>
      </c>
      <c r="C13">
        <v>0.1335885321507266</v>
      </c>
      <c r="F13" s="2">
        <v>44262</v>
      </c>
      <c r="G13">
        <v>0.1499979451059144</v>
      </c>
      <c r="H13">
        <v>0.1180386049770919</v>
      </c>
      <c r="I13">
        <v>0.1075241847022548</v>
      </c>
      <c r="J13">
        <v>0.09406878672726118</v>
      </c>
      <c r="K13">
        <v>0.01391439449467123</v>
      </c>
      <c r="L13">
        <v>0.09076231179847247</v>
      </c>
      <c r="M13">
        <v>0.09096631025166253</v>
      </c>
      <c r="N13">
        <v>0.07638892078412363</v>
      </c>
      <c r="O13">
        <v>0.1089606738101347</v>
      </c>
      <c r="P13">
        <v>0.0520791051123095</v>
      </c>
      <c r="Q13">
        <v>0.09729876223610361</v>
      </c>
      <c r="W13" s="2">
        <v>44262</v>
      </c>
      <c r="X13">
        <v>0.18533</v>
      </c>
      <c r="Y13">
        <v>0.10197</v>
      </c>
      <c r="Z13">
        <v>0.01014</v>
      </c>
      <c r="AA13">
        <v>0.08434</v>
      </c>
      <c r="AB13">
        <v>0.08545999999999999</v>
      </c>
      <c r="AC13">
        <v>0.09073000000000001</v>
      </c>
      <c r="AD13">
        <v>0.0968</v>
      </c>
      <c r="AE13">
        <v>0.08003</v>
      </c>
      <c r="AF13">
        <v>0.11082</v>
      </c>
      <c r="AG13">
        <v>0.05433</v>
      </c>
      <c r="AH13">
        <v>0.10004</v>
      </c>
      <c r="AN13" s="2">
        <v>44262</v>
      </c>
      <c r="AO13">
        <v>0.8661756476780753</v>
      </c>
      <c r="AP13">
        <v>327.3627893736737</v>
      </c>
      <c r="AQ13">
        <v>7.177699702883729</v>
      </c>
      <c r="AR13">
        <v>1.381669928218532</v>
      </c>
      <c r="AS13">
        <v>0.0105693548550642</v>
      </c>
      <c r="AU13">
        <v>9.692151807066718</v>
      </c>
      <c r="AV13">
        <v>0.2453896265910033</v>
      </c>
      <c r="AW13">
        <v>1.698241779826527</v>
      </c>
      <c r="AX13">
        <v>1473.631545817416</v>
      </c>
      <c r="AY13">
        <v>20.24190975707477</v>
      </c>
      <c r="AZ13">
        <v>13.26696740992375</v>
      </c>
    </row>
    <row r="14" spans="1:52">
      <c r="A14" s="2">
        <v>44211</v>
      </c>
      <c r="B14">
        <v>1297.053293116922</v>
      </c>
      <c r="C14">
        <v>0.08375680271305375</v>
      </c>
      <c r="F14" s="2">
        <v>44269</v>
      </c>
      <c r="G14">
        <v>0.1499778721274121</v>
      </c>
      <c r="H14">
        <v>0.1240663950032467</v>
      </c>
      <c r="I14">
        <v>0.1016973888620941</v>
      </c>
      <c r="J14">
        <v>0.09845932224363697</v>
      </c>
      <c r="K14">
        <v>0.01391253244688541</v>
      </c>
      <c r="L14">
        <v>0.09483880681197626</v>
      </c>
      <c r="M14">
        <v>0.1070261756593975</v>
      </c>
      <c r="N14">
        <v>0.07936237817100407</v>
      </c>
      <c r="O14">
        <v>0.09924121759507544</v>
      </c>
      <c r="P14">
        <v>0.05310939186020608</v>
      </c>
      <c r="Q14">
        <v>0.07830851921906526</v>
      </c>
      <c r="W14" s="2">
        <v>44269</v>
      </c>
      <c r="X14">
        <v>0.2105</v>
      </c>
      <c r="Y14">
        <v>0.09334000000000001</v>
      </c>
      <c r="Z14">
        <v>0.008659999999999999</v>
      </c>
      <c r="AA14">
        <v>0.09085</v>
      </c>
      <c r="AB14">
        <v>0.0871</v>
      </c>
      <c r="AC14">
        <v>0.09347</v>
      </c>
      <c r="AD14">
        <v>0.11026</v>
      </c>
      <c r="AE14">
        <v>0.08008</v>
      </c>
      <c r="AF14">
        <v>0.0979</v>
      </c>
      <c r="AG14">
        <v>0.05232</v>
      </c>
      <c r="AH14">
        <v>0.07553</v>
      </c>
      <c r="AN14" s="2">
        <v>44269</v>
      </c>
      <c r="AO14">
        <v>0.7969389355482966</v>
      </c>
      <c r="AP14">
        <v>391.3476574545898</v>
      </c>
      <c r="AQ14">
        <v>7.245264975517792</v>
      </c>
      <c r="AR14">
        <v>1.449208772668686</v>
      </c>
      <c r="AS14">
        <v>0.01035394275407949</v>
      </c>
      <c r="AU14">
        <v>11.13480525694713</v>
      </c>
      <c r="AV14">
        <v>0.2723863370909442</v>
      </c>
      <c r="AW14">
        <v>1.97323638331878</v>
      </c>
      <c r="AX14">
        <v>1067.191484709251</v>
      </c>
      <c r="AY14">
        <v>21.9005711041894</v>
      </c>
      <c r="AZ14">
        <v>12.94420602392947</v>
      </c>
    </row>
    <row r="15" spans="1:52">
      <c r="A15" s="2">
        <v>44212</v>
      </c>
      <c r="B15">
        <v>1284.638036559361</v>
      </c>
      <c r="C15">
        <v>-0.009571893941015874</v>
      </c>
      <c r="F15" s="2">
        <v>44276</v>
      </c>
      <c r="G15">
        <v>0.1499871641641823</v>
      </c>
      <c r="H15">
        <v>0.1176812906164048</v>
      </c>
      <c r="I15">
        <v>0.1092912708361107</v>
      </c>
      <c r="J15">
        <v>0.09762854830463802</v>
      </c>
      <c r="K15">
        <v>0.009673599300886206</v>
      </c>
      <c r="L15">
        <v>0.09738203303247134</v>
      </c>
      <c r="M15">
        <v>0.1070328065786491</v>
      </c>
      <c r="N15">
        <v>0.0786808744543082</v>
      </c>
      <c r="O15">
        <v>0.1048964985702423</v>
      </c>
      <c r="P15">
        <v>0.06222385490552463</v>
      </c>
      <c r="Q15">
        <v>0.0655220592365825</v>
      </c>
      <c r="W15" s="2">
        <v>44276</v>
      </c>
      <c r="X15">
        <v>0.19154</v>
      </c>
      <c r="Y15">
        <v>0.10293</v>
      </c>
      <c r="Z15">
        <v>0.00483</v>
      </c>
      <c r="AA15">
        <v>0.08497</v>
      </c>
      <c r="AB15">
        <v>0.09136</v>
      </c>
      <c r="AC15">
        <v>0.09429999999999999</v>
      </c>
      <c r="AD15">
        <v>0.11348</v>
      </c>
      <c r="AE15">
        <v>0.08175</v>
      </c>
      <c r="AF15">
        <v>0.10669</v>
      </c>
      <c r="AG15">
        <v>0.06389</v>
      </c>
      <c r="AH15">
        <v>0.06426</v>
      </c>
      <c r="AN15" s="2">
        <v>44276</v>
      </c>
      <c r="AO15">
        <v>0.727182002015017</v>
      </c>
      <c r="AP15">
        <v>372.2019154467264</v>
      </c>
      <c r="AQ15">
        <v>7.42997470193068</v>
      </c>
      <c r="AR15">
        <v>1.517503091839131</v>
      </c>
      <c r="AS15">
        <v>0.01061422012695579</v>
      </c>
      <c r="AU15">
        <v>10.72155629012832</v>
      </c>
      <c r="AV15">
        <v>0.2675992358266229</v>
      </c>
      <c r="AW15">
        <v>1.338731497532258</v>
      </c>
      <c r="AX15">
        <v>1143.95141297609</v>
      </c>
      <c r="AY15">
        <v>22.73531489392722</v>
      </c>
      <c r="AZ15">
        <v>13.46646094041417</v>
      </c>
    </row>
    <row r="16" spans="1:52">
      <c r="A16" s="2">
        <v>44213</v>
      </c>
      <c r="B16">
        <v>1424.577128809681</v>
      </c>
      <c r="C16">
        <v>0.1089327018722861</v>
      </c>
      <c r="F16" s="2">
        <v>44283</v>
      </c>
      <c r="G16">
        <v>0.1499878144867205</v>
      </c>
      <c r="H16">
        <v>0.1099989769375041</v>
      </c>
      <c r="I16">
        <v>0.09877042825236056</v>
      </c>
      <c r="J16">
        <v>0.09384040687659728</v>
      </c>
      <c r="K16">
        <v>0.01261405469247014</v>
      </c>
      <c r="L16">
        <v>0.101711441004109</v>
      </c>
      <c r="M16">
        <v>0.1025699447264402</v>
      </c>
      <c r="N16">
        <v>0.09802242500914131</v>
      </c>
      <c r="O16">
        <v>0.1056809582152839</v>
      </c>
      <c r="P16">
        <v>0.05477423749210081</v>
      </c>
      <c r="Q16">
        <v>0.07202931230727223</v>
      </c>
      <c r="W16" s="2">
        <v>44283</v>
      </c>
      <c r="X16">
        <v>0.19809</v>
      </c>
      <c r="Y16">
        <v>0.09069000000000001</v>
      </c>
      <c r="Z16">
        <v>0.00773</v>
      </c>
      <c r="AA16">
        <v>0.081</v>
      </c>
      <c r="AB16">
        <v>0.09463000000000001</v>
      </c>
      <c r="AC16">
        <v>0.09074</v>
      </c>
      <c r="AD16">
        <v>0.10691</v>
      </c>
      <c r="AE16">
        <v>0.10065</v>
      </c>
      <c r="AF16">
        <v>0.10617</v>
      </c>
      <c r="AG16">
        <v>0.05441</v>
      </c>
      <c r="AH16">
        <v>0.06899</v>
      </c>
      <c r="AN16" s="2">
        <v>44283</v>
      </c>
      <c r="AO16">
        <v>0.8009608761157592</v>
      </c>
      <c r="AP16">
        <v>326.3333264125232</v>
      </c>
      <c r="AQ16">
        <v>7.701754575173007</v>
      </c>
      <c r="AR16">
        <v>1.463477927052191</v>
      </c>
      <c r="AS16">
        <v>0.01044250123457714</v>
      </c>
      <c r="AU16">
        <v>11.17479119332365</v>
      </c>
      <c r="AV16">
        <v>0.2497041635118865</v>
      </c>
      <c r="AW16">
        <v>1.826970285713424</v>
      </c>
      <c r="AX16">
        <v>1193.829443387597</v>
      </c>
      <c r="AY16">
        <v>23.05621745398197</v>
      </c>
      <c r="AZ16">
        <v>14.56619367988762</v>
      </c>
    </row>
    <row r="17" spans="1:52">
      <c r="A17" s="2">
        <v>44214</v>
      </c>
      <c r="B17">
        <v>1486.30575552322</v>
      </c>
      <c r="C17">
        <v>0.04333119314158673</v>
      </c>
      <c r="F17" s="2">
        <v>44290</v>
      </c>
      <c r="G17">
        <v>0.1499909171258286</v>
      </c>
      <c r="H17">
        <v>0.1122533220175833</v>
      </c>
      <c r="I17">
        <v>0.0894558504401822</v>
      </c>
      <c r="J17">
        <v>0.1037956470662357</v>
      </c>
      <c r="K17">
        <v>0.01766336537577904</v>
      </c>
      <c r="L17">
        <v>0.1056231848697932</v>
      </c>
      <c r="M17">
        <v>0.09653649690698872</v>
      </c>
      <c r="N17">
        <v>0.1118198130502278</v>
      </c>
      <c r="O17">
        <v>0.1019681092626782</v>
      </c>
      <c r="P17">
        <v>0.05270959032493062</v>
      </c>
      <c r="Q17">
        <v>0.05818370355977263</v>
      </c>
      <c r="W17" s="2">
        <v>44290</v>
      </c>
      <c r="X17">
        <v>0.17859</v>
      </c>
      <c r="Y17">
        <v>0.08567</v>
      </c>
      <c r="Z17">
        <v>0.01358</v>
      </c>
      <c r="AA17">
        <v>0.08524</v>
      </c>
      <c r="AB17">
        <v>0.10013</v>
      </c>
      <c r="AC17">
        <v>0.10187</v>
      </c>
      <c r="AD17">
        <v>0.10218</v>
      </c>
      <c r="AE17">
        <v>0.11731</v>
      </c>
      <c r="AF17">
        <v>0.10497</v>
      </c>
      <c r="AG17">
        <v>0.05401</v>
      </c>
      <c r="AH17">
        <v>0.05644</v>
      </c>
      <c r="AN17" s="2">
        <v>44290</v>
      </c>
      <c r="AO17">
        <v>0.6662716898536654</v>
      </c>
      <c r="AP17">
        <v>336.2465133666564</v>
      </c>
      <c r="AQ17">
        <v>8.163706014767177</v>
      </c>
      <c r="AR17">
        <v>1.436768321256062</v>
      </c>
      <c r="AS17">
        <v>0.01150664053159257</v>
      </c>
      <c r="AU17">
        <v>10.89853303918959</v>
      </c>
      <c r="AV17">
        <v>0.2435829908973213</v>
      </c>
      <c r="AW17">
        <v>2.621703499651826</v>
      </c>
      <c r="AX17">
        <v>1196.19697684396</v>
      </c>
      <c r="AY17">
        <v>21.55837721965828</v>
      </c>
      <c r="AZ17">
        <v>15.05274461604129</v>
      </c>
    </row>
    <row r="18" spans="1:52">
      <c r="A18" s="2">
        <v>44215</v>
      </c>
      <c r="B18">
        <v>1465.457758941677</v>
      </c>
      <c r="C18">
        <v>-0.01402672128804672</v>
      </c>
      <c r="F18" s="2">
        <v>44297</v>
      </c>
      <c r="G18">
        <v>0.1499895661021975</v>
      </c>
      <c r="H18">
        <v>0.1069460366888406</v>
      </c>
      <c r="I18">
        <v>0.08550922977982331</v>
      </c>
      <c r="J18">
        <v>0.09475714647966901</v>
      </c>
      <c r="K18">
        <v>0.02272879527149578</v>
      </c>
      <c r="L18">
        <v>0.1209709103604816</v>
      </c>
      <c r="M18">
        <v>0.08804220696415604</v>
      </c>
      <c r="N18">
        <v>0.1232743896120057</v>
      </c>
      <c r="O18">
        <v>0.1009620905889405</v>
      </c>
      <c r="P18">
        <v>0.05270911555016775</v>
      </c>
      <c r="Q18">
        <v>0.05411051260222218</v>
      </c>
      <c r="W18" s="2">
        <v>44297</v>
      </c>
      <c r="X18">
        <v>0.17276</v>
      </c>
      <c r="Y18">
        <v>0.08239</v>
      </c>
      <c r="Z18">
        <v>0.01916</v>
      </c>
      <c r="AA18">
        <v>0.08354</v>
      </c>
      <c r="AB18">
        <v>0.11292</v>
      </c>
      <c r="AC18">
        <v>0.09412</v>
      </c>
      <c r="AD18">
        <v>0.09341000000000001</v>
      </c>
      <c r="AE18">
        <v>0.13012</v>
      </c>
      <c r="AF18">
        <v>0.10445</v>
      </c>
      <c r="AG18">
        <v>0.05423</v>
      </c>
      <c r="AH18">
        <v>0.0529</v>
      </c>
      <c r="AN18" s="2">
        <v>44297</v>
      </c>
      <c r="AO18">
        <v>0.7068627286395394</v>
      </c>
      <c r="AP18">
        <v>336.8836125200251</v>
      </c>
      <c r="AQ18">
        <v>7.90222318525069</v>
      </c>
      <c r="AR18">
        <v>1.230012528319581</v>
      </c>
      <c r="AS18">
        <v>0.01204679335927195</v>
      </c>
      <c r="AU18">
        <v>10.95636097037404</v>
      </c>
      <c r="AV18">
        <v>0.2405354071121769</v>
      </c>
      <c r="AW18">
        <v>3.423743422345829</v>
      </c>
      <c r="AX18">
        <v>1176.777031647607</v>
      </c>
      <c r="AY18">
        <v>22.05819483761146</v>
      </c>
      <c r="AZ18">
        <v>16.28862420843132</v>
      </c>
    </row>
    <row r="19" spans="1:52">
      <c r="A19" s="2">
        <v>44216</v>
      </c>
      <c r="B19">
        <v>1458.270528855241</v>
      </c>
      <c r="C19">
        <v>-0.004904426649339877</v>
      </c>
      <c r="F19" s="2">
        <v>44304</v>
      </c>
      <c r="G19">
        <v>0.1425885741142588</v>
      </c>
      <c r="H19">
        <v>0.08029919700802991</v>
      </c>
      <c r="I19">
        <v>0.08684913150868491</v>
      </c>
      <c r="J19">
        <v>0.09382906170938289</v>
      </c>
      <c r="K19">
        <v>0.02917970820291797</v>
      </c>
      <c r="L19">
        <v>0.1166188338116619</v>
      </c>
      <c r="M19">
        <v>0.1001389986100139</v>
      </c>
      <c r="N19">
        <v>0.1271387286127139</v>
      </c>
      <c r="O19">
        <v>0.1059489405105949</v>
      </c>
      <c r="P19">
        <v>0.06005939940600594</v>
      </c>
      <c r="Q19">
        <v>0.05734942650573494</v>
      </c>
      <c r="W19" s="2">
        <v>44304</v>
      </c>
      <c r="X19">
        <v>0.14259</v>
      </c>
      <c r="Y19">
        <v>0.08685</v>
      </c>
      <c r="Z19">
        <v>0.02918</v>
      </c>
      <c r="AA19">
        <v>0.0803</v>
      </c>
      <c r="AB19">
        <v>0.11662</v>
      </c>
      <c r="AC19">
        <v>0.09383</v>
      </c>
      <c r="AD19">
        <v>0.10014</v>
      </c>
      <c r="AE19">
        <v>0.12714</v>
      </c>
      <c r="AF19">
        <v>0.10595</v>
      </c>
      <c r="AG19">
        <v>0.06006</v>
      </c>
      <c r="AH19">
        <v>0.05735</v>
      </c>
      <c r="AN19" s="2">
        <v>44304</v>
      </c>
      <c r="AO19">
        <v>0.6920440719506372</v>
      </c>
      <c r="AP19">
        <v>326.5186609046481</v>
      </c>
      <c r="AQ19">
        <v>9.073065721960653</v>
      </c>
      <c r="AR19">
        <v>1.162697370640396</v>
      </c>
      <c r="AS19">
        <v>0.01224807437867747</v>
      </c>
      <c r="AU19">
        <v>11.39638370085206</v>
      </c>
      <c r="AV19">
        <v>0.1775240404122166</v>
      </c>
      <c r="AW19">
        <v>3.73182103218854</v>
      </c>
      <c r="AX19">
        <v>1279.416198572026</v>
      </c>
      <c r="AY19">
        <v>26.32332590569239</v>
      </c>
      <c r="AZ19">
        <v>15.67686104439762</v>
      </c>
    </row>
    <row r="20" spans="1:52">
      <c r="A20" s="2">
        <v>44217</v>
      </c>
      <c r="B20">
        <v>1482.234946354681</v>
      </c>
      <c r="C20">
        <v>0.01643345115000883</v>
      </c>
      <c r="F20" s="2">
        <v>44311</v>
      </c>
      <c r="G20">
        <v>0.1016309972148337</v>
      </c>
      <c r="H20">
        <v>0.08542648987909057</v>
      </c>
      <c r="I20">
        <v>0.0868679333766682</v>
      </c>
      <c r="J20">
        <v>0.07839546807076973</v>
      </c>
      <c r="K20">
        <v>0.03111673496790122</v>
      </c>
      <c r="L20">
        <v>0.1228855976027444</v>
      </c>
      <c r="M20">
        <v>0.1177504861490251</v>
      </c>
      <c r="N20">
        <v>0.1500324733264283</v>
      </c>
      <c r="O20">
        <v>0.1113486005121864</v>
      </c>
      <c r="P20">
        <v>0.05718337688363487</v>
      </c>
      <c r="Q20">
        <v>0.05736184201671757</v>
      </c>
      <c r="W20" s="2">
        <v>44311</v>
      </c>
      <c r="X20">
        <v>0.09939000000000001</v>
      </c>
      <c r="Y20">
        <v>0.0843</v>
      </c>
      <c r="Z20">
        <v>0.02794</v>
      </c>
      <c r="AA20">
        <v>0.08183</v>
      </c>
      <c r="AB20">
        <v>0.11557</v>
      </c>
      <c r="AC20">
        <v>0.07711999999999999</v>
      </c>
      <c r="AD20">
        <v>0.11332</v>
      </c>
      <c r="AE20">
        <v>0.18153</v>
      </c>
      <c r="AF20">
        <v>0.11217</v>
      </c>
      <c r="AG20">
        <v>0.0521</v>
      </c>
      <c r="AH20">
        <v>0.05472</v>
      </c>
      <c r="AN20" s="2">
        <v>44311</v>
      </c>
      <c r="AO20">
        <v>0.8628595239758579</v>
      </c>
      <c r="AP20">
        <v>379.3054610184067</v>
      </c>
      <c r="AQ20">
        <v>12.5870397869196</v>
      </c>
      <c r="AR20">
        <v>1.195366877928198</v>
      </c>
      <c r="AS20">
        <v>0.00983759974617418</v>
      </c>
      <c r="AU20">
        <v>12.90412464116503</v>
      </c>
      <c r="AV20">
        <v>0.1858936877360149</v>
      </c>
      <c r="AW20">
        <v>4.796563217333849</v>
      </c>
      <c r="AX20">
        <v>1598.918842297743</v>
      </c>
      <c r="AY20">
        <v>17.71697972285482</v>
      </c>
      <c r="AZ20">
        <v>17.74171378238091</v>
      </c>
    </row>
    <row r="21" spans="1:52">
      <c r="A21" s="2">
        <v>44218</v>
      </c>
      <c r="B21">
        <v>1275.827511955592</v>
      </c>
      <c r="C21">
        <v>-0.139254195096881</v>
      </c>
      <c r="F21" s="2">
        <v>44318</v>
      </c>
      <c r="G21">
        <v>0.08449031894089445</v>
      </c>
      <c r="H21">
        <v>0.08943385625099805</v>
      </c>
      <c r="I21">
        <v>0.08568798004179583</v>
      </c>
      <c r="J21">
        <v>0.05983209074290344</v>
      </c>
      <c r="K21">
        <v>0.04235982915032076</v>
      </c>
      <c r="L21">
        <v>0.1227995829034859</v>
      </c>
      <c r="M21">
        <v>0.1268246659401322</v>
      </c>
      <c r="N21">
        <v>0.1499274569671159</v>
      </c>
      <c r="O21">
        <v>0.1082057075488142</v>
      </c>
      <c r="P21">
        <v>0.05714335094844655</v>
      </c>
      <c r="Q21">
        <v>0.07329516056509282</v>
      </c>
      <c r="W21" s="2">
        <v>44318</v>
      </c>
      <c r="X21">
        <v>0.08208</v>
      </c>
      <c r="Y21">
        <v>0.08386</v>
      </c>
      <c r="Z21">
        <v>0.03947</v>
      </c>
      <c r="AA21">
        <v>0.08547</v>
      </c>
      <c r="AB21">
        <v>0.11507</v>
      </c>
      <c r="AC21">
        <v>0.05809</v>
      </c>
      <c r="AD21">
        <v>0.12351</v>
      </c>
      <c r="AE21">
        <v>0.18308</v>
      </c>
      <c r="AF21">
        <v>0.107</v>
      </c>
      <c r="AG21">
        <v>0.05322</v>
      </c>
      <c r="AH21">
        <v>0.06915</v>
      </c>
      <c r="AN21" s="2">
        <v>44318</v>
      </c>
      <c r="AO21">
        <v>0.9851346180171363</v>
      </c>
      <c r="AP21">
        <v>426.2866907155571</v>
      </c>
      <c r="AQ21">
        <v>12.04888970850381</v>
      </c>
      <c r="AR21">
        <v>1.334677169258247</v>
      </c>
      <c r="AS21">
        <v>0.009843761365671817</v>
      </c>
      <c r="AU21">
        <v>10.91293655996133</v>
      </c>
      <c r="AV21">
        <v>0.2044277114388266</v>
      </c>
      <c r="AW21">
        <v>6.947947422315129</v>
      </c>
      <c r="AX21">
        <v>1083.758478030921</v>
      </c>
      <c r="AY21">
        <v>20.41652718812687</v>
      </c>
      <c r="AZ21">
        <v>18.19240793286982</v>
      </c>
    </row>
    <row r="22" spans="1:52">
      <c r="A22" s="2">
        <v>44219</v>
      </c>
      <c r="B22">
        <v>1397.484409049297</v>
      </c>
      <c r="C22">
        <v>0.09535528584677544</v>
      </c>
      <c r="F22" s="2">
        <v>44325</v>
      </c>
      <c r="G22">
        <v>0.03742853332185681</v>
      </c>
      <c r="H22">
        <v>0.08209965360492688</v>
      </c>
      <c r="I22">
        <v>0.0875145924479936</v>
      </c>
      <c r="J22">
        <v>0.06809051826211063</v>
      </c>
      <c r="K22">
        <v>0.05630856341675664</v>
      </c>
      <c r="L22">
        <v>0.1328317650891062</v>
      </c>
      <c r="M22">
        <v>0.1340983677384263</v>
      </c>
      <c r="N22">
        <v>0.1499396085277404</v>
      </c>
      <c r="O22">
        <v>0.1199787234396291</v>
      </c>
      <c r="P22">
        <v>0.06213153532806073</v>
      </c>
      <c r="Q22">
        <v>0.06957813882339269</v>
      </c>
      <c r="W22" s="2">
        <v>44325</v>
      </c>
      <c r="X22">
        <v>0.03436</v>
      </c>
      <c r="Y22">
        <v>0.08506</v>
      </c>
      <c r="Z22">
        <v>0.05259</v>
      </c>
      <c r="AA22">
        <v>0.07857</v>
      </c>
      <c r="AB22">
        <v>0.12773</v>
      </c>
      <c r="AC22">
        <v>0.06584</v>
      </c>
      <c r="AD22">
        <v>0.12997</v>
      </c>
      <c r="AE22">
        <v>0.18155</v>
      </c>
      <c r="AF22">
        <v>0.11896</v>
      </c>
      <c r="AG22">
        <v>0.05888</v>
      </c>
      <c r="AH22">
        <v>0.0665</v>
      </c>
      <c r="AN22" s="2">
        <v>44325</v>
      </c>
      <c r="AO22">
        <v>1.076625208897338</v>
      </c>
      <c r="AP22">
        <v>389.8436734975932</v>
      </c>
      <c r="AQ22">
        <v>11.62393433238273</v>
      </c>
      <c r="AR22">
        <v>1.484076101432761</v>
      </c>
      <c r="AS22">
        <v>0.004593082345593009</v>
      </c>
      <c r="AU22">
        <v>12.38103194583424</v>
      </c>
      <c r="AV22">
        <v>0.1522507844179301</v>
      </c>
      <c r="AW22">
        <v>8.38741215825574</v>
      </c>
      <c r="AX22">
        <v>1147.74582189419</v>
      </c>
      <c r="AY22">
        <v>23.60098376402723</v>
      </c>
      <c r="AZ22">
        <v>21.41021380298458</v>
      </c>
    </row>
    <row r="23" spans="1:52">
      <c r="A23" s="2">
        <v>44220</v>
      </c>
      <c r="B23">
        <v>1451.333857752422</v>
      </c>
      <c r="C23">
        <v>0.03853313021199134</v>
      </c>
      <c r="F23" s="2">
        <v>44332</v>
      </c>
      <c r="G23">
        <v>0.02784787670941075</v>
      </c>
      <c r="H23">
        <v>0.08695986035301667</v>
      </c>
      <c r="I23">
        <v>0.1254554546277904</v>
      </c>
      <c r="J23">
        <v>0.06672149645987779</v>
      </c>
      <c r="K23">
        <v>0.03717250510984693</v>
      </c>
      <c r="L23">
        <v>0.1360191665318881</v>
      </c>
      <c r="M23">
        <v>0.1500101094021264</v>
      </c>
      <c r="N23">
        <v>0.1499497138597224</v>
      </c>
      <c r="O23">
        <v>0.1060221449884429</v>
      </c>
      <c r="P23">
        <v>0.05201350526669731</v>
      </c>
      <c r="Q23">
        <v>0.06182816669118042</v>
      </c>
      <c r="W23" s="2">
        <v>44332</v>
      </c>
      <c r="X23">
        <v>0.01631</v>
      </c>
      <c r="Y23">
        <v>0.12787</v>
      </c>
      <c r="Z23">
        <v>0.02357</v>
      </c>
      <c r="AA23">
        <v>0.08212</v>
      </c>
      <c r="AB23">
        <v>0.12838</v>
      </c>
      <c r="AC23">
        <v>0.06057</v>
      </c>
      <c r="AD23">
        <v>0.16808</v>
      </c>
      <c r="AE23">
        <v>0.19097</v>
      </c>
      <c r="AF23">
        <v>0.11156</v>
      </c>
      <c r="AG23">
        <v>0.03842</v>
      </c>
      <c r="AH23">
        <v>0.05215</v>
      </c>
      <c r="AN23" s="2">
        <v>44332</v>
      </c>
      <c r="AO23">
        <v>0.9531754774179902</v>
      </c>
      <c r="AP23">
        <v>460.4804213859647</v>
      </c>
      <c r="AQ23">
        <v>12.04426518986778</v>
      </c>
      <c r="AR23">
        <v>1.926917469555471</v>
      </c>
      <c r="AS23">
        <v>0.004746592586197061</v>
      </c>
      <c r="AU23">
        <v>12.29561750578132</v>
      </c>
      <c r="AV23">
        <v>0.1898784572710691</v>
      </c>
      <c r="AW23">
        <v>7.169379477135437</v>
      </c>
      <c r="AX23">
        <v>736.539526729955</v>
      </c>
      <c r="AY23">
        <v>27.59346530055346</v>
      </c>
      <c r="AZ23">
        <v>23.10420328115726</v>
      </c>
    </row>
    <row r="24" spans="1:52">
      <c r="A24" s="2">
        <v>44221</v>
      </c>
      <c r="B24">
        <v>1501.704884732186</v>
      </c>
      <c r="C24">
        <v>0.03470671252565594</v>
      </c>
      <c r="F24" s="2">
        <v>44339</v>
      </c>
      <c r="G24">
        <v>0.04966563567506094</v>
      </c>
      <c r="H24">
        <v>0.08685080322247229</v>
      </c>
      <c r="I24">
        <v>0.1498118836723605</v>
      </c>
      <c r="J24">
        <v>0.03346997230418763</v>
      </c>
      <c r="K24">
        <v>0.01887230235915282</v>
      </c>
      <c r="L24">
        <v>0.1498118836723605</v>
      </c>
      <c r="M24">
        <v>0.1498219803961962</v>
      </c>
      <c r="N24">
        <v>0.1497616605963764</v>
      </c>
      <c r="O24">
        <v>0.09600345004081318</v>
      </c>
      <c r="P24">
        <v>0.04976551026417585</v>
      </c>
      <c r="Q24">
        <v>0.06616491779684358</v>
      </c>
      <c r="W24" s="2">
        <v>44339</v>
      </c>
      <c r="X24">
        <v>0.00657</v>
      </c>
      <c r="Y24">
        <v>0.15267</v>
      </c>
      <c r="Z24">
        <v>0</v>
      </c>
      <c r="AA24">
        <v>0.04145</v>
      </c>
      <c r="AB24">
        <v>0.16145</v>
      </c>
      <c r="AC24">
        <v>0</v>
      </c>
      <c r="AD24">
        <v>0.26494</v>
      </c>
      <c r="AE24">
        <v>0.25389</v>
      </c>
      <c r="AF24">
        <v>0.0936</v>
      </c>
      <c r="AG24">
        <v>0.00585</v>
      </c>
      <c r="AH24">
        <v>0.01957</v>
      </c>
      <c r="AN24" s="2">
        <v>44339</v>
      </c>
      <c r="AO24">
        <v>0.9980063977668626</v>
      </c>
      <c r="AP24">
        <v>518.3554878569882</v>
      </c>
      <c r="AQ24">
        <v>13.45030521085561</v>
      </c>
      <c r="AR24">
        <v>2.528402273067937</v>
      </c>
      <c r="AS24">
        <v>0.006757753083426731</v>
      </c>
      <c r="AU24">
        <v>7.73566482187581</v>
      </c>
      <c r="AV24">
        <v>0.1916741818771852</v>
      </c>
      <c r="AW24">
        <v>4.111285898265617</v>
      </c>
      <c r="AX24">
        <v>641.3164218196619</v>
      </c>
      <c r="AY24">
        <v>24.09696619770349</v>
      </c>
      <c r="AZ24">
        <v>23.84819167282798</v>
      </c>
    </row>
    <row r="25" spans="1:52">
      <c r="A25" s="2">
        <v>44222</v>
      </c>
      <c r="B25">
        <v>1465.261123528165</v>
      </c>
      <c r="C25">
        <v>-0.02426825774794006</v>
      </c>
      <c r="F25" s="2">
        <v>44346</v>
      </c>
      <c r="G25">
        <v>0.031413023352503</v>
      </c>
      <c r="H25">
        <v>0.09810615054158164</v>
      </c>
      <c r="I25">
        <v>0.1499313177100269</v>
      </c>
      <c r="J25">
        <v>0.04235774182398806</v>
      </c>
      <c r="K25">
        <v>0.04136495097507501</v>
      </c>
      <c r="L25">
        <v>0.1499313177100269</v>
      </c>
      <c r="M25">
        <v>0.1499414224832407</v>
      </c>
      <c r="N25">
        <v>0.1498810545948643</v>
      </c>
      <c r="O25">
        <v>0.08038403325070223</v>
      </c>
      <c r="P25">
        <v>0.07505979200451529</v>
      </c>
      <c r="Q25">
        <v>0.03162919555347601</v>
      </c>
      <c r="W25" s="2">
        <v>44346</v>
      </c>
      <c r="X25">
        <v>0</v>
      </c>
      <c r="Y25">
        <v>0.19079</v>
      </c>
      <c r="Z25">
        <v>0</v>
      </c>
      <c r="AA25">
        <v>0</v>
      </c>
      <c r="AB25">
        <v>0.19943</v>
      </c>
      <c r="AC25">
        <v>0</v>
      </c>
      <c r="AD25">
        <v>0.3411</v>
      </c>
      <c r="AE25">
        <v>0.26868</v>
      </c>
      <c r="AF25">
        <v>0</v>
      </c>
      <c r="AG25">
        <v>0</v>
      </c>
      <c r="AH25">
        <v>0</v>
      </c>
      <c r="AN25" s="2">
        <v>44346</v>
      </c>
      <c r="AO25">
        <v>0.556165886225092</v>
      </c>
      <c r="AP25">
        <v>558.4549457363196</v>
      </c>
      <c r="AQ25">
        <v>24.39660726398813</v>
      </c>
      <c r="AR25">
        <v>2.571158176434969</v>
      </c>
      <c r="AS25">
        <v>0.00475925443475207</v>
      </c>
      <c r="AU25">
        <v>11.19598026765317</v>
      </c>
      <c r="AV25">
        <v>0.2252207528723674</v>
      </c>
      <c r="AW25">
        <v>8.561528787409806</v>
      </c>
      <c r="AX25">
        <v>467.8230687073701</v>
      </c>
      <c r="AY25">
        <v>28.69285236594455</v>
      </c>
      <c r="AZ25">
        <v>18.21855422826789</v>
      </c>
    </row>
    <row r="26" spans="1:52">
      <c r="A26" s="2">
        <v>44223</v>
      </c>
      <c r="B26">
        <v>1521.863004811334</v>
      </c>
      <c r="C26">
        <v>0.03862921111759143</v>
      </c>
      <c r="F26" s="2">
        <v>44353</v>
      </c>
      <c r="G26">
        <v>0.01191570444358715</v>
      </c>
      <c r="H26">
        <v>0.1164201935831469</v>
      </c>
      <c r="I26">
        <v>0.1499779439783616</v>
      </c>
      <c r="J26">
        <v>0.06516025750967651</v>
      </c>
      <c r="K26">
        <v>0.05693369997575604</v>
      </c>
      <c r="L26">
        <v>0.1499779439783616</v>
      </c>
      <c r="M26">
        <v>0.1499880518940001</v>
      </c>
      <c r="N26">
        <v>0.1499276652321652</v>
      </c>
      <c r="O26">
        <v>0.08354197215502217</v>
      </c>
      <c r="P26">
        <v>0.06615656724992272</v>
      </c>
      <c r="Q26">
        <v>0</v>
      </c>
      <c r="W26" s="2">
        <v>44353</v>
      </c>
      <c r="X26">
        <v>0</v>
      </c>
      <c r="Y26">
        <v>0.1578</v>
      </c>
      <c r="Z26">
        <v>0</v>
      </c>
      <c r="AA26">
        <v>0</v>
      </c>
      <c r="AB26">
        <v>0.20646</v>
      </c>
      <c r="AC26">
        <v>0</v>
      </c>
      <c r="AD26">
        <v>0.35326</v>
      </c>
      <c r="AE26">
        <v>0.28248</v>
      </c>
      <c r="AF26">
        <v>0</v>
      </c>
      <c r="AG26">
        <v>0</v>
      </c>
      <c r="AH26">
        <v>0</v>
      </c>
      <c r="AN26" s="2">
        <v>44353</v>
      </c>
      <c r="AO26">
        <v>0</v>
      </c>
      <c r="AP26">
        <v>552.6122766896319</v>
      </c>
      <c r="AQ26">
        <v>23.52250665619936</v>
      </c>
      <c r="AR26">
        <v>2.354415145801383</v>
      </c>
      <c r="AS26">
        <v>0.002048908033470606</v>
      </c>
      <c r="AU26">
        <v>16.72929446052835</v>
      </c>
      <c r="AV26">
        <v>0.2721127322925618</v>
      </c>
      <c r="AW26">
        <v>12.84444145003697</v>
      </c>
      <c r="AX26">
        <v>601.8926611980394</v>
      </c>
      <c r="AY26">
        <v>23.38801330701081</v>
      </c>
      <c r="AZ26">
        <v>19.97809607647163</v>
      </c>
    </row>
    <row r="27" spans="1:52">
      <c r="A27" s="2">
        <v>44224</v>
      </c>
      <c r="B27">
        <v>1426.13703170164</v>
      </c>
      <c r="C27">
        <v>-0.06290051917094908</v>
      </c>
      <c r="F27" s="2">
        <v>44360</v>
      </c>
      <c r="G27">
        <v>0.06526852028622818</v>
      </c>
      <c r="H27">
        <v>0.150111592194637</v>
      </c>
      <c r="I27">
        <v>0.1500895197644662</v>
      </c>
      <c r="J27">
        <v>0.03288694798997507</v>
      </c>
      <c r="K27">
        <v>0.03462073687982312</v>
      </c>
      <c r="L27">
        <v>0.1500895197644662</v>
      </c>
      <c r="M27">
        <v>0.1500996351998679</v>
      </c>
      <c r="N27">
        <v>0.150039203613499</v>
      </c>
      <c r="O27">
        <v>0.1167943243070373</v>
      </c>
      <c r="P27">
        <v>0</v>
      </c>
      <c r="Q27">
        <v>0</v>
      </c>
      <c r="W27" s="2">
        <v>44360</v>
      </c>
      <c r="X27">
        <v>0</v>
      </c>
      <c r="Y27">
        <v>0</v>
      </c>
      <c r="Z27">
        <v>0</v>
      </c>
      <c r="AA27">
        <v>0</v>
      </c>
      <c r="AB27">
        <v>0.12579</v>
      </c>
      <c r="AC27">
        <v>0</v>
      </c>
      <c r="AD27">
        <v>0.44126</v>
      </c>
      <c r="AE27">
        <v>0.43295</v>
      </c>
      <c r="AF27">
        <v>0</v>
      </c>
      <c r="AG27">
        <v>0</v>
      </c>
      <c r="AH27">
        <v>0</v>
      </c>
      <c r="AN27" s="2">
        <v>44360</v>
      </c>
      <c r="AO27">
        <v>0</v>
      </c>
      <c r="AP27">
        <v>547.8178360187045</v>
      </c>
      <c r="AQ27">
        <v>0</v>
      </c>
      <c r="AR27">
        <v>2.354725966193908</v>
      </c>
      <c r="AS27">
        <v>0.009899261151463515</v>
      </c>
      <c r="AU27">
        <v>8.521495071757627</v>
      </c>
      <c r="AV27">
        <v>0.3410955032808934</v>
      </c>
      <c r="AW27">
        <v>8.58713550230225</v>
      </c>
      <c r="AX27">
        <v>601.6681475702753</v>
      </c>
      <c r="AY27">
        <v>22.0685045309866</v>
      </c>
      <c r="AZ27">
        <v>29.51693984810216</v>
      </c>
    </row>
    <row r="28" spans="1:52">
      <c r="A28" s="2">
        <v>44225</v>
      </c>
      <c r="B28">
        <v>1521.371233086128</v>
      </c>
      <c r="C28">
        <v>0.06677773542620669</v>
      </c>
      <c r="F28" s="2">
        <v>44367</v>
      </c>
      <c r="G28">
        <v>0</v>
      </c>
      <c r="H28">
        <v>0.1259192452602306</v>
      </c>
      <c r="I28">
        <v>0.1500552533602125</v>
      </c>
      <c r="J28">
        <v>0</v>
      </c>
      <c r="K28">
        <v>0</v>
      </c>
      <c r="L28">
        <v>0.1358929676751642</v>
      </c>
      <c r="M28">
        <v>0.1500653664861951</v>
      </c>
      <c r="N28">
        <v>0.1500049486967467</v>
      </c>
      <c r="O28">
        <v>0.1499657540336852</v>
      </c>
      <c r="P28">
        <v>0</v>
      </c>
      <c r="Q28">
        <v>0</v>
      </c>
      <c r="R28">
        <v>0.1380964644877658</v>
      </c>
      <c r="W28" s="2">
        <v>44367</v>
      </c>
      <c r="X28">
        <v>0</v>
      </c>
      <c r="Y28">
        <v>0.08774999999999999</v>
      </c>
      <c r="Z28">
        <v>0</v>
      </c>
      <c r="AA28">
        <v>0</v>
      </c>
      <c r="AB28">
        <v>0</v>
      </c>
      <c r="AC28">
        <v>0</v>
      </c>
      <c r="AD28">
        <v>0.44925</v>
      </c>
      <c r="AE28">
        <v>0.46301</v>
      </c>
      <c r="AF28">
        <v>0</v>
      </c>
      <c r="AG28">
        <v>0</v>
      </c>
      <c r="AH28">
        <v>0</v>
      </c>
      <c r="AI28">
        <v>0</v>
      </c>
      <c r="AN28" s="2">
        <v>44367</v>
      </c>
      <c r="AO28">
        <v>0</v>
      </c>
      <c r="AP28">
        <v>560.0277012977327</v>
      </c>
      <c r="AQ28">
        <v>0</v>
      </c>
      <c r="AR28">
        <v>2.104348187658745</v>
      </c>
      <c r="AS28">
        <v>0</v>
      </c>
      <c r="AT28">
        <v>46.4036181127824</v>
      </c>
      <c r="AU28">
        <v>0</v>
      </c>
      <c r="AV28">
        <v>0.3004149078221126</v>
      </c>
      <c r="AW28">
        <v>0</v>
      </c>
      <c r="AX28">
        <v>571.0608204148051</v>
      </c>
      <c r="AY28">
        <v>22.02849848616131</v>
      </c>
      <c r="AZ28">
        <v>39.10045650829429</v>
      </c>
    </row>
    <row r="29" spans="1:52">
      <c r="A29" s="2">
        <v>44226</v>
      </c>
      <c r="B29">
        <v>1539.346297127822</v>
      </c>
      <c r="C29">
        <v>0.01181504135925548</v>
      </c>
      <c r="F29" s="2">
        <v>44374</v>
      </c>
      <c r="G29">
        <v>0.007323080451456307</v>
      </c>
      <c r="H29">
        <v>0.1499811670833488</v>
      </c>
      <c r="I29">
        <v>0.1500364135063484</v>
      </c>
      <c r="J29">
        <v>0</v>
      </c>
      <c r="K29">
        <v>0.02222320946396339</v>
      </c>
      <c r="L29">
        <v>0.1499811670833488</v>
      </c>
      <c r="M29">
        <v>0.1500465253626</v>
      </c>
      <c r="N29">
        <v>0.1499861151587728</v>
      </c>
      <c r="O29">
        <v>0.0505156568225663</v>
      </c>
      <c r="P29">
        <v>0</v>
      </c>
      <c r="Q29">
        <v>0.01992549798424649</v>
      </c>
      <c r="R29">
        <v>0.1499811670833488</v>
      </c>
      <c r="W29" s="2">
        <v>44374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0.52195</v>
      </c>
      <c r="AE29">
        <v>0.44985</v>
      </c>
      <c r="AF29">
        <v>0</v>
      </c>
      <c r="AG29">
        <v>0</v>
      </c>
      <c r="AH29">
        <v>0</v>
      </c>
      <c r="AI29">
        <v>0.0282</v>
      </c>
      <c r="AN29" s="2">
        <v>44374</v>
      </c>
      <c r="AO29">
        <v>0.4599390037092321</v>
      </c>
      <c r="AP29">
        <v>514.6044769592991</v>
      </c>
      <c r="AQ29">
        <v>0</v>
      </c>
      <c r="AR29">
        <v>2.307743917421666</v>
      </c>
      <c r="AS29">
        <v>0.0009768154370948033</v>
      </c>
      <c r="AT29">
        <v>52.77184230022469</v>
      </c>
      <c r="AU29">
        <v>0</v>
      </c>
      <c r="AV29">
        <v>0.354054485118632</v>
      </c>
      <c r="AW29">
        <v>5.64960113699143</v>
      </c>
      <c r="AX29">
        <v>600.8459610019619</v>
      </c>
      <c r="AY29">
        <v>21.93633190044513</v>
      </c>
      <c r="AZ29">
        <v>13.50961407988501</v>
      </c>
    </row>
    <row r="30" spans="1:52">
      <c r="A30" s="2">
        <v>44227</v>
      </c>
      <c r="B30">
        <v>1602.797003928458</v>
      </c>
      <c r="C30">
        <v>0.04121925451019348</v>
      </c>
      <c r="F30" s="2">
        <v>44381</v>
      </c>
      <c r="G30">
        <v>0</v>
      </c>
      <c r="H30">
        <v>0.1499792840517781</v>
      </c>
      <c r="I30">
        <v>0.1500345297811523</v>
      </c>
      <c r="J30">
        <v>0</v>
      </c>
      <c r="K30">
        <v>0.01063486647629737</v>
      </c>
      <c r="L30">
        <v>0.1499792840517781</v>
      </c>
      <c r="M30">
        <v>0.1500446415104483</v>
      </c>
      <c r="N30">
        <v>0.1499842320650785</v>
      </c>
      <c r="O30">
        <v>0.04039049288614264</v>
      </c>
      <c r="P30">
        <v>0</v>
      </c>
      <c r="Q30">
        <v>0.04897338512554653</v>
      </c>
      <c r="R30">
        <v>0.1499792840517781</v>
      </c>
      <c r="W30" s="2">
        <v>44381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0.45871</v>
      </c>
      <c r="AE30">
        <v>0.48776</v>
      </c>
      <c r="AF30">
        <v>0</v>
      </c>
      <c r="AG30">
        <v>0</v>
      </c>
      <c r="AH30">
        <v>0</v>
      </c>
      <c r="AI30">
        <v>0.05353</v>
      </c>
      <c r="AN30" s="2">
        <v>44381</v>
      </c>
      <c r="AO30">
        <v>0.9228104470291227</v>
      </c>
      <c r="AP30">
        <v>520.5913226314299</v>
      </c>
      <c r="AQ30">
        <v>0</v>
      </c>
      <c r="AR30">
        <v>2.446116882271264</v>
      </c>
      <c r="AS30">
        <v>0</v>
      </c>
      <c r="AT30">
        <v>53.67849699792492</v>
      </c>
      <c r="AU30">
        <v>0</v>
      </c>
      <c r="AV30">
        <v>0.3283907547044169</v>
      </c>
      <c r="AW30">
        <v>2.797452802820895</v>
      </c>
      <c r="AX30">
        <v>653.910889970193</v>
      </c>
      <c r="AY30">
        <v>21.17824570016202</v>
      </c>
      <c r="AZ30">
        <v>10.18176935891885</v>
      </c>
    </row>
    <row r="31" spans="1:52">
      <c r="A31" s="2">
        <v>44228</v>
      </c>
      <c r="B31">
        <v>1556.968641578037</v>
      </c>
      <c r="C31">
        <v>-0.0285927427104592</v>
      </c>
      <c r="F31" s="2">
        <v>44388</v>
      </c>
      <c r="G31">
        <v>0</v>
      </c>
      <c r="H31">
        <v>0.1206348494762017</v>
      </c>
      <c r="I31">
        <v>0.1500312333758741</v>
      </c>
      <c r="J31">
        <v>0</v>
      </c>
      <c r="K31">
        <v>0</v>
      </c>
      <c r="L31">
        <v>0.1499759888603026</v>
      </c>
      <c r="M31">
        <v>0.1500413448830055</v>
      </c>
      <c r="N31">
        <v>0.1499809367648903</v>
      </c>
      <c r="O31">
        <v>0.02953935097732462</v>
      </c>
      <c r="P31">
        <v>0</v>
      </c>
      <c r="Q31">
        <v>0.0998203068020984</v>
      </c>
      <c r="R31">
        <v>0.1499759888603026</v>
      </c>
      <c r="W31" s="2">
        <v>44388</v>
      </c>
      <c r="X31">
        <v>0</v>
      </c>
      <c r="Y31">
        <v>0.04701</v>
      </c>
      <c r="Z31">
        <v>0</v>
      </c>
      <c r="AA31">
        <v>0</v>
      </c>
      <c r="AB31">
        <v>0.01814</v>
      </c>
      <c r="AC31">
        <v>0</v>
      </c>
      <c r="AD31">
        <v>0.31157</v>
      </c>
      <c r="AE31">
        <v>0.47593</v>
      </c>
      <c r="AF31">
        <v>0</v>
      </c>
      <c r="AG31">
        <v>0</v>
      </c>
      <c r="AH31">
        <v>0</v>
      </c>
      <c r="AI31">
        <v>0.14735</v>
      </c>
      <c r="AN31" s="2">
        <v>44388</v>
      </c>
      <c r="AO31">
        <v>1.639083240279953</v>
      </c>
      <c r="AP31">
        <v>544.7759222736089</v>
      </c>
      <c r="AQ31">
        <v>0</v>
      </c>
      <c r="AR31">
        <v>2.300447855137224</v>
      </c>
      <c r="AS31">
        <v>0</v>
      </c>
      <c r="AT31">
        <v>48.59352639876396</v>
      </c>
      <c r="AU31">
        <v>0</v>
      </c>
      <c r="AV31">
        <v>0.2769058759544266</v>
      </c>
      <c r="AW31">
        <v>0</v>
      </c>
      <c r="AX31">
        <v>705.8458543401513</v>
      </c>
      <c r="AY31">
        <v>22.88030406965412</v>
      </c>
      <c r="AZ31">
        <v>7.076349925894328</v>
      </c>
    </row>
    <row r="32" spans="1:52">
      <c r="A32" s="2">
        <v>44229</v>
      </c>
      <c r="B32">
        <v>1653.959389228584</v>
      </c>
      <c r="C32">
        <v>0.06229460572323653</v>
      </c>
      <c r="F32" s="2">
        <v>44395</v>
      </c>
      <c r="G32">
        <v>0.01467745607412589</v>
      </c>
      <c r="H32">
        <v>0.1450920657765363</v>
      </c>
      <c r="I32">
        <v>0.1500307843720881</v>
      </c>
      <c r="J32">
        <v>0</v>
      </c>
      <c r="K32">
        <v>0</v>
      </c>
      <c r="L32">
        <v>0.1499755400218488</v>
      </c>
      <c r="M32">
        <v>0.1500408958489585</v>
      </c>
      <c r="N32">
        <v>0.1499804879116287</v>
      </c>
      <c r="O32">
        <v>0.0004724985859325148</v>
      </c>
      <c r="P32">
        <v>0</v>
      </c>
      <c r="Q32">
        <v>0.08975473138703252</v>
      </c>
      <c r="R32">
        <v>0.1499755400218488</v>
      </c>
      <c r="W32" s="2">
        <v>44395</v>
      </c>
      <c r="X32">
        <v>0</v>
      </c>
      <c r="Y32">
        <v>0</v>
      </c>
      <c r="Z32">
        <v>0</v>
      </c>
      <c r="AA32">
        <v>0</v>
      </c>
      <c r="AB32">
        <v>0.03325</v>
      </c>
      <c r="AC32">
        <v>0</v>
      </c>
      <c r="AD32">
        <v>0.25523</v>
      </c>
      <c r="AE32">
        <v>0.5254799999999999</v>
      </c>
      <c r="AF32">
        <v>0</v>
      </c>
      <c r="AG32">
        <v>0</v>
      </c>
      <c r="AH32">
        <v>0</v>
      </c>
      <c r="AI32">
        <v>0.18604</v>
      </c>
      <c r="AN32" s="2">
        <v>44395</v>
      </c>
      <c r="AO32">
        <v>1.484501303198106</v>
      </c>
      <c r="AP32">
        <v>535.1473703694103</v>
      </c>
      <c r="AQ32">
        <v>0</v>
      </c>
      <c r="AR32">
        <v>2.090653266819651</v>
      </c>
      <c r="AS32">
        <v>0.001947356275164312</v>
      </c>
      <c r="AT32">
        <v>49.34511486425737</v>
      </c>
      <c r="AU32">
        <v>0</v>
      </c>
      <c r="AV32">
        <v>0.3201473227286762</v>
      </c>
      <c r="AW32">
        <v>0</v>
      </c>
      <c r="AX32">
        <v>783.2086370092572</v>
      </c>
      <c r="AY32">
        <v>23.48184620899503</v>
      </c>
      <c r="AZ32">
        <v>0.1228681642629244</v>
      </c>
    </row>
    <row r="33" spans="1:52">
      <c r="A33" s="2">
        <v>44230</v>
      </c>
      <c r="B33">
        <v>1728.38104713576</v>
      </c>
      <c r="C33">
        <v>0.04499606120431232</v>
      </c>
      <c r="F33" s="2">
        <v>44402</v>
      </c>
      <c r="G33">
        <v>0</v>
      </c>
      <c r="H33">
        <v>0.1499962188721367</v>
      </c>
      <c r="I33">
        <v>0.1500270024682271</v>
      </c>
      <c r="J33">
        <v>0</v>
      </c>
      <c r="K33">
        <v>0</v>
      </c>
      <c r="L33">
        <v>0.1499717595105609</v>
      </c>
      <c r="M33">
        <v>0.1500371136902122</v>
      </c>
      <c r="N33">
        <v>0.1499767072756167</v>
      </c>
      <c r="O33">
        <v>0.03819403719880839</v>
      </c>
      <c r="P33">
        <v>0</v>
      </c>
      <c r="Q33">
        <v>0.09150769325992816</v>
      </c>
      <c r="R33">
        <v>0.12028946772451</v>
      </c>
      <c r="W33" s="2">
        <v>44402</v>
      </c>
      <c r="X33">
        <v>0</v>
      </c>
      <c r="Y33">
        <v>0</v>
      </c>
      <c r="Z33">
        <v>0</v>
      </c>
      <c r="AA33">
        <v>0</v>
      </c>
      <c r="AB33">
        <v>0.02309</v>
      </c>
      <c r="AC33">
        <v>0</v>
      </c>
      <c r="AD33">
        <v>0.41677</v>
      </c>
      <c r="AE33">
        <v>0.53174</v>
      </c>
      <c r="AF33">
        <v>0</v>
      </c>
      <c r="AG33">
        <v>0</v>
      </c>
      <c r="AH33">
        <v>0</v>
      </c>
      <c r="AI33">
        <v>0.02839</v>
      </c>
      <c r="AN33" s="2">
        <v>44402</v>
      </c>
      <c r="AO33">
        <v>1.462525141624617</v>
      </c>
      <c r="AP33">
        <v>560.6199812711392</v>
      </c>
      <c r="AQ33">
        <v>0</v>
      </c>
      <c r="AR33">
        <v>2.287042958867838</v>
      </c>
      <c r="AS33">
        <v>0</v>
      </c>
      <c r="AT33">
        <v>39.43378768718239</v>
      </c>
      <c r="AU33">
        <v>0</v>
      </c>
      <c r="AV33">
        <v>0.3158737285158594</v>
      </c>
      <c r="AW33">
        <v>0</v>
      </c>
      <c r="AX33">
        <v>726.6070325625382</v>
      </c>
      <c r="AY33">
        <v>24.09379977757412</v>
      </c>
      <c r="AZ33">
        <v>9.598905332240863</v>
      </c>
    </row>
    <row r="34" spans="1:52">
      <c r="A34" s="2">
        <v>44231</v>
      </c>
      <c r="B34">
        <v>1862.739336867392</v>
      </c>
      <c r="C34">
        <v>0.07773649795239757</v>
      </c>
      <c r="F34" s="2">
        <v>44409</v>
      </c>
      <c r="G34">
        <v>0</v>
      </c>
      <c r="H34">
        <v>0.1499910378357815</v>
      </c>
      <c r="I34">
        <v>0.1500218203685723</v>
      </c>
      <c r="J34">
        <v>0</v>
      </c>
      <c r="K34">
        <v>0</v>
      </c>
      <c r="L34">
        <v>0.1131085929683486</v>
      </c>
      <c r="M34">
        <v>0.1500319312413046</v>
      </c>
      <c r="N34">
        <v>0.1499715269132139</v>
      </c>
      <c r="O34">
        <v>0.06011542347463542</v>
      </c>
      <c r="P34">
        <v>0</v>
      </c>
      <c r="Q34">
        <v>0.07676484836510292</v>
      </c>
      <c r="R34">
        <v>0.1499948188330405</v>
      </c>
      <c r="W34" s="2">
        <v>44409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0.48567</v>
      </c>
      <c r="AE34">
        <v>0.51433</v>
      </c>
      <c r="AF34">
        <v>0</v>
      </c>
      <c r="AG34">
        <v>0</v>
      </c>
      <c r="AH34">
        <v>0</v>
      </c>
      <c r="AI34">
        <v>0</v>
      </c>
      <c r="AN34" s="2">
        <v>44409</v>
      </c>
      <c r="AO34">
        <v>1.232700407936733</v>
      </c>
      <c r="AP34">
        <v>601.4250742707752</v>
      </c>
      <c r="AQ34">
        <v>0</v>
      </c>
      <c r="AR34">
        <v>1.794021571217227</v>
      </c>
      <c r="AS34">
        <v>0</v>
      </c>
      <c r="AT34">
        <v>49.36292101921184</v>
      </c>
      <c r="AU34">
        <v>0</v>
      </c>
      <c r="AV34">
        <v>0.3139853734489546</v>
      </c>
      <c r="AW34">
        <v>0</v>
      </c>
      <c r="AX34">
        <v>733.3589547891274</v>
      </c>
      <c r="AY34">
        <v>21.94014577346677</v>
      </c>
      <c r="AZ34">
        <v>14.63053286947694</v>
      </c>
    </row>
    <row r="35" spans="1:52">
      <c r="A35" s="2">
        <v>44232</v>
      </c>
      <c r="B35">
        <v>1869.657021488254</v>
      </c>
      <c r="C35">
        <v>0.003713715861337841</v>
      </c>
      <c r="F35" s="2">
        <v>44416</v>
      </c>
      <c r="G35">
        <v>0</v>
      </c>
      <c r="H35">
        <v>0.1499885905681111</v>
      </c>
      <c r="I35">
        <v>0.1500193725986512</v>
      </c>
      <c r="J35">
        <v>0</v>
      </c>
      <c r="K35">
        <v>0.01726221834345058</v>
      </c>
      <c r="L35">
        <v>0.04029684250225631</v>
      </c>
      <c r="M35">
        <v>0.1500294833064135</v>
      </c>
      <c r="N35">
        <v>0.1499690799638854</v>
      </c>
      <c r="O35">
        <v>0.1424476757726016</v>
      </c>
      <c r="P35">
        <v>0</v>
      </c>
      <c r="Q35">
        <v>0.149997552586102</v>
      </c>
      <c r="R35">
        <v>0.04998918435852828</v>
      </c>
      <c r="W35" s="2">
        <v>44416</v>
      </c>
      <c r="X35">
        <v>0</v>
      </c>
      <c r="Y35">
        <v>0</v>
      </c>
      <c r="Z35">
        <v>0</v>
      </c>
      <c r="AA35">
        <v>0.02919</v>
      </c>
      <c r="AB35">
        <v>0</v>
      </c>
      <c r="AC35">
        <v>0</v>
      </c>
      <c r="AD35">
        <v>0.59249</v>
      </c>
      <c r="AE35">
        <v>0.34975</v>
      </c>
      <c r="AF35">
        <v>0</v>
      </c>
      <c r="AG35">
        <v>0</v>
      </c>
      <c r="AH35">
        <v>0.02858</v>
      </c>
      <c r="AI35">
        <v>0</v>
      </c>
      <c r="AN35" s="2">
        <v>44416</v>
      </c>
      <c r="AO35">
        <v>2.357630326460652</v>
      </c>
      <c r="AP35">
        <v>614.0296397938306</v>
      </c>
      <c r="AQ35">
        <v>0</v>
      </c>
      <c r="AR35">
        <v>0.6820221958767315</v>
      </c>
      <c r="AS35">
        <v>0</v>
      </c>
      <c r="AT35">
        <v>16.54644408338254</v>
      </c>
      <c r="AU35">
        <v>0</v>
      </c>
      <c r="AV35">
        <v>0.2869970582393082</v>
      </c>
      <c r="AW35">
        <v>4.219842281752905</v>
      </c>
      <c r="AX35">
        <v>774.3202562708323</v>
      </c>
      <c r="AY35">
        <v>22.9331933334718</v>
      </c>
      <c r="AZ35">
        <v>30.44468404871149</v>
      </c>
    </row>
    <row r="36" spans="1:52">
      <c r="A36" s="2">
        <v>44233</v>
      </c>
      <c r="B36">
        <v>2050.786172027857</v>
      </c>
      <c r="C36">
        <v>0.0968782768485652</v>
      </c>
      <c r="F36" s="2">
        <v>44423</v>
      </c>
      <c r="G36">
        <v>0</v>
      </c>
      <c r="H36">
        <v>0.1499876037961915</v>
      </c>
      <c r="I36">
        <v>0.1500183856242172</v>
      </c>
      <c r="J36">
        <v>0</v>
      </c>
      <c r="K36">
        <v>0</v>
      </c>
      <c r="L36">
        <v>0.05207215741607021</v>
      </c>
      <c r="M36">
        <v>0.1500284962654615</v>
      </c>
      <c r="N36">
        <v>0.1499680933203258</v>
      </c>
      <c r="O36">
        <v>0.07734449114880118</v>
      </c>
      <c r="P36">
        <v>0</v>
      </c>
      <c r="Q36">
        <v>0.1499965657552216</v>
      </c>
      <c r="R36">
        <v>0.1205842066737112</v>
      </c>
      <c r="W36" s="2">
        <v>44423</v>
      </c>
      <c r="X36">
        <v>0</v>
      </c>
      <c r="Y36">
        <v>0.09866999999999999</v>
      </c>
      <c r="Z36">
        <v>0</v>
      </c>
      <c r="AA36">
        <v>0</v>
      </c>
      <c r="AB36">
        <v>0</v>
      </c>
      <c r="AC36">
        <v>0</v>
      </c>
      <c r="AD36">
        <v>0.51697</v>
      </c>
      <c r="AE36">
        <v>0.38436</v>
      </c>
      <c r="AF36">
        <v>0</v>
      </c>
      <c r="AG36">
        <v>0</v>
      </c>
      <c r="AH36">
        <v>0</v>
      </c>
      <c r="AI36">
        <v>0</v>
      </c>
      <c r="AN36" s="2">
        <v>44423</v>
      </c>
      <c r="AO36">
        <v>2.554645483987323</v>
      </c>
      <c r="AP36">
        <v>481.8981422993243</v>
      </c>
      <c r="AQ36">
        <v>0</v>
      </c>
      <c r="AR36">
        <v>0.897572205999007</v>
      </c>
      <c r="AS36">
        <v>0</v>
      </c>
      <c r="AT36">
        <v>41.0286702642651</v>
      </c>
      <c r="AU36">
        <v>0</v>
      </c>
      <c r="AV36">
        <v>0.3238357484688636</v>
      </c>
      <c r="AW36">
        <v>0</v>
      </c>
      <c r="AX36">
        <v>734.6106729862007</v>
      </c>
      <c r="AY36">
        <v>24.0053454680383</v>
      </c>
      <c r="AZ36">
        <v>18.07701512344103</v>
      </c>
    </row>
    <row r="37" spans="1:52">
      <c r="A37" s="2">
        <v>44234</v>
      </c>
      <c r="B37">
        <v>2065.937990790609</v>
      </c>
      <c r="C37">
        <v>0.00738829770232452</v>
      </c>
      <c r="F37" s="2">
        <v>44430</v>
      </c>
      <c r="G37">
        <v>0.0369557422259371</v>
      </c>
      <c r="H37">
        <v>0.129499096716605</v>
      </c>
      <c r="I37">
        <v>0.1500173392217719</v>
      </c>
      <c r="J37">
        <v>0.02951579412113756</v>
      </c>
      <c r="K37">
        <v>0.01401990220823785</v>
      </c>
      <c r="L37">
        <v>0.01579988979245065</v>
      </c>
      <c r="M37">
        <v>0.1500274497924927</v>
      </c>
      <c r="N37">
        <v>0.1499670472686773</v>
      </c>
      <c r="O37">
        <v>0.03434776041715791</v>
      </c>
      <c r="P37">
        <v>0.1499989537257973</v>
      </c>
      <c r="Q37">
        <v>0.1210231558380726</v>
      </c>
      <c r="R37">
        <v>0.01882786867166208</v>
      </c>
      <c r="W37" s="2">
        <v>44430</v>
      </c>
      <c r="X37">
        <v>0</v>
      </c>
      <c r="Y37">
        <v>0.24158</v>
      </c>
      <c r="Z37">
        <v>0</v>
      </c>
      <c r="AA37">
        <v>0.00022</v>
      </c>
      <c r="AB37">
        <v>0</v>
      </c>
      <c r="AC37">
        <v>0</v>
      </c>
      <c r="AD37">
        <v>0.34669</v>
      </c>
      <c r="AE37">
        <v>0.20949</v>
      </c>
      <c r="AF37">
        <v>0</v>
      </c>
      <c r="AG37">
        <v>0.18727</v>
      </c>
      <c r="AH37">
        <v>0.01474</v>
      </c>
      <c r="AI37">
        <v>0</v>
      </c>
      <c r="AN37" s="2">
        <v>44430</v>
      </c>
      <c r="AO37">
        <v>2.446530054863907</v>
      </c>
      <c r="AP37">
        <v>496.268476389475</v>
      </c>
      <c r="AQ37">
        <v>27.67797012093765</v>
      </c>
      <c r="AR37">
        <v>0.284209992414406</v>
      </c>
      <c r="AS37">
        <v>0.006107038254217833</v>
      </c>
      <c r="AT37">
        <v>6.44409647118241</v>
      </c>
      <c r="AU37">
        <v>8.525265848230823</v>
      </c>
      <c r="AV37">
        <v>0.3246374776602349</v>
      </c>
      <c r="AW37">
        <v>4.063479691735329</v>
      </c>
      <c r="AX37">
        <v>762.9447947967318</v>
      </c>
      <c r="AY37">
        <v>16.36546589712086</v>
      </c>
      <c r="AZ37">
        <v>9.826670937365439</v>
      </c>
    </row>
    <row r="38" spans="1:52">
      <c r="A38" s="2">
        <v>44235</v>
      </c>
      <c r="B38">
        <v>2130.165228552677</v>
      </c>
      <c r="C38">
        <v>0.0310886570886324</v>
      </c>
      <c r="F38" s="2">
        <v>44437</v>
      </c>
      <c r="G38">
        <v>0</v>
      </c>
      <c r="H38">
        <v>0.1498572321812432</v>
      </c>
      <c r="I38">
        <v>0.1498745548997959</v>
      </c>
      <c r="J38">
        <v>0.05502557756052341</v>
      </c>
      <c r="K38">
        <v>0.01400655826918816</v>
      </c>
      <c r="L38">
        <v>0.03181369134386338</v>
      </c>
      <c r="M38">
        <v>0.1498846558474226</v>
      </c>
      <c r="N38">
        <v>0.149824310813851</v>
      </c>
      <c r="O38">
        <v>0</v>
      </c>
      <c r="P38">
        <v>0.1498561869028691</v>
      </c>
      <c r="Q38">
        <v>0.1498572321812432</v>
      </c>
      <c r="R38">
        <v>0</v>
      </c>
      <c r="W38" s="2">
        <v>44437</v>
      </c>
      <c r="X38">
        <v>0</v>
      </c>
      <c r="Y38">
        <v>0.30368</v>
      </c>
      <c r="Z38">
        <v>0</v>
      </c>
      <c r="AA38">
        <v>0</v>
      </c>
      <c r="AB38">
        <v>0</v>
      </c>
      <c r="AC38">
        <v>0</v>
      </c>
      <c r="AD38">
        <v>0.17186</v>
      </c>
      <c r="AE38">
        <v>0.31381</v>
      </c>
      <c r="AF38">
        <v>0</v>
      </c>
      <c r="AG38">
        <v>0.21065</v>
      </c>
      <c r="AH38">
        <v>0</v>
      </c>
      <c r="AI38">
        <v>0</v>
      </c>
      <c r="AN38" s="2">
        <v>44437</v>
      </c>
      <c r="AO38">
        <v>3.547394555334056</v>
      </c>
      <c r="AP38">
        <v>455.2971804506259</v>
      </c>
      <c r="AQ38">
        <v>25.82552334389691</v>
      </c>
      <c r="AR38">
        <v>0.5667953101015734</v>
      </c>
      <c r="AS38">
        <v>0</v>
      </c>
      <c r="AT38">
        <v>0</v>
      </c>
      <c r="AU38">
        <v>18.36161223111359</v>
      </c>
      <c r="AV38">
        <v>0.3998454315619161</v>
      </c>
      <c r="AW38">
        <v>4.723126124486295</v>
      </c>
      <c r="AX38">
        <v>890.0768347012677</v>
      </c>
      <c r="AY38">
        <v>13.34305739617593</v>
      </c>
      <c r="AZ38">
        <v>0</v>
      </c>
    </row>
    <row r="39" spans="1:52">
      <c r="A39" s="2">
        <v>44236</v>
      </c>
      <c r="B39">
        <v>2386.065392167845</v>
      </c>
      <c r="C39">
        <v>0.1201316030254789</v>
      </c>
      <c r="F39" s="2">
        <v>44444</v>
      </c>
      <c r="G39">
        <v>0</v>
      </c>
      <c r="H39">
        <v>0.1489347099410812</v>
      </c>
      <c r="I39">
        <v>0.1499799997416499</v>
      </c>
      <c r="J39">
        <v>0.07838761114331616</v>
      </c>
      <c r="K39">
        <v>0</v>
      </c>
      <c r="L39">
        <v>0.006299428872398752</v>
      </c>
      <c r="M39">
        <v>0.1499901077958387</v>
      </c>
      <c r="N39">
        <v>0.1499297203062776</v>
      </c>
      <c r="O39">
        <v>0.01655413854196289</v>
      </c>
      <c r="P39">
        <v>0.1499616188218454</v>
      </c>
      <c r="Q39">
        <v>0.1499626648356294</v>
      </c>
      <c r="R39">
        <v>0</v>
      </c>
      <c r="W39" s="2">
        <v>44444</v>
      </c>
      <c r="X39">
        <v>0</v>
      </c>
      <c r="Y39">
        <v>0.17628</v>
      </c>
      <c r="Z39">
        <v>0</v>
      </c>
      <c r="AA39">
        <v>0</v>
      </c>
      <c r="AB39">
        <v>0</v>
      </c>
      <c r="AC39">
        <v>0</v>
      </c>
      <c r="AD39">
        <v>0.2471</v>
      </c>
      <c r="AE39">
        <v>0.47623</v>
      </c>
      <c r="AF39">
        <v>0</v>
      </c>
      <c r="AG39">
        <v>0.10039</v>
      </c>
      <c r="AH39">
        <v>0</v>
      </c>
      <c r="AI39">
        <v>0</v>
      </c>
      <c r="AN39" s="2">
        <v>44444</v>
      </c>
      <c r="AO39">
        <v>3.72483220578206</v>
      </c>
      <c r="AP39">
        <v>523.220532634421</v>
      </c>
      <c r="AQ39">
        <v>31.41518657369563</v>
      </c>
      <c r="AR39">
        <v>0.1250279871790867</v>
      </c>
      <c r="AS39">
        <v>0</v>
      </c>
      <c r="AT39">
        <v>0</v>
      </c>
      <c r="AU39">
        <v>23.89583112163922</v>
      </c>
      <c r="AV39">
        <v>0.3793549441463602</v>
      </c>
      <c r="AW39">
        <v>0</v>
      </c>
      <c r="AX39">
        <v>867.8543454333533</v>
      </c>
      <c r="AY39">
        <v>10.63414032183064</v>
      </c>
      <c r="AZ39">
        <v>5.714294621156171</v>
      </c>
    </row>
    <row r="40" spans="1:52">
      <c r="A40" s="2">
        <v>44237</v>
      </c>
      <c r="B40">
        <v>2566.751426151323</v>
      </c>
      <c r="C40">
        <v>0.07572551639891012</v>
      </c>
      <c r="F40" s="2">
        <v>44451</v>
      </c>
      <c r="G40">
        <v>0.1501807941568473</v>
      </c>
      <c r="H40">
        <v>0.1491142201098086</v>
      </c>
      <c r="I40">
        <v>0.1501607697922983</v>
      </c>
      <c r="J40">
        <v>0.05569004208924212</v>
      </c>
      <c r="K40">
        <v>0</v>
      </c>
      <c r="L40">
        <v>0.04443048734865609</v>
      </c>
      <c r="M40">
        <v>0.1501708900296679</v>
      </c>
      <c r="N40">
        <v>0.1501104297554052</v>
      </c>
      <c r="O40">
        <v>0</v>
      </c>
      <c r="P40">
        <v>0.1501423667180745</v>
      </c>
      <c r="Q40">
        <v>0</v>
      </c>
      <c r="R40">
        <v>0</v>
      </c>
      <c r="W40" s="2">
        <v>44451</v>
      </c>
      <c r="X40">
        <v>0</v>
      </c>
      <c r="Y40">
        <v>0.00636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0.7359599999999999</v>
      </c>
      <c r="AF40">
        <v>0</v>
      </c>
      <c r="AG40">
        <v>0.25768</v>
      </c>
      <c r="AH40">
        <v>0</v>
      </c>
      <c r="AI40">
        <v>0</v>
      </c>
      <c r="AN40" s="2">
        <v>44451</v>
      </c>
      <c r="AO40">
        <v>0</v>
      </c>
      <c r="AP40">
        <v>553.5557771134472</v>
      </c>
      <c r="AQ40">
        <v>24.89814249074836</v>
      </c>
      <c r="AR40">
        <v>1.056483757737898</v>
      </c>
      <c r="AS40">
        <v>0.03197864216671593</v>
      </c>
      <c r="AT40">
        <v>0</v>
      </c>
      <c r="AU40">
        <v>17.08939520075466</v>
      </c>
      <c r="AV40">
        <v>0.439354792016648</v>
      </c>
      <c r="AW40">
        <v>0</v>
      </c>
      <c r="AX40">
        <v>1100.829403794473</v>
      </c>
      <c r="AY40">
        <v>8.115701332960146</v>
      </c>
      <c r="AZ40">
        <v>0</v>
      </c>
    </row>
    <row r="41" spans="1:52">
      <c r="A41" s="2">
        <v>44238</v>
      </c>
      <c r="B41">
        <v>3008.842659066131</v>
      </c>
      <c r="C41">
        <v>0.1722376496650844</v>
      </c>
      <c r="F41" s="2">
        <v>44458</v>
      </c>
      <c r="G41">
        <v>0.1500930511654588</v>
      </c>
      <c r="H41">
        <v>0.1096259137179994</v>
      </c>
      <c r="I41">
        <v>0.1193012576026193</v>
      </c>
      <c r="J41">
        <v>0.09431886207696669</v>
      </c>
      <c r="K41">
        <v>0.04951005688463828</v>
      </c>
      <c r="L41">
        <v>0.06560764638464572</v>
      </c>
      <c r="M41">
        <v>0</v>
      </c>
      <c r="N41">
        <v>0.1500227278743538</v>
      </c>
      <c r="O41">
        <v>0.03547626091027281</v>
      </c>
      <c r="P41">
        <v>0.1500546461778819</v>
      </c>
      <c r="Q41">
        <v>0.01004612712820977</v>
      </c>
      <c r="R41">
        <v>0.06594345007695357</v>
      </c>
      <c r="W41" s="2">
        <v>44458</v>
      </c>
      <c r="X41">
        <v>0.12056</v>
      </c>
      <c r="Y41">
        <v>0.08631999999999999</v>
      </c>
      <c r="Z41">
        <v>0</v>
      </c>
      <c r="AA41">
        <v>0.07108</v>
      </c>
      <c r="AB41">
        <v>0.01872</v>
      </c>
      <c r="AC41">
        <v>0.05775</v>
      </c>
      <c r="AD41">
        <v>0</v>
      </c>
      <c r="AE41">
        <v>0.35378</v>
      </c>
      <c r="AF41">
        <v>0</v>
      </c>
      <c r="AG41">
        <v>0.27069</v>
      </c>
      <c r="AH41">
        <v>0</v>
      </c>
      <c r="AI41">
        <v>0.02111</v>
      </c>
      <c r="AN41" s="2">
        <v>44458</v>
      </c>
      <c r="AO41">
        <v>0.2825845519920401</v>
      </c>
      <c r="AP41">
        <v>502.8610380943996</v>
      </c>
      <c r="AQ41">
        <v>21.88230105709392</v>
      </c>
      <c r="AR41">
        <v>1.594789309358031</v>
      </c>
      <c r="AS41">
        <v>0.03105585595598576</v>
      </c>
      <c r="AT41">
        <v>29.36864914620508</v>
      </c>
      <c r="AU41">
        <v>26.94354954417801</v>
      </c>
      <c r="AV41">
        <v>0.3192388088324168</v>
      </c>
      <c r="AW41">
        <v>17.42922146445962</v>
      </c>
      <c r="AX41">
        <v>0</v>
      </c>
      <c r="AY41">
        <v>8.844241822641147</v>
      </c>
      <c r="AZ41">
        <v>14.47731100914041</v>
      </c>
    </row>
    <row r="42" spans="1:52">
      <c r="A42" s="2">
        <v>44239</v>
      </c>
      <c r="B42">
        <v>2993.99265492938</v>
      </c>
      <c r="C42">
        <v>-0.004935453866956041</v>
      </c>
      <c r="F42" s="2">
        <v>44465</v>
      </c>
      <c r="G42">
        <v>0.1439249810087732</v>
      </c>
      <c r="H42">
        <v>0.09625661307850711</v>
      </c>
      <c r="I42">
        <v>0.1502249131151106</v>
      </c>
      <c r="J42">
        <v>0.144393181987982</v>
      </c>
      <c r="K42">
        <v>0.03439349310799419</v>
      </c>
      <c r="L42">
        <v>0.06353211875522181</v>
      </c>
      <c r="M42">
        <v>0</v>
      </c>
      <c r="N42">
        <v>0.1502476750681112</v>
      </c>
      <c r="O42">
        <v>0.0007050555922202524</v>
      </c>
      <c r="P42">
        <v>0.1502796412306064</v>
      </c>
      <c r="Q42">
        <v>0</v>
      </c>
      <c r="R42">
        <v>0.06604232705547322</v>
      </c>
      <c r="W42" s="2">
        <v>44465</v>
      </c>
      <c r="X42">
        <v>0.04314</v>
      </c>
      <c r="Y42">
        <v>0.0658</v>
      </c>
      <c r="Z42">
        <v>0</v>
      </c>
      <c r="AA42">
        <v>0</v>
      </c>
      <c r="AB42">
        <v>0</v>
      </c>
      <c r="AC42">
        <v>0.02774</v>
      </c>
      <c r="AD42">
        <v>0</v>
      </c>
      <c r="AE42">
        <v>0.47717</v>
      </c>
      <c r="AF42">
        <v>0</v>
      </c>
      <c r="AG42">
        <v>0.38615</v>
      </c>
      <c r="AH42">
        <v>0</v>
      </c>
      <c r="AI42">
        <v>0</v>
      </c>
      <c r="AN42" s="2">
        <v>44465</v>
      </c>
      <c r="AO42">
        <v>0</v>
      </c>
      <c r="AP42">
        <v>576.014483764927</v>
      </c>
      <c r="AQ42">
        <v>19.35448973957565</v>
      </c>
      <c r="AR42">
        <v>1.602920749921066</v>
      </c>
      <c r="AS42">
        <v>0.02975477226957526</v>
      </c>
      <c r="AT42">
        <v>31.51756493383703</v>
      </c>
      <c r="AU42">
        <v>42.65171158654214</v>
      </c>
      <c r="AV42">
        <v>0.2900011164979303</v>
      </c>
      <c r="AW42">
        <v>12.39889797493667</v>
      </c>
      <c r="AX42">
        <v>0</v>
      </c>
      <c r="AY42">
        <v>9.746440435603684</v>
      </c>
      <c r="AZ42">
        <v>0.3195894437257065</v>
      </c>
    </row>
    <row r="43" spans="1:52">
      <c r="A43" s="2">
        <v>44240</v>
      </c>
      <c r="B43">
        <v>3120.298717844092</v>
      </c>
      <c r="C43">
        <v>0.04218649725367829</v>
      </c>
      <c r="F43" s="2">
        <v>44472</v>
      </c>
      <c r="G43">
        <v>0.1498613879490539</v>
      </c>
      <c r="H43">
        <v>0.1208991761140198</v>
      </c>
      <c r="I43">
        <v>0.1260479138659894</v>
      </c>
      <c r="J43">
        <v>0.1157284586918176</v>
      </c>
      <c r="K43">
        <v>0.04011839309192157</v>
      </c>
      <c r="L43">
        <v>0.06347340997334441</v>
      </c>
      <c r="M43">
        <v>0</v>
      </c>
      <c r="N43">
        <v>0.150108834145504</v>
      </c>
      <c r="O43">
        <v>0.03925019611773672</v>
      </c>
      <c r="P43">
        <v>0.150140770768697</v>
      </c>
      <c r="Q43">
        <v>0.0031101233379027</v>
      </c>
      <c r="R43">
        <v>0.04126133594401302</v>
      </c>
      <c r="W43" s="2">
        <v>44472</v>
      </c>
      <c r="X43">
        <v>0.09612</v>
      </c>
      <c r="Y43">
        <v>0.05247</v>
      </c>
      <c r="Z43">
        <v>0</v>
      </c>
      <c r="AA43">
        <v>0.03919</v>
      </c>
      <c r="AB43">
        <v>0</v>
      </c>
      <c r="AC43">
        <v>0.03356</v>
      </c>
      <c r="AD43">
        <v>0</v>
      </c>
      <c r="AE43">
        <v>0.43601</v>
      </c>
      <c r="AF43">
        <v>0</v>
      </c>
      <c r="AG43">
        <v>0.34265</v>
      </c>
      <c r="AH43">
        <v>0</v>
      </c>
      <c r="AI43">
        <v>0</v>
      </c>
      <c r="AN43" s="2">
        <v>44472</v>
      </c>
      <c r="AO43">
        <v>0.09647558678410278</v>
      </c>
      <c r="AP43">
        <v>544.09064146041</v>
      </c>
      <c r="AQ43">
        <v>21.07729207458144</v>
      </c>
      <c r="AR43">
        <v>1.44168480864758</v>
      </c>
      <c r="AS43">
        <v>0.03059179164989317</v>
      </c>
      <c r="AT43">
        <v>20.0402128886802</v>
      </c>
      <c r="AU43">
        <v>35.06789415189935</v>
      </c>
      <c r="AV43">
        <v>0.3475394878848477</v>
      </c>
      <c r="AW43">
        <v>14.47691476370482</v>
      </c>
      <c r="AX43">
        <v>0</v>
      </c>
      <c r="AY43">
        <v>8.645821397899065</v>
      </c>
      <c r="AZ43">
        <v>14.59758172574956</v>
      </c>
    </row>
    <row r="44" spans="1:52">
      <c r="A44" s="2">
        <v>44241</v>
      </c>
      <c r="B44">
        <v>2990.551208172708</v>
      </c>
      <c r="C44">
        <v>-0.04158175912113637</v>
      </c>
      <c r="F44" s="2">
        <v>44479</v>
      </c>
      <c r="G44">
        <v>0.1445952509666418</v>
      </c>
      <c r="H44">
        <v>0.1044952889253115</v>
      </c>
      <c r="I44">
        <v>0.09957736905231815</v>
      </c>
      <c r="J44">
        <v>0.1048245513669507</v>
      </c>
      <c r="K44">
        <v>0.07041312342372659</v>
      </c>
      <c r="L44">
        <v>0.04660814945160213</v>
      </c>
      <c r="M44">
        <v>0.02786821261362893</v>
      </c>
      <c r="N44">
        <v>0.1502285752047285</v>
      </c>
      <c r="O44">
        <v>0.03752190717913437</v>
      </c>
      <c r="P44">
        <v>0.1502605373036045</v>
      </c>
      <c r="Q44">
        <v>0.02231278460895127</v>
      </c>
      <c r="R44">
        <v>0.04129424990340172</v>
      </c>
      <c r="W44" s="2">
        <v>44479</v>
      </c>
      <c r="X44">
        <v>0.1269</v>
      </c>
      <c r="Y44">
        <v>0.0771</v>
      </c>
      <c r="Z44">
        <v>0.02985</v>
      </c>
      <c r="AA44">
        <v>0.08326</v>
      </c>
      <c r="AB44">
        <v>0.01245</v>
      </c>
      <c r="AC44">
        <v>0.08029</v>
      </c>
      <c r="AD44">
        <v>0</v>
      </c>
      <c r="AE44">
        <v>0.30438</v>
      </c>
      <c r="AF44">
        <v>0</v>
      </c>
      <c r="AG44">
        <v>0.27228</v>
      </c>
      <c r="AH44">
        <v>0</v>
      </c>
      <c r="AI44">
        <v>0.0135</v>
      </c>
      <c r="AN44" s="2">
        <v>44479</v>
      </c>
      <c r="AO44">
        <v>0.7179495540677862</v>
      </c>
      <c r="AP44">
        <v>434.3950547492512</v>
      </c>
      <c r="AQ44">
        <v>24.46063724938476</v>
      </c>
      <c r="AR44">
        <v>1.093067952463353</v>
      </c>
      <c r="AS44">
        <v>0.02599111349794108</v>
      </c>
      <c r="AT44">
        <v>20.70281274468948</v>
      </c>
      <c r="AU44">
        <v>28.45547494255225</v>
      </c>
      <c r="AV44">
        <v>0.2886349996649868</v>
      </c>
      <c r="AW44">
        <v>25.38117996257411</v>
      </c>
      <c r="AX44">
        <v>203.8673625556107</v>
      </c>
      <c r="AY44">
        <v>9.450860108694243</v>
      </c>
      <c r="AZ44">
        <v>14.73109457951702</v>
      </c>
    </row>
    <row r="45" spans="1:52">
      <c r="A45" s="2">
        <v>44242</v>
      </c>
      <c r="B45">
        <v>2921.387962553139</v>
      </c>
      <c r="C45">
        <v>-0.02312725675138305</v>
      </c>
      <c r="F45" s="2">
        <v>44486</v>
      </c>
      <c r="G45">
        <v>0.1498961723363793</v>
      </c>
      <c r="H45">
        <v>0.108681720098584</v>
      </c>
      <c r="I45">
        <v>0.07960136301141865</v>
      </c>
      <c r="J45">
        <v>0.1047519934452272</v>
      </c>
      <c r="K45">
        <v>0.05204894757426877</v>
      </c>
      <c r="L45">
        <v>0.05809475985850274</v>
      </c>
      <c r="M45">
        <v>0.0243096615756062</v>
      </c>
      <c r="N45">
        <v>0.1501245893249113</v>
      </c>
      <c r="O45">
        <v>0.05163123690735806</v>
      </c>
      <c r="P45">
        <v>0.1501565293001204</v>
      </c>
      <c r="Q45">
        <v>0.03235059191363738</v>
      </c>
      <c r="R45">
        <v>0.03835243465398601</v>
      </c>
      <c r="W45" s="2">
        <v>44486</v>
      </c>
      <c r="X45">
        <v>0.16361</v>
      </c>
      <c r="Y45">
        <v>0.06212</v>
      </c>
      <c r="Z45">
        <v>0.03379</v>
      </c>
      <c r="AA45">
        <v>0.10875</v>
      </c>
      <c r="AB45">
        <v>0.02866</v>
      </c>
      <c r="AC45">
        <v>0.08369</v>
      </c>
      <c r="AD45">
        <v>0.00509</v>
      </c>
      <c r="AE45">
        <v>0.25736</v>
      </c>
      <c r="AF45">
        <v>0.01708</v>
      </c>
      <c r="AG45">
        <v>0.22087</v>
      </c>
      <c r="AH45">
        <v>0</v>
      </c>
      <c r="AI45">
        <v>0.01899</v>
      </c>
      <c r="AN45" s="2">
        <v>44486</v>
      </c>
      <c r="AO45">
        <v>1.090329760509157</v>
      </c>
      <c r="AP45">
        <v>375.2594465337475</v>
      </c>
      <c r="AQ45">
        <v>26.76292101719777</v>
      </c>
      <c r="AR45">
        <v>1.281627782880087</v>
      </c>
      <c r="AS45">
        <v>0.02530882971738717</v>
      </c>
      <c r="AT45">
        <v>19.94073681586845</v>
      </c>
      <c r="AU45">
        <v>25.72117033567511</v>
      </c>
      <c r="AV45">
        <v>0.2914193351665733</v>
      </c>
      <c r="AW45">
        <v>19.59844803074498</v>
      </c>
      <c r="AX45">
        <v>165.8490844561051</v>
      </c>
      <c r="AY45">
        <v>9.778866998514969</v>
      </c>
      <c r="AZ45">
        <v>19.64540870808755</v>
      </c>
    </row>
    <row r="46" spans="1:52">
      <c r="A46" s="2">
        <v>44243</v>
      </c>
      <c r="B46">
        <v>2894.831584096656</v>
      </c>
      <c r="C46">
        <v>-0.00909032925338471</v>
      </c>
      <c r="F46" s="2">
        <v>44493</v>
      </c>
      <c r="G46">
        <v>0.1277368791004889</v>
      </c>
      <c r="H46">
        <v>0.1064135749521741</v>
      </c>
      <c r="I46">
        <v>0.05748964344548929</v>
      </c>
      <c r="J46">
        <v>0.1020187488920685</v>
      </c>
      <c r="K46">
        <v>0.06560747502148047</v>
      </c>
      <c r="L46">
        <v>0.05578209956226356</v>
      </c>
      <c r="M46">
        <v>0.04445912413988965</v>
      </c>
      <c r="N46">
        <v>0.1500844989599106</v>
      </c>
      <c r="O46">
        <v>0.05025357633378681</v>
      </c>
      <c r="P46">
        <v>0.1501164304056358</v>
      </c>
      <c r="Q46">
        <v>0.0445990867532688</v>
      </c>
      <c r="R46">
        <v>0.04543886243354376</v>
      </c>
      <c r="W46" s="2">
        <v>44493</v>
      </c>
      <c r="X46">
        <v>0.12888</v>
      </c>
      <c r="Y46">
        <v>0.04848</v>
      </c>
      <c r="Z46">
        <v>0.05183</v>
      </c>
      <c r="AA46">
        <v>0.10709</v>
      </c>
      <c r="AB46">
        <v>0.0412</v>
      </c>
      <c r="AC46">
        <v>0.0973</v>
      </c>
      <c r="AD46">
        <v>0.02775</v>
      </c>
      <c r="AE46">
        <v>0.22783</v>
      </c>
      <c r="AF46">
        <v>0.03154</v>
      </c>
      <c r="AG46">
        <v>0.17591</v>
      </c>
      <c r="AH46">
        <v>0.02831</v>
      </c>
      <c r="AI46">
        <v>0.03389</v>
      </c>
      <c r="AN46" s="2">
        <v>44493</v>
      </c>
      <c r="AO46">
        <v>1.542500892016626</v>
      </c>
      <c r="AP46">
        <v>297.1537743107999</v>
      </c>
      <c r="AQ46">
        <v>25.6078160549435</v>
      </c>
      <c r="AR46">
        <v>1.286212045359056</v>
      </c>
      <c r="AS46">
        <v>0.02331568374842034</v>
      </c>
      <c r="AT46">
        <v>25.59750441203901</v>
      </c>
      <c r="AU46">
        <v>25.99882864023864</v>
      </c>
      <c r="AV46">
        <v>0.2860132375222444</v>
      </c>
      <c r="AW46">
        <v>23.51174797472189</v>
      </c>
      <c r="AX46">
        <v>303.2280120393459</v>
      </c>
      <c r="AY46">
        <v>8.507895898920642</v>
      </c>
      <c r="AZ46">
        <v>20.9610409115765</v>
      </c>
    </row>
    <row r="47" spans="1:52">
      <c r="A47" s="2">
        <v>44244</v>
      </c>
      <c r="B47">
        <v>2899.989705721478</v>
      </c>
      <c r="C47">
        <v>0.001781838243426259</v>
      </c>
      <c r="F47" s="2">
        <v>44500</v>
      </c>
      <c r="G47">
        <v>0.1373264070921502</v>
      </c>
      <c r="H47">
        <v>0.1101298716747567</v>
      </c>
      <c r="I47">
        <v>0.04351025751156345</v>
      </c>
      <c r="J47">
        <v>0.1104728027698293</v>
      </c>
      <c r="K47">
        <v>0.06217550711480291</v>
      </c>
      <c r="L47">
        <v>0.07468199419428881</v>
      </c>
      <c r="M47">
        <v>0.06168560555041341</v>
      </c>
      <c r="N47">
        <v>0.150054348634842</v>
      </c>
      <c r="O47">
        <v>0.0356228423248927</v>
      </c>
      <c r="P47">
        <v>0.1500862736658909</v>
      </c>
      <c r="Q47">
        <v>0.0227314325876722</v>
      </c>
      <c r="R47">
        <v>0.04152265687889753</v>
      </c>
      <c r="W47" s="2">
        <v>44500</v>
      </c>
      <c r="X47">
        <v>0.13822</v>
      </c>
      <c r="Y47">
        <v>0.03189</v>
      </c>
      <c r="Z47">
        <v>0.04643</v>
      </c>
      <c r="AA47">
        <v>0.10834</v>
      </c>
      <c r="AB47">
        <v>0.06063</v>
      </c>
      <c r="AC47">
        <v>0.1042</v>
      </c>
      <c r="AD47">
        <v>0.04597</v>
      </c>
      <c r="AE47">
        <v>0.23506</v>
      </c>
      <c r="AF47">
        <v>0.01444</v>
      </c>
      <c r="AG47">
        <v>0.18452</v>
      </c>
      <c r="AH47">
        <v>0.00232</v>
      </c>
      <c r="AI47">
        <v>0.028</v>
      </c>
      <c r="AN47" s="2">
        <v>44500</v>
      </c>
      <c r="AO47">
        <v>0.789690284418375</v>
      </c>
      <c r="AP47">
        <v>246.0669503900058</v>
      </c>
      <c r="AQ47">
        <v>26.60684911590397</v>
      </c>
      <c r="AR47">
        <v>1.565801179359419</v>
      </c>
      <c r="AS47">
        <v>0.02449846949919001</v>
      </c>
      <c r="AT47">
        <v>25.50278767186353</v>
      </c>
      <c r="AU47">
        <v>28.55646275949437</v>
      </c>
      <c r="AV47">
        <v>0.2813613958823943</v>
      </c>
      <c r="AW47">
        <v>23.11600300980533</v>
      </c>
      <c r="AX47">
        <v>365.4584689091174</v>
      </c>
      <c r="AY47">
        <v>8.551492479002434</v>
      </c>
      <c r="AZ47">
        <v>15.80025809042637</v>
      </c>
    </row>
    <row r="48" spans="1:52">
      <c r="A48" s="2">
        <v>44245</v>
      </c>
      <c r="B48">
        <v>3066.72294693237</v>
      </c>
      <c r="C48">
        <v>0.05749442519810999</v>
      </c>
      <c r="F48" s="2">
        <v>44507</v>
      </c>
      <c r="G48">
        <v>0.135235086905513</v>
      </c>
      <c r="H48">
        <v>0.1133801121638401</v>
      </c>
      <c r="I48">
        <v>0.05217219570332145</v>
      </c>
      <c r="J48">
        <v>0.1237935705287524</v>
      </c>
      <c r="K48">
        <v>0.06439000078290624</v>
      </c>
      <c r="L48">
        <v>0.08790945040090492</v>
      </c>
      <c r="M48">
        <v>0.06365567363158603</v>
      </c>
      <c r="N48">
        <v>0.1499169828248066</v>
      </c>
      <c r="O48">
        <v>0.01504321621418826</v>
      </c>
      <c r="P48">
        <v>0.149948878630393</v>
      </c>
      <c r="Q48">
        <v>0.003070186851710203</v>
      </c>
      <c r="R48">
        <v>0.04148464536207792</v>
      </c>
      <c r="W48" s="2">
        <v>44507</v>
      </c>
      <c r="X48">
        <v>0.12703</v>
      </c>
      <c r="Y48">
        <v>0.03611</v>
      </c>
      <c r="Z48">
        <v>0.04051</v>
      </c>
      <c r="AA48">
        <v>0.10369</v>
      </c>
      <c r="AB48">
        <v>0.06864000000000001</v>
      </c>
      <c r="AC48">
        <v>0.10989</v>
      </c>
      <c r="AD48">
        <v>0.04141</v>
      </c>
      <c r="AE48">
        <v>0.26291</v>
      </c>
      <c r="AF48">
        <v>0</v>
      </c>
      <c r="AG48">
        <v>0.18969</v>
      </c>
      <c r="AH48">
        <v>0</v>
      </c>
      <c r="AI48">
        <v>0.02012</v>
      </c>
      <c r="AN48" s="2">
        <v>44507</v>
      </c>
      <c r="AO48">
        <v>0.1218453664270938</v>
      </c>
      <c r="AP48">
        <v>328.5826085642045</v>
      </c>
      <c r="AQ48">
        <v>24.20325224793618</v>
      </c>
      <c r="AR48">
        <v>1.748037718844699</v>
      </c>
      <c r="AS48">
        <v>0.02776687069819984</v>
      </c>
      <c r="AT48">
        <v>27.27698665102494</v>
      </c>
      <c r="AU48">
        <v>30.05875709494845</v>
      </c>
      <c r="AV48">
        <v>0.3171008109193972</v>
      </c>
      <c r="AW48">
        <v>25.38103660148545</v>
      </c>
      <c r="AX48">
        <v>426.1792576548989</v>
      </c>
      <c r="AY48">
        <v>7.323682611408834</v>
      </c>
      <c r="AZ48">
        <v>7.552998677463586</v>
      </c>
    </row>
    <row r="49" spans="1:52">
      <c r="A49" s="2">
        <v>44246</v>
      </c>
      <c r="B49">
        <v>3184.887404306955</v>
      </c>
      <c r="C49">
        <v>0.0385311811400455</v>
      </c>
      <c r="F49" s="2">
        <v>44514</v>
      </c>
      <c r="G49">
        <v>0.1299884868527764</v>
      </c>
      <c r="H49">
        <v>0.1102423366198078</v>
      </c>
      <c r="I49">
        <v>0.05447696766400564</v>
      </c>
      <c r="J49">
        <v>0.1114607161022676</v>
      </c>
      <c r="K49">
        <v>0.07333384091839733</v>
      </c>
      <c r="L49">
        <v>0.07510539269461755</v>
      </c>
      <c r="M49">
        <v>0.06367550631763513</v>
      </c>
      <c r="N49">
        <v>0.149963691252888</v>
      </c>
      <c r="O49">
        <v>0.02950719045451411</v>
      </c>
      <c r="P49">
        <v>0.1499955969959939</v>
      </c>
      <c r="Q49">
        <v>0.01499867155993575</v>
      </c>
      <c r="R49">
        <v>0.03725160256716067</v>
      </c>
      <c r="W49" s="2">
        <v>44514</v>
      </c>
      <c r="X49">
        <v>0.12765</v>
      </c>
      <c r="Y49">
        <v>0.04271</v>
      </c>
      <c r="Z49">
        <v>0.0577</v>
      </c>
      <c r="AA49">
        <v>0.10735</v>
      </c>
      <c r="AB49">
        <v>0.06074</v>
      </c>
      <c r="AC49">
        <v>0.10484</v>
      </c>
      <c r="AD49">
        <v>0.04878</v>
      </c>
      <c r="AE49">
        <v>0.23644</v>
      </c>
      <c r="AF49">
        <v>0.00928</v>
      </c>
      <c r="AG49">
        <v>0.18281</v>
      </c>
      <c r="AH49">
        <v>0</v>
      </c>
      <c r="AI49">
        <v>0.02171</v>
      </c>
      <c r="AN49" s="2">
        <v>44514</v>
      </c>
      <c r="AO49">
        <v>0.6212878164099045</v>
      </c>
      <c r="AP49">
        <v>344.1468696463746</v>
      </c>
      <c r="AQ49">
        <v>19.96472866839288</v>
      </c>
      <c r="AR49">
        <v>1.496670977833952</v>
      </c>
      <c r="AS49">
        <v>0.02616668965207635</v>
      </c>
      <c r="AT49">
        <v>26.170433976875</v>
      </c>
      <c r="AU49">
        <v>30.68596447460054</v>
      </c>
      <c r="AV49">
        <v>0.3076684301145452</v>
      </c>
      <c r="AW49">
        <v>27.91466213673992</v>
      </c>
      <c r="AX49">
        <v>470.5613055553169</v>
      </c>
      <c r="AY49">
        <v>8.087571565148078</v>
      </c>
      <c r="AZ49">
        <v>15.49393760823403</v>
      </c>
    </row>
    <row r="50" spans="1:52">
      <c r="A50" s="2">
        <v>44247</v>
      </c>
      <c r="B50">
        <v>3608.143715661148</v>
      </c>
      <c r="C50">
        <v>0.1328952197122633</v>
      </c>
      <c r="F50" s="2">
        <v>44521</v>
      </c>
      <c r="G50">
        <v>0.1345445357319029</v>
      </c>
      <c r="H50">
        <v>0.1121997824511415</v>
      </c>
      <c r="I50">
        <v>0.06409416072639454</v>
      </c>
      <c r="J50">
        <v>0.1207260698872215</v>
      </c>
      <c r="K50">
        <v>0.06565521335221214</v>
      </c>
      <c r="L50">
        <v>0.08961702114671284</v>
      </c>
      <c r="M50">
        <v>0.06963134739465339</v>
      </c>
      <c r="N50">
        <v>0.1499687469619611</v>
      </c>
      <c r="O50">
        <v>0.01330744861739581</v>
      </c>
      <c r="P50">
        <v>0.1500006537807017</v>
      </c>
      <c r="Q50">
        <v>0</v>
      </c>
      <c r="R50">
        <v>0.03025501994970262</v>
      </c>
      <c r="W50" s="2">
        <v>44521</v>
      </c>
      <c r="X50">
        <v>0.11727</v>
      </c>
      <c r="Y50">
        <v>0.04287</v>
      </c>
      <c r="Z50">
        <v>0.0348</v>
      </c>
      <c r="AA50">
        <v>0.09449</v>
      </c>
      <c r="AB50">
        <v>0.06390999999999999</v>
      </c>
      <c r="AC50">
        <v>0.09816</v>
      </c>
      <c r="AD50">
        <v>0.04307</v>
      </c>
      <c r="AE50">
        <v>0.25767</v>
      </c>
      <c r="AF50">
        <v>0</v>
      </c>
      <c r="AG50">
        <v>0.24263</v>
      </c>
      <c r="AH50">
        <v>0</v>
      </c>
      <c r="AI50">
        <v>0.00513</v>
      </c>
      <c r="AN50" s="2">
        <v>44521</v>
      </c>
      <c r="AO50">
        <v>0</v>
      </c>
      <c r="AP50">
        <v>419.5691762551535</v>
      </c>
      <c r="AQ50">
        <v>14.98432758376226</v>
      </c>
      <c r="AR50">
        <v>1.866325466340163</v>
      </c>
      <c r="AS50">
        <v>0.02829291645933333</v>
      </c>
      <c r="AT50">
        <v>23.93675205472022</v>
      </c>
      <c r="AU50">
        <v>36.15254960205368</v>
      </c>
      <c r="AV50">
        <v>0.3194402443824737</v>
      </c>
      <c r="AW50">
        <v>29.14460741278615</v>
      </c>
      <c r="AX50">
        <v>523.8898963489926</v>
      </c>
      <c r="AY50">
        <v>8.652970493531486</v>
      </c>
      <c r="AZ50">
        <v>7.60534704435905</v>
      </c>
    </row>
    <row r="51" spans="1:52">
      <c r="A51" s="2">
        <v>44248</v>
      </c>
      <c r="B51">
        <v>3616.771648279381</v>
      </c>
      <c r="C51">
        <v>0.002391238625219838</v>
      </c>
      <c r="F51" s="2">
        <v>44528</v>
      </c>
      <c r="G51">
        <v>0.1209707016136289</v>
      </c>
      <c r="H51">
        <v>0.1208586981864072</v>
      </c>
      <c r="I51">
        <v>0.04841348141657645</v>
      </c>
      <c r="J51">
        <v>0.1434133883431755</v>
      </c>
      <c r="K51">
        <v>0.02662881482195732</v>
      </c>
      <c r="L51">
        <v>0.1365041769264373</v>
      </c>
      <c r="M51">
        <v>0.1032321588273934</v>
      </c>
      <c r="N51">
        <v>0.1499733360346641</v>
      </c>
      <c r="O51">
        <v>0</v>
      </c>
      <c r="P51">
        <v>0.1500052438297596</v>
      </c>
      <c r="Q51">
        <v>0</v>
      </c>
      <c r="R51">
        <v>0</v>
      </c>
      <c r="W51" s="2">
        <v>44528</v>
      </c>
      <c r="X51">
        <v>0.06966</v>
      </c>
      <c r="Y51">
        <v>0.00738</v>
      </c>
      <c r="Z51">
        <v>0</v>
      </c>
      <c r="AA51">
        <v>0.06716</v>
      </c>
      <c r="AB51">
        <v>0.07037</v>
      </c>
      <c r="AC51">
        <v>0.08049000000000001</v>
      </c>
      <c r="AD51">
        <v>0.04405</v>
      </c>
      <c r="AE51">
        <v>0.3395</v>
      </c>
      <c r="AF51">
        <v>0</v>
      </c>
      <c r="AG51">
        <v>0.32139</v>
      </c>
      <c r="AH51">
        <v>0</v>
      </c>
      <c r="AI51">
        <v>0</v>
      </c>
      <c r="AN51" s="2">
        <v>44528</v>
      </c>
      <c r="AO51">
        <v>0</v>
      </c>
      <c r="AP51">
        <v>353.2506364752865</v>
      </c>
      <c r="AQ51">
        <v>15.03598639141316</v>
      </c>
      <c r="AR51">
        <v>2.561080903639658</v>
      </c>
      <c r="AS51">
        <v>0.02491492866611968</v>
      </c>
      <c r="AT51">
        <v>0</v>
      </c>
      <c r="AU51">
        <v>46.05683859912638</v>
      </c>
      <c r="AV51">
        <v>0.3327659147997793</v>
      </c>
      <c r="AW51">
        <v>12.47369548547033</v>
      </c>
      <c r="AX51">
        <v>722.40986916875</v>
      </c>
      <c r="AY51">
        <v>8.758819154800655</v>
      </c>
      <c r="AZ51">
        <v>0</v>
      </c>
    </row>
    <row r="52" spans="1:52">
      <c r="A52" s="2">
        <v>44249</v>
      </c>
      <c r="B52">
        <v>3741.147430036232</v>
      </c>
      <c r="C52">
        <v>0.03438861887120259</v>
      </c>
      <c r="F52" s="2">
        <v>44535</v>
      </c>
      <c r="G52">
        <v>0.1324228365151116</v>
      </c>
      <c r="H52">
        <v>0.1267667153602296</v>
      </c>
      <c r="I52">
        <v>0.03950884628484388</v>
      </c>
      <c r="J52">
        <v>0.1013101700775783</v>
      </c>
      <c r="K52">
        <v>0</v>
      </c>
      <c r="L52">
        <v>0.1500032130891612</v>
      </c>
      <c r="M52">
        <v>0.1500032130891612</v>
      </c>
      <c r="N52">
        <v>0.1499765485526674</v>
      </c>
      <c r="O52">
        <v>0</v>
      </c>
      <c r="P52">
        <v>0.1500084570312468</v>
      </c>
      <c r="Q52">
        <v>0</v>
      </c>
      <c r="R52">
        <v>0</v>
      </c>
      <c r="W52" s="2">
        <v>44535</v>
      </c>
      <c r="X52">
        <v>0.0225</v>
      </c>
      <c r="Y52">
        <v>0</v>
      </c>
      <c r="Z52">
        <v>0</v>
      </c>
      <c r="AA52">
        <v>0.02352</v>
      </c>
      <c r="AB52">
        <v>0.05179</v>
      </c>
      <c r="AC52">
        <v>0</v>
      </c>
      <c r="AD52">
        <v>0.09406</v>
      </c>
      <c r="AE52">
        <v>0.43524</v>
      </c>
      <c r="AF52">
        <v>0</v>
      </c>
      <c r="AG52">
        <v>0.37288</v>
      </c>
      <c r="AH52">
        <v>0</v>
      </c>
      <c r="AI52">
        <v>0</v>
      </c>
      <c r="AN52" s="2">
        <v>44535</v>
      </c>
      <c r="AO52">
        <v>0</v>
      </c>
      <c r="AP52">
        <v>298.6769035992306</v>
      </c>
      <c r="AQ52">
        <v>17.39902889712759</v>
      </c>
      <c r="AR52">
        <v>2.836112379480905</v>
      </c>
      <c r="AS52">
        <v>0.02893554000585572</v>
      </c>
      <c r="AT52">
        <v>0</v>
      </c>
      <c r="AU52">
        <v>37.09112195334551</v>
      </c>
      <c r="AV52">
        <v>0.3323049653835675</v>
      </c>
      <c r="AW52">
        <v>0</v>
      </c>
      <c r="AX52">
        <v>819.7839605955697</v>
      </c>
      <c r="AY52">
        <v>8.013943019067524</v>
      </c>
      <c r="AZ52">
        <v>0</v>
      </c>
    </row>
    <row r="53" spans="1:52">
      <c r="A53" s="2">
        <v>44250</v>
      </c>
      <c r="B53">
        <v>3555.904827488942</v>
      </c>
      <c r="C53">
        <v>-0.04951491648258743</v>
      </c>
      <c r="F53" s="2">
        <v>44542</v>
      </c>
      <c r="G53">
        <v>0.1500016602540406</v>
      </c>
      <c r="H53">
        <v>0.1204863335713872</v>
      </c>
      <c r="I53">
        <v>0.01615767883703108</v>
      </c>
      <c r="J53">
        <v>0.1133562546539785</v>
      </c>
      <c r="K53">
        <v>0</v>
      </c>
      <c r="L53">
        <v>0.1500048733787655</v>
      </c>
      <c r="M53">
        <v>0.1500048733787655</v>
      </c>
      <c r="N53">
        <v>0.1499782085471389</v>
      </c>
      <c r="O53">
        <v>0</v>
      </c>
      <c r="P53">
        <v>0.1500101173788929</v>
      </c>
      <c r="Q53">
        <v>0</v>
      </c>
      <c r="R53">
        <v>0</v>
      </c>
      <c r="W53" s="2">
        <v>44542</v>
      </c>
      <c r="X53">
        <v>0.05989</v>
      </c>
      <c r="Y53">
        <v>0</v>
      </c>
      <c r="Z53">
        <v>0</v>
      </c>
      <c r="AA53">
        <v>0.02616</v>
      </c>
      <c r="AB53">
        <v>0.06411</v>
      </c>
      <c r="AC53">
        <v>0</v>
      </c>
      <c r="AD53">
        <v>0.07832</v>
      </c>
      <c r="AE53">
        <v>0.42645</v>
      </c>
      <c r="AF53">
        <v>0</v>
      </c>
      <c r="AG53">
        <v>0.34506</v>
      </c>
      <c r="AH53">
        <v>0</v>
      </c>
      <c r="AI53">
        <v>0</v>
      </c>
      <c r="AN53" s="2">
        <v>44542</v>
      </c>
      <c r="AO53">
        <v>0</v>
      </c>
      <c r="AP53">
        <v>125.4450862372195</v>
      </c>
      <c r="AQ53">
        <v>18.20697958535321</v>
      </c>
      <c r="AR53">
        <v>2.77876923096088</v>
      </c>
      <c r="AS53">
        <v>0.03180974663871587</v>
      </c>
      <c r="AT53">
        <v>0</v>
      </c>
      <c r="AU53">
        <v>42.61899277206159</v>
      </c>
      <c r="AV53">
        <v>0.3089047567721441</v>
      </c>
      <c r="AW53">
        <v>0</v>
      </c>
      <c r="AX53">
        <v>734.7476887692746</v>
      </c>
      <c r="AY53">
        <v>9.132470054206495</v>
      </c>
      <c r="AZ53">
        <v>0</v>
      </c>
    </row>
    <row r="54" spans="1:52">
      <c r="A54" s="2">
        <v>44251</v>
      </c>
      <c r="B54">
        <v>3200.890511098733</v>
      </c>
      <c r="C54">
        <v>-0.09983796912835496</v>
      </c>
      <c r="F54" s="2">
        <v>44549</v>
      </c>
      <c r="G54">
        <v>0.1500017003138542</v>
      </c>
      <c r="H54">
        <v>0.1500000400593702</v>
      </c>
      <c r="I54">
        <v>0</v>
      </c>
      <c r="J54">
        <v>0.04151701108763248</v>
      </c>
      <c r="K54">
        <v>0.02209400590047816</v>
      </c>
      <c r="L54">
        <v>0.1500049134394372</v>
      </c>
      <c r="M54">
        <v>0.1500049134394372</v>
      </c>
      <c r="N54">
        <v>0.1499782486006894</v>
      </c>
      <c r="O54">
        <v>0</v>
      </c>
      <c r="P54">
        <v>0.150010157440965</v>
      </c>
      <c r="Q54">
        <v>0.01153300308003144</v>
      </c>
      <c r="R54">
        <v>0.0248560066381047</v>
      </c>
      <c r="W54" s="2">
        <v>44549</v>
      </c>
      <c r="X54">
        <v>0.03859</v>
      </c>
      <c r="Y54">
        <v>0</v>
      </c>
      <c r="Z54">
        <v>0</v>
      </c>
      <c r="AA54">
        <v>0.03448</v>
      </c>
      <c r="AB54">
        <v>0.05337</v>
      </c>
      <c r="AC54">
        <v>0</v>
      </c>
      <c r="AD54">
        <v>0.12398</v>
      </c>
      <c r="AE54">
        <v>0.40534</v>
      </c>
      <c r="AF54">
        <v>0</v>
      </c>
      <c r="AG54">
        <v>0.34424</v>
      </c>
      <c r="AH54">
        <v>0</v>
      </c>
      <c r="AI54">
        <v>0</v>
      </c>
      <c r="AN54" s="2">
        <v>44549</v>
      </c>
      <c r="AO54">
        <v>0.6513140836140372</v>
      </c>
      <c r="AP54">
        <v>0</v>
      </c>
      <c r="AQ54">
        <v>14.09998024134146</v>
      </c>
      <c r="AR54">
        <v>3.050165778250118</v>
      </c>
      <c r="AS54">
        <v>0.03480971251243543</v>
      </c>
      <c r="AT54">
        <v>21.41448961102118</v>
      </c>
      <c r="AU54">
        <v>17.69802748456265</v>
      </c>
      <c r="AV54">
        <v>0.4116944291241244</v>
      </c>
      <c r="AW54">
        <v>12.30783897270614</v>
      </c>
      <c r="AX54">
        <v>731.1264292931864</v>
      </c>
      <c r="AY54">
        <v>8.918921694757879</v>
      </c>
      <c r="AZ54">
        <v>0</v>
      </c>
    </row>
    <row r="55" spans="1:52">
      <c r="A55" s="2">
        <v>44252</v>
      </c>
      <c r="B55">
        <v>3408.983921065223</v>
      </c>
      <c r="C55">
        <v>0.0650110990191477</v>
      </c>
      <c r="F55" s="2">
        <v>44556</v>
      </c>
      <c r="G55">
        <v>0.1500024413477674</v>
      </c>
      <c r="H55">
        <v>0.1500007810850814</v>
      </c>
      <c r="I55">
        <v>0</v>
      </c>
      <c r="J55">
        <v>0.06591032560661056</v>
      </c>
      <c r="K55">
        <v>0.03249266051847662</v>
      </c>
      <c r="L55">
        <v>0.1140705635252021</v>
      </c>
      <c r="M55">
        <v>0.1500056544892238</v>
      </c>
      <c r="N55">
        <v>0.1499789895187472</v>
      </c>
      <c r="O55">
        <v>0</v>
      </c>
      <c r="P55">
        <v>0.1500108985166579</v>
      </c>
      <c r="Q55">
        <v>0.03752768539223302</v>
      </c>
      <c r="R55">
        <v>0</v>
      </c>
      <c r="W55" s="2">
        <v>44556</v>
      </c>
      <c r="X55">
        <v>0.01949</v>
      </c>
      <c r="Y55">
        <v>0</v>
      </c>
      <c r="Z55">
        <v>0</v>
      </c>
      <c r="AA55">
        <v>0.06301</v>
      </c>
      <c r="AB55">
        <v>0.0091</v>
      </c>
      <c r="AC55">
        <v>0</v>
      </c>
      <c r="AD55">
        <v>0.21009</v>
      </c>
      <c r="AE55">
        <v>0.42266</v>
      </c>
      <c r="AF55">
        <v>0</v>
      </c>
      <c r="AG55">
        <v>0.27566</v>
      </c>
      <c r="AH55">
        <v>0</v>
      </c>
      <c r="AI55">
        <v>0</v>
      </c>
      <c r="AN55" s="2">
        <v>44556</v>
      </c>
      <c r="AO55">
        <v>1.651572018149797</v>
      </c>
      <c r="AP55">
        <v>0</v>
      </c>
      <c r="AQ55">
        <v>15.1604068748564</v>
      </c>
      <c r="AR55">
        <v>2.421557103587347</v>
      </c>
      <c r="AS55">
        <v>0.03452099433736702</v>
      </c>
      <c r="AT55">
        <v>0</v>
      </c>
      <c r="AU55">
        <v>26.52882051570969</v>
      </c>
      <c r="AV55">
        <v>0.4259626574639986</v>
      </c>
      <c r="AW55">
        <v>17.06754451208108</v>
      </c>
      <c r="AX55">
        <v>659.9207067713197</v>
      </c>
      <c r="AY55">
        <v>9.031144763335696</v>
      </c>
      <c r="AZ55">
        <v>0</v>
      </c>
    </row>
    <row r="56" spans="1:52">
      <c r="A56" s="2">
        <v>44253</v>
      </c>
      <c r="B56">
        <v>3242.46927209625</v>
      </c>
      <c r="C56">
        <v>-0.04884582996711251</v>
      </c>
      <c r="F56" s="2">
        <v>44563</v>
      </c>
      <c r="G56">
        <v>0.1500027437724397</v>
      </c>
      <c r="H56">
        <v>0.1046602110083404</v>
      </c>
      <c r="I56">
        <v>0</v>
      </c>
      <c r="J56">
        <v>0.07552015225826361</v>
      </c>
      <c r="K56">
        <v>0.0005875011844773553</v>
      </c>
      <c r="L56">
        <v>0.1500003024197503</v>
      </c>
      <c r="M56">
        <v>0.1500059569203742</v>
      </c>
      <c r="N56">
        <v>0.1499792918961375</v>
      </c>
      <c r="O56">
        <v>0</v>
      </c>
      <c r="P56">
        <v>0.150011200958381</v>
      </c>
      <c r="Q56">
        <v>0.06923263958183574</v>
      </c>
      <c r="R56">
        <v>0</v>
      </c>
      <c r="W56" s="2">
        <v>44563</v>
      </c>
      <c r="X56">
        <v>0.03432</v>
      </c>
      <c r="Y56">
        <v>0</v>
      </c>
      <c r="Z56">
        <v>0</v>
      </c>
      <c r="AA56">
        <v>0.00371</v>
      </c>
      <c r="AB56">
        <v>0.05029</v>
      </c>
      <c r="AC56">
        <v>0</v>
      </c>
      <c r="AD56">
        <v>0.28525</v>
      </c>
      <c r="AE56">
        <v>0.20208</v>
      </c>
      <c r="AF56">
        <v>0</v>
      </c>
      <c r="AG56">
        <v>0.42435</v>
      </c>
      <c r="AH56">
        <v>0</v>
      </c>
      <c r="AI56">
        <v>0</v>
      </c>
      <c r="AN56" s="2">
        <v>44563</v>
      </c>
      <c r="AO56">
        <v>2.913164513337792</v>
      </c>
      <c r="AP56">
        <v>0</v>
      </c>
      <c r="AQ56">
        <v>14.63514320789945</v>
      </c>
      <c r="AR56">
        <v>3.162844129298799</v>
      </c>
      <c r="AS56">
        <v>0.03501337442995757</v>
      </c>
      <c r="AT56">
        <v>0</v>
      </c>
      <c r="AU56">
        <v>29.46386720170432</v>
      </c>
      <c r="AV56">
        <v>0.3089214626959148</v>
      </c>
      <c r="AW56">
        <v>0.3170714563440346</v>
      </c>
      <c r="AX56">
        <v>649.2673607106949</v>
      </c>
      <c r="AY56">
        <v>9.352292268137166</v>
      </c>
      <c r="AZ56">
        <v>0</v>
      </c>
    </row>
    <row r="57" spans="1:52">
      <c r="A57" s="2">
        <v>44254</v>
      </c>
      <c r="B57">
        <v>3205.757328598748</v>
      </c>
      <c r="C57">
        <v>-0.01132221785829546</v>
      </c>
      <c r="F57" s="2">
        <v>44570</v>
      </c>
      <c r="G57">
        <v>0.1500000881602372</v>
      </c>
      <c r="H57">
        <v>0.08700845959605848</v>
      </c>
      <c r="I57">
        <v>0</v>
      </c>
      <c r="J57">
        <v>0.0349918805012651</v>
      </c>
      <c r="K57">
        <v>0.1499973444363725</v>
      </c>
      <c r="L57">
        <v>0.1499976468507688</v>
      </c>
      <c r="M57">
        <v>0.1500033012512869</v>
      </c>
      <c r="N57">
        <v>0.08513599274634442</v>
      </c>
      <c r="O57">
        <v>0</v>
      </c>
      <c r="P57">
        <v>0.1500085451964545</v>
      </c>
      <c r="Q57">
        <v>0.04285674126121223</v>
      </c>
      <c r="R57">
        <v>0</v>
      </c>
      <c r="W57" s="2">
        <v>44570</v>
      </c>
      <c r="X57">
        <v>0.08151</v>
      </c>
      <c r="Y57">
        <v>0</v>
      </c>
      <c r="Z57">
        <v>0</v>
      </c>
      <c r="AA57">
        <v>0.07990999999999999</v>
      </c>
      <c r="AB57">
        <v>0.12737</v>
      </c>
      <c r="AC57">
        <v>0</v>
      </c>
      <c r="AD57">
        <v>0.32446</v>
      </c>
      <c r="AE57">
        <v>0.01128</v>
      </c>
      <c r="AF57">
        <v>0</v>
      </c>
      <c r="AG57">
        <v>0.37548</v>
      </c>
      <c r="AH57">
        <v>0</v>
      </c>
      <c r="AI57">
        <v>0</v>
      </c>
      <c r="AN57" s="2">
        <v>44570</v>
      </c>
      <c r="AO57">
        <v>1.811545924231406</v>
      </c>
      <c r="AP57">
        <v>0</v>
      </c>
      <c r="AQ57">
        <v>16.03623638272898</v>
      </c>
      <c r="AR57">
        <v>3.127482835195702</v>
      </c>
      <c r="AS57">
        <v>0.03230211076631659</v>
      </c>
      <c r="AT57">
        <v>0</v>
      </c>
      <c r="AU57">
        <v>13.08125121589126</v>
      </c>
      <c r="AV57">
        <v>0.2532282378026509</v>
      </c>
      <c r="AW57">
        <v>52.79828313901344</v>
      </c>
      <c r="AX57">
        <v>675.2589390537166</v>
      </c>
      <c r="AY57">
        <v>5.364619353488542</v>
      </c>
      <c r="AZ57">
        <v>0</v>
      </c>
    </row>
    <row r="58" spans="1:52">
      <c r="A58" s="2">
        <v>44255</v>
      </c>
      <c r="B58">
        <v>3271.700891059283</v>
      </c>
      <c r="C58">
        <v>0.0205703538044657</v>
      </c>
      <c r="F58" s="2">
        <v>44577</v>
      </c>
      <c r="G58">
        <v>0.1499990492825538</v>
      </c>
      <c r="H58">
        <v>0.05986858535645685</v>
      </c>
      <c r="I58">
        <v>0</v>
      </c>
      <c r="J58">
        <v>0.01844387225967513</v>
      </c>
      <c r="K58">
        <v>0.1499963055776917</v>
      </c>
      <c r="L58">
        <v>0.1499966079899936</v>
      </c>
      <c r="M58">
        <v>0.1500022623513501</v>
      </c>
      <c r="N58">
        <v>0.1499989611229272</v>
      </c>
      <c r="O58">
        <v>0</v>
      </c>
      <c r="P58">
        <v>0.1500075062601989</v>
      </c>
      <c r="Q58">
        <v>0.02168684979915281</v>
      </c>
      <c r="R58">
        <v>0</v>
      </c>
      <c r="W58" s="2">
        <v>44577</v>
      </c>
      <c r="X58">
        <v>0.0328</v>
      </c>
      <c r="Y58">
        <v>0</v>
      </c>
      <c r="Z58">
        <v>0</v>
      </c>
      <c r="AA58">
        <v>0.06698</v>
      </c>
      <c r="AB58">
        <v>0.17429</v>
      </c>
      <c r="AC58">
        <v>0</v>
      </c>
      <c r="AD58">
        <v>0.37753</v>
      </c>
      <c r="AE58">
        <v>0.10578</v>
      </c>
      <c r="AF58">
        <v>0</v>
      </c>
      <c r="AG58">
        <v>0.24263</v>
      </c>
      <c r="AH58">
        <v>0</v>
      </c>
      <c r="AI58">
        <v>0</v>
      </c>
      <c r="AN58" s="2">
        <v>44577</v>
      </c>
      <c r="AO58">
        <v>0.8879829438729039</v>
      </c>
      <c r="AP58">
        <v>0</v>
      </c>
      <c r="AQ58">
        <v>15.75897967470069</v>
      </c>
      <c r="AR58">
        <v>2.973476291866122</v>
      </c>
      <c r="AS58">
        <v>0.03409776981682148</v>
      </c>
      <c r="AT58">
        <v>0</v>
      </c>
      <c r="AU58">
        <v>6.507402477087062</v>
      </c>
      <c r="AV58">
        <v>0.1763451515140433</v>
      </c>
      <c r="AW58">
        <v>58.20494224847477</v>
      </c>
      <c r="AX58">
        <v>625.1229202485738</v>
      </c>
      <c r="AY58">
        <v>9.969199015837575</v>
      </c>
      <c r="AZ58">
        <v>0</v>
      </c>
    </row>
    <row r="59" spans="1:52">
      <c r="A59" s="2">
        <v>44256</v>
      </c>
      <c r="B59">
        <v>3300.759487550617</v>
      </c>
      <c r="C59">
        <v>0.008881801075013795</v>
      </c>
      <c r="F59" s="2">
        <v>44584</v>
      </c>
      <c r="G59">
        <v>0.1499986395670015</v>
      </c>
      <c r="H59">
        <v>0.1499995902818509</v>
      </c>
      <c r="I59">
        <v>0</v>
      </c>
      <c r="J59">
        <v>0</v>
      </c>
      <c r="K59">
        <v>0.1499958958696338</v>
      </c>
      <c r="L59">
        <v>0.1499961982811096</v>
      </c>
      <c r="M59">
        <v>0.1500018526270215</v>
      </c>
      <c r="N59">
        <v>0.0565348455772296</v>
      </c>
      <c r="O59">
        <v>0.01037697165569844</v>
      </c>
      <c r="P59">
        <v>0.1500070965215468</v>
      </c>
      <c r="Q59">
        <v>0.03308890961890776</v>
      </c>
      <c r="R59">
        <v>0</v>
      </c>
      <c r="W59" s="2">
        <v>44584</v>
      </c>
      <c r="X59">
        <v>0.20394</v>
      </c>
      <c r="Y59">
        <v>0</v>
      </c>
      <c r="Z59">
        <v>0</v>
      </c>
      <c r="AA59">
        <v>0.11859</v>
      </c>
      <c r="AB59">
        <v>0.22462</v>
      </c>
      <c r="AC59">
        <v>0</v>
      </c>
      <c r="AD59">
        <v>0.3381</v>
      </c>
      <c r="AE59">
        <v>0.02378</v>
      </c>
      <c r="AF59">
        <v>0</v>
      </c>
      <c r="AG59">
        <v>0.09097</v>
      </c>
      <c r="AH59">
        <v>0</v>
      </c>
      <c r="AI59">
        <v>0</v>
      </c>
      <c r="AN59" s="2">
        <v>44584</v>
      </c>
      <c r="AO59">
        <v>1.518109382879599</v>
      </c>
      <c r="AP59">
        <v>0</v>
      </c>
      <c r="AQ59">
        <v>16.83348370903094</v>
      </c>
      <c r="AR59">
        <v>2.809150975513113</v>
      </c>
      <c r="AS59">
        <v>0.02867836357434555</v>
      </c>
      <c r="AT59">
        <v>0</v>
      </c>
      <c r="AU59">
        <v>0</v>
      </c>
      <c r="AV59">
        <v>0.4180413054991409</v>
      </c>
      <c r="AW59">
        <v>63.47394795461624</v>
      </c>
      <c r="AX59">
        <v>657.117145911201</v>
      </c>
      <c r="AY59">
        <v>4.011670194685325</v>
      </c>
      <c r="AZ59">
        <v>6.261564741071541</v>
      </c>
    </row>
    <row r="60" spans="1:52">
      <c r="A60" s="2">
        <v>44257</v>
      </c>
      <c r="B60">
        <v>3597.559300611934</v>
      </c>
      <c r="C60">
        <v>0.08991864271866801</v>
      </c>
      <c r="F60" s="2">
        <v>44591</v>
      </c>
      <c r="G60">
        <v>0.1499987485938673</v>
      </c>
      <c r="H60">
        <v>0.1499996993094077</v>
      </c>
      <c r="I60">
        <v>0.0150600109463966</v>
      </c>
      <c r="J60">
        <v>0.0111030080702418</v>
      </c>
      <c r="K60">
        <v>0.1499960048945053</v>
      </c>
      <c r="L60">
        <v>0.1499963073062009</v>
      </c>
      <c r="M60">
        <v>0.1500019616562227</v>
      </c>
      <c r="N60">
        <v>0.0427030310387765</v>
      </c>
      <c r="O60">
        <v>0</v>
      </c>
      <c r="P60">
        <v>0.1500072055545596</v>
      </c>
      <c r="Q60">
        <v>0.0311340226298215</v>
      </c>
      <c r="R60">
        <v>0</v>
      </c>
      <c r="W60" s="2">
        <v>44591</v>
      </c>
      <c r="X60">
        <v>0.23349</v>
      </c>
      <c r="Y60">
        <v>0</v>
      </c>
      <c r="Z60">
        <v>0</v>
      </c>
      <c r="AA60">
        <v>0.10539</v>
      </c>
      <c r="AB60">
        <v>0.18692</v>
      </c>
      <c r="AC60">
        <v>0</v>
      </c>
      <c r="AD60">
        <v>0.26532</v>
      </c>
      <c r="AE60">
        <v>0.01613</v>
      </c>
      <c r="AF60">
        <v>0</v>
      </c>
      <c r="AG60">
        <v>0.19276</v>
      </c>
      <c r="AH60">
        <v>0</v>
      </c>
      <c r="AI60">
        <v>0</v>
      </c>
      <c r="AN60" s="2">
        <v>44591</v>
      </c>
      <c r="AO60">
        <v>1.4852622624442</v>
      </c>
      <c r="AP60">
        <v>103.9988988669815</v>
      </c>
      <c r="AQ60">
        <v>15.27130345703188</v>
      </c>
      <c r="AR60">
        <v>2.821577490357934</v>
      </c>
      <c r="AS60">
        <v>0.02878751713018501</v>
      </c>
      <c r="AT60">
        <v>0</v>
      </c>
      <c r="AU60">
        <v>4.3500692784966</v>
      </c>
      <c r="AV60">
        <v>0.4228271758986853</v>
      </c>
      <c r="AW60">
        <v>67.75058594259887</v>
      </c>
      <c r="AX60">
        <v>649.5002720717742</v>
      </c>
      <c r="AY60">
        <v>3.258560416355472</v>
      </c>
      <c r="AZ60">
        <v>0</v>
      </c>
    </row>
    <row r="61" spans="1:52">
      <c r="A61" s="2">
        <v>44258</v>
      </c>
      <c r="B61">
        <v>3493.407042345542</v>
      </c>
      <c r="C61">
        <v>-0.02895081069231464</v>
      </c>
      <c r="F61" s="2">
        <v>44598</v>
      </c>
      <c r="G61">
        <v>0.1499987594965626</v>
      </c>
      <c r="H61">
        <v>0.1499997102121721</v>
      </c>
      <c r="I61">
        <v>0.00702100051032308</v>
      </c>
      <c r="J61">
        <v>0.01640300119225602</v>
      </c>
      <c r="K61">
        <v>0.1499960157970012</v>
      </c>
      <c r="L61">
        <v>0.1499963182087188</v>
      </c>
      <c r="M61">
        <v>0.1500019725591515</v>
      </c>
      <c r="N61">
        <v>0.05823200423260699</v>
      </c>
      <c r="O61">
        <v>0</v>
      </c>
      <c r="P61">
        <v>0.1500072164578696</v>
      </c>
      <c r="Q61">
        <v>0.01834400133333807</v>
      </c>
      <c r="R61">
        <v>0</v>
      </c>
      <c r="W61" s="2">
        <v>44598</v>
      </c>
      <c r="X61">
        <v>0.15247</v>
      </c>
      <c r="Y61">
        <v>0</v>
      </c>
      <c r="Z61">
        <v>0</v>
      </c>
      <c r="AA61">
        <v>0.07371</v>
      </c>
      <c r="AB61">
        <v>0.1938</v>
      </c>
      <c r="AC61">
        <v>0</v>
      </c>
      <c r="AD61">
        <v>0.2579</v>
      </c>
      <c r="AE61">
        <v>0.04876</v>
      </c>
      <c r="AF61">
        <v>0</v>
      </c>
      <c r="AG61">
        <v>0.27335</v>
      </c>
      <c r="AH61">
        <v>0</v>
      </c>
      <c r="AI61">
        <v>0</v>
      </c>
      <c r="AN61" s="2">
        <v>44598</v>
      </c>
      <c r="AO61">
        <v>0.8796216220943933</v>
      </c>
      <c r="AP61">
        <v>49.63175755782646</v>
      </c>
      <c r="AQ61">
        <v>15.49640110450018</v>
      </c>
      <c r="AR61">
        <v>2.887808034830663</v>
      </c>
      <c r="AS61">
        <v>0.02885708731346743</v>
      </c>
      <c r="AT61">
        <v>0</v>
      </c>
      <c r="AU61">
        <v>6.12218898339069</v>
      </c>
      <c r="AV61">
        <v>0.396944731521434</v>
      </c>
      <c r="AW61">
        <v>67.17052314008492</v>
      </c>
      <c r="AX61">
        <v>697.772716307621</v>
      </c>
      <c r="AY61">
        <v>4.075891637157052</v>
      </c>
      <c r="AZ61">
        <v>0</v>
      </c>
    </row>
    <row r="62" spans="1:52">
      <c r="A62" s="2">
        <v>44259</v>
      </c>
      <c r="B62">
        <v>3567.398683869432</v>
      </c>
      <c r="C62">
        <v>0.02118036650954092</v>
      </c>
      <c r="F62" s="2">
        <v>44605</v>
      </c>
      <c r="G62">
        <v>0.1499977879707186</v>
      </c>
      <c r="H62">
        <v>0.1499987386801704</v>
      </c>
      <c r="I62">
        <v>0.03284228728265726</v>
      </c>
      <c r="J62">
        <v>0</v>
      </c>
      <c r="K62">
        <v>0.135336623433558</v>
      </c>
      <c r="L62">
        <v>0.1499953466986867</v>
      </c>
      <c r="M62">
        <v>0.1500010010124968</v>
      </c>
      <c r="N62">
        <v>0.03013230483503601</v>
      </c>
      <c r="O62">
        <v>0</v>
      </c>
      <c r="P62">
        <v>0.1500062448772507</v>
      </c>
      <c r="Q62">
        <v>0.03418477858742906</v>
      </c>
      <c r="R62">
        <v>0.01750488662199636</v>
      </c>
      <c r="W62" s="2">
        <v>44605</v>
      </c>
      <c r="X62">
        <v>0.17954</v>
      </c>
      <c r="Y62">
        <v>0</v>
      </c>
      <c r="Z62">
        <v>0</v>
      </c>
      <c r="AA62">
        <v>0.05757</v>
      </c>
      <c r="AB62">
        <v>0.19913</v>
      </c>
      <c r="AC62">
        <v>0</v>
      </c>
      <c r="AD62">
        <v>0.17812</v>
      </c>
      <c r="AE62">
        <v>0</v>
      </c>
      <c r="AF62">
        <v>0</v>
      </c>
      <c r="AG62">
        <v>0.38564</v>
      </c>
      <c r="AH62">
        <v>0</v>
      </c>
      <c r="AI62">
        <v>0</v>
      </c>
      <c r="AN62" s="2">
        <v>44605</v>
      </c>
      <c r="AO62">
        <v>1.637487978775068</v>
      </c>
      <c r="AP62">
        <v>240.9973006193152</v>
      </c>
      <c r="AQ62">
        <v>14.35814755287028</v>
      </c>
      <c r="AR62">
        <v>2.888081056735125</v>
      </c>
      <c r="AS62">
        <v>0.02758966082453467</v>
      </c>
      <c r="AT62">
        <v>17.40406069398962</v>
      </c>
      <c r="AU62">
        <v>0</v>
      </c>
      <c r="AV62">
        <v>0.399733528520152</v>
      </c>
      <c r="AW62">
        <v>65.84720210518803</v>
      </c>
      <c r="AX62">
        <v>686.0231560945024</v>
      </c>
      <c r="AY62">
        <v>2.441807876539302</v>
      </c>
      <c r="AZ62">
        <v>0</v>
      </c>
    </row>
    <row r="63" spans="1:52">
      <c r="A63" s="2">
        <v>44260</v>
      </c>
      <c r="B63">
        <v>3401.883620176618</v>
      </c>
      <c r="C63">
        <v>-0.04639657026314914</v>
      </c>
      <c r="F63" s="2">
        <v>44612</v>
      </c>
      <c r="G63">
        <v>0.1499979200829882</v>
      </c>
      <c r="H63">
        <v>0.1499988707932774</v>
      </c>
      <c r="I63">
        <v>0.06505505729793629</v>
      </c>
      <c r="J63">
        <v>0</v>
      </c>
      <c r="K63">
        <v>0.1233051086022909</v>
      </c>
      <c r="L63">
        <v>0.1499954788088061</v>
      </c>
      <c r="M63">
        <v>0.1500011331275964</v>
      </c>
      <c r="N63">
        <v>0</v>
      </c>
      <c r="O63">
        <v>0</v>
      </c>
      <c r="P63">
        <v>0.1500063769969688</v>
      </c>
      <c r="Q63">
        <v>0</v>
      </c>
      <c r="R63">
        <v>0.06164005429013593</v>
      </c>
      <c r="W63" s="2">
        <v>44612</v>
      </c>
      <c r="X63">
        <v>0.22848</v>
      </c>
      <c r="Y63">
        <v>0</v>
      </c>
      <c r="Z63">
        <v>0</v>
      </c>
      <c r="AA63">
        <v>0.05421</v>
      </c>
      <c r="AB63">
        <v>0.24045</v>
      </c>
      <c r="AC63">
        <v>0</v>
      </c>
      <c r="AD63">
        <v>0.16158</v>
      </c>
      <c r="AE63">
        <v>0</v>
      </c>
      <c r="AF63">
        <v>0</v>
      </c>
      <c r="AG63">
        <v>0.31528</v>
      </c>
      <c r="AH63">
        <v>0</v>
      </c>
      <c r="AI63">
        <v>0</v>
      </c>
      <c r="AN63" s="2">
        <v>44612</v>
      </c>
      <c r="AO63">
        <v>0</v>
      </c>
      <c r="AP63">
        <v>493.6970663655567</v>
      </c>
      <c r="AQ63">
        <v>13.35936801662251</v>
      </c>
      <c r="AR63">
        <v>2.839969230702088</v>
      </c>
      <c r="AS63">
        <v>0.02831127424961169</v>
      </c>
      <c r="AT63">
        <v>60.09561038486743</v>
      </c>
      <c r="AU63">
        <v>0</v>
      </c>
      <c r="AV63">
        <v>0.4116531819476785</v>
      </c>
      <c r="AW63">
        <v>60.20205879214938</v>
      </c>
      <c r="AX63">
        <v>697.5037551012572</v>
      </c>
      <c r="AY63">
        <v>0</v>
      </c>
      <c r="AZ63">
        <v>0</v>
      </c>
    </row>
    <row r="64" spans="1:52">
      <c r="A64" s="2">
        <v>44261</v>
      </c>
      <c r="B64">
        <v>3387.483965988608</v>
      </c>
      <c r="C64">
        <v>-0.004232847385667649</v>
      </c>
      <c r="F64" s="2">
        <v>44619</v>
      </c>
      <c r="G64">
        <v>0.149998123078142</v>
      </c>
      <c r="H64">
        <v>0.1499990737897178</v>
      </c>
      <c r="I64">
        <v>0.09932413441713492</v>
      </c>
      <c r="J64">
        <v>0</v>
      </c>
      <c r="K64">
        <v>0.1265201712220199</v>
      </c>
      <c r="L64">
        <v>0.1499956818006561</v>
      </c>
      <c r="M64">
        <v>0.1368201851612138</v>
      </c>
      <c r="N64">
        <v>0</v>
      </c>
      <c r="O64">
        <v>0</v>
      </c>
      <c r="P64">
        <v>0.1500065800035676</v>
      </c>
      <c r="Q64">
        <v>0</v>
      </c>
      <c r="R64">
        <v>0.03733605052754771</v>
      </c>
      <c r="W64" s="2">
        <v>44619</v>
      </c>
      <c r="X64">
        <v>0.31825</v>
      </c>
      <c r="Y64">
        <v>0</v>
      </c>
      <c r="Z64">
        <v>0</v>
      </c>
      <c r="AA64">
        <v>0.09030000000000001</v>
      </c>
      <c r="AB64">
        <v>0.26067</v>
      </c>
      <c r="AC64">
        <v>0</v>
      </c>
      <c r="AD64">
        <v>0</v>
      </c>
      <c r="AE64">
        <v>0</v>
      </c>
      <c r="AF64">
        <v>0</v>
      </c>
      <c r="AG64">
        <v>0.33079</v>
      </c>
      <c r="AH64">
        <v>0</v>
      </c>
      <c r="AI64">
        <v>0</v>
      </c>
      <c r="AN64" s="2">
        <v>44619</v>
      </c>
      <c r="AO64">
        <v>0</v>
      </c>
      <c r="AP64">
        <v>803.0568691248584</v>
      </c>
      <c r="AQ64">
        <v>13.19031334121306</v>
      </c>
      <c r="AR64">
        <v>2.884153132241511</v>
      </c>
      <c r="AS64">
        <v>0.02753939847834899</v>
      </c>
      <c r="AT64">
        <v>41.30205086431258</v>
      </c>
      <c r="AU64">
        <v>0</v>
      </c>
      <c r="AV64">
        <v>0.3872295811471577</v>
      </c>
      <c r="AW64">
        <v>61.97673100216682</v>
      </c>
      <c r="AX64">
        <v>649.0211483142548</v>
      </c>
      <c r="AY64">
        <v>0</v>
      </c>
      <c r="AZ64">
        <v>0</v>
      </c>
    </row>
    <row r="65" spans="1:52">
      <c r="A65" s="2">
        <v>44262</v>
      </c>
      <c r="B65">
        <v>3450.626276077683</v>
      </c>
      <c r="C65">
        <v>0.01863988456419086</v>
      </c>
      <c r="F65" s="2">
        <v>44626</v>
      </c>
      <c r="G65">
        <v>0.1499982042763574</v>
      </c>
      <c r="H65">
        <v>0.1499991549884478</v>
      </c>
      <c r="I65">
        <v>0.1239125670773318</v>
      </c>
      <c r="J65">
        <v>0</v>
      </c>
      <c r="K65">
        <v>0.08693004705766125</v>
      </c>
      <c r="L65">
        <v>0.14999576299755</v>
      </c>
      <c r="M65">
        <v>0.1500000811992314</v>
      </c>
      <c r="N65">
        <v>0</v>
      </c>
      <c r="O65">
        <v>0</v>
      </c>
      <c r="P65">
        <v>0.150006661206361</v>
      </c>
      <c r="Q65">
        <v>0</v>
      </c>
      <c r="R65">
        <v>0.03915752119705936</v>
      </c>
      <c r="W65" s="2">
        <v>44626</v>
      </c>
      <c r="X65">
        <v>0.34302</v>
      </c>
      <c r="Y65">
        <v>0</v>
      </c>
      <c r="Z65">
        <v>0</v>
      </c>
      <c r="AA65">
        <v>0.10759</v>
      </c>
      <c r="AB65">
        <v>0.27671</v>
      </c>
      <c r="AC65">
        <v>0</v>
      </c>
      <c r="AD65">
        <v>0.00889</v>
      </c>
      <c r="AE65">
        <v>0</v>
      </c>
      <c r="AF65">
        <v>0</v>
      </c>
      <c r="AG65">
        <v>0.26379</v>
      </c>
      <c r="AH65">
        <v>0</v>
      </c>
      <c r="AI65">
        <v>0</v>
      </c>
      <c r="AN65" s="2">
        <v>44626</v>
      </c>
      <c r="AO65">
        <v>0</v>
      </c>
      <c r="AP65">
        <v>1009.159251397165</v>
      </c>
      <c r="AQ65">
        <v>13.7653694366514</v>
      </c>
      <c r="AR65">
        <v>2.748162502172568</v>
      </c>
      <c r="AS65">
        <v>0.02682495943840748</v>
      </c>
      <c r="AT65">
        <v>44.54803955983371</v>
      </c>
      <c r="AU65">
        <v>0</v>
      </c>
      <c r="AV65">
        <v>0.3967416540972685</v>
      </c>
      <c r="AW65">
        <v>43.70714028598795</v>
      </c>
      <c r="AX65">
        <v>700.9733009825163</v>
      </c>
      <c r="AY65">
        <v>0</v>
      </c>
      <c r="AZ65">
        <v>0</v>
      </c>
    </row>
    <row r="66" spans="1:52">
      <c r="A66" s="2">
        <v>44263</v>
      </c>
      <c r="B66">
        <v>3643.326888012525</v>
      </c>
      <c r="C66">
        <v>0.05584511231215816</v>
      </c>
      <c r="F66" s="2">
        <v>44633</v>
      </c>
      <c r="G66">
        <v>0.149998224575925</v>
      </c>
      <c r="H66">
        <v>0.1499991752881441</v>
      </c>
      <c r="I66">
        <v>0.0821900111229429</v>
      </c>
      <c r="J66">
        <v>0.0262950035585568</v>
      </c>
      <c r="K66">
        <v>0.05145750696385003</v>
      </c>
      <c r="L66">
        <v>0.1499957832967872</v>
      </c>
      <c r="M66">
        <v>0.150000101499053</v>
      </c>
      <c r="N66">
        <v>0</v>
      </c>
      <c r="O66">
        <v>0</v>
      </c>
      <c r="P66">
        <v>0.1500066815070731</v>
      </c>
      <c r="Q66">
        <v>0</v>
      </c>
      <c r="R66">
        <v>0.09005751218766796</v>
      </c>
      <c r="W66" s="2">
        <v>44633</v>
      </c>
      <c r="X66">
        <v>0.34376</v>
      </c>
      <c r="Y66">
        <v>0</v>
      </c>
      <c r="Z66">
        <v>0</v>
      </c>
      <c r="AA66">
        <v>0.08470999999999999</v>
      </c>
      <c r="AB66">
        <v>0.31298</v>
      </c>
      <c r="AC66">
        <v>0</v>
      </c>
      <c r="AD66">
        <v>0.04025</v>
      </c>
      <c r="AE66">
        <v>0</v>
      </c>
      <c r="AF66">
        <v>0</v>
      </c>
      <c r="AG66">
        <v>0.21829</v>
      </c>
      <c r="AH66">
        <v>0</v>
      </c>
      <c r="AI66">
        <v>0</v>
      </c>
      <c r="AN66" s="2">
        <v>44633</v>
      </c>
      <c r="AO66">
        <v>0</v>
      </c>
      <c r="AP66">
        <v>696.4763786109285</v>
      </c>
      <c r="AQ66">
        <v>14.14926335270055</v>
      </c>
      <c r="AR66">
        <v>2.693104598536912</v>
      </c>
      <c r="AS66">
        <v>0.02581755967914348</v>
      </c>
      <c r="AT66">
        <v>101.2596610302944</v>
      </c>
      <c r="AU66">
        <v>9.700018086222064</v>
      </c>
      <c r="AV66">
        <v>0.3900537067594161</v>
      </c>
      <c r="AW66">
        <v>26.14061995818541</v>
      </c>
      <c r="AX66">
        <v>717.981646301238</v>
      </c>
      <c r="AY66">
        <v>0</v>
      </c>
      <c r="AZ66">
        <v>0</v>
      </c>
    </row>
    <row r="67" spans="1:52">
      <c r="A67" s="2">
        <v>44264</v>
      </c>
      <c r="B67">
        <v>3681.007250251684</v>
      </c>
      <c r="C67">
        <v>0.01034229521461172</v>
      </c>
      <c r="F67" s="2">
        <v>44640</v>
      </c>
      <c r="G67">
        <v>0.1499982296508177</v>
      </c>
      <c r="H67">
        <v>0.149999180363069</v>
      </c>
      <c r="I67">
        <v>0.05806750196459882</v>
      </c>
      <c r="J67">
        <v>0.02219000075075469</v>
      </c>
      <c r="K67">
        <v>0.1040275035195644</v>
      </c>
      <c r="L67">
        <v>0.1499957883715974</v>
      </c>
      <c r="M67">
        <v>0.1500001065740093</v>
      </c>
      <c r="N67">
        <v>0</v>
      </c>
      <c r="O67">
        <v>0</v>
      </c>
      <c r="P67">
        <v>0.1500066865822519</v>
      </c>
      <c r="Q67">
        <v>0</v>
      </c>
      <c r="R67">
        <v>0.06571500222333683</v>
      </c>
      <c r="W67" s="2">
        <v>44640</v>
      </c>
      <c r="X67">
        <v>0.32845</v>
      </c>
      <c r="Y67">
        <v>0</v>
      </c>
      <c r="Z67">
        <v>0</v>
      </c>
      <c r="AA67">
        <v>0.11177</v>
      </c>
      <c r="AB67">
        <v>0.31243</v>
      </c>
      <c r="AC67">
        <v>0</v>
      </c>
      <c r="AD67">
        <v>0.14217</v>
      </c>
      <c r="AE67">
        <v>0</v>
      </c>
      <c r="AF67">
        <v>0</v>
      </c>
      <c r="AG67">
        <v>0.10517</v>
      </c>
      <c r="AH67">
        <v>0</v>
      </c>
      <c r="AI67">
        <v>0</v>
      </c>
      <c r="AN67" s="2">
        <v>44640</v>
      </c>
      <c r="AO67">
        <v>0</v>
      </c>
      <c r="AP67">
        <v>487.2723088622228</v>
      </c>
      <c r="AQ67">
        <v>12.61330066052132</v>
      </c>
      <c r="AR67">
        <v>2.833708446071426</v>
      </c>
      <c r="AS67">
        <v>0.02685651950543043</v>
      </c>
      <c r="AT67">
        <v>76.87958509428023</v>
      </c>
      <c r="AU67">
        <v>8.654096865948462</v>
      </c>
      <c r="AV67">
        <v>0.3842775978993915</v>
      </c>
      <c r="AW67">
        <v>52.5034990778733</v>
      </c>
      <c r="AX67">
        <v>742.126269820429</v>
      </c>
      <c r="AY67">
        <v>0</v>
      </c>
      <c r="AZ67">
        <v>0</v>
      </c>
    </row>
    <row r="68" spans="1:52">
      <c r="A68" s="2">
        <v>44265</v>
      </c>
      <c r="B68">
        <v>4059.154699626745</v>
      </c>
      <c r="C68">
        <v>0.1027293410924974</v>
      </c>
      <c r="F68" s="2">
        <v>44647</v>
      </c>
      <c r="G68">
        <v>0.149997855924898</v>
      </c>
      <c r="H68">
        <v>0.1499988066347805</v>
      </c>
      <c r="I68">
        <v>0.1407046494284922</v>
      </c>
      <c r="J68">
        <v>0.0103424742312937</v>
      </c>
      <c r="K68">
        <v>0.07018982511912061</v>
      </c>
      <c r="L68">
        <v>0.1499954146517602</v>
      </c>
      <c r="M68">
        <v>0.1499997328434131</v>
      </c>
      <c r="N68">
        <v>0</v>
      </c>
      <c r="O68">
        <v>0</v>
      </c>
      <c r="P68">
        <v>0.1500063128352614</v>
      </c>
      <c r="Q68">
        <v>0</v>
      </c>
      <c r="R68">
        <v>0.02876492833098026</v>
      </c>
      <c r="W68" s="2">
        <v>44647</v>
      </c>
      <c r="X68">
        <v>0.3301</v>
      </c>
      <c r="Y68">
        <v>0.05627</v>
      </c>
      <c r="Z68">
        <v>0</v>
      </c>
      <c r="AA68">
        <v>0.09156</v>
      </c>
      <c r="AB68">
        <v>0.18665</v>
      </c>
      <c r="AC68">
        <v>0</v>
      </c>
      <c r="AD68">
        <v>0.25214</v>
      </c>
      <c r="AE68">
        <v>0</v>
      </c>
      <c r="AF68">
        <v>0</v>
      </c>
      <c r="AG68">
        <v>0.08327</v>
      </c>
      <c r="AH68">
        <v>0</v>
      </c>
      <c r="AI68">
        <v>0</v>
      </c>
      <c r="AN68" s="2">
        <v>44647</v>
      </c>
      <c r="AO68">
        <v>0</v>
      </c>
      <c r="AP68">
        <v>977.9755777688762</v>
      </c>
      <c r="AQ68">
        <v>13.97516445967038</v>
      </c>
      <c r="AR68">
        <v>2.889691362235303</v>
      </c>
      <c r="AS68">
        <v>0.02699493580353144</v>
      </c>
      <c r="AT68">
        <v>31.4460149814836</v>
      </c>
      <c r="AU68">
        <v>3.968829114473404</v>
      </c>
      <c r="AV68">
        <v>0.3820589455845401</v>
      </c>
      <c r="AW68">
        <v>35.52011380786459</v>
      </c>
      <c r="AX68">
        <v>745.5782738496079</v>
      </c>
      <c r="AY68">
        <v>0</v>
      </c>
      <c r="AZ68">
        <v>0</v>
      </c>
    </row>
    <row r="69" spans="1:52">
      <c r="A69" s="2">
        <v>44266</v>
      </c>
      <c r="B69">
        <v>3907.438709728791</v>
      </c>
      <c r="C69">
        <v>-0.03737625223101371</v>
      </c>
      <c r="F69" s="2">
        <v>44654</v>
      </c>
      <c r="G69">
        <v>0.1502520500645015</v>
      </c>
      <c r="H69">
        <v>0.1502530023855062</v>
      </c>
      <c r="I69">
        <v>0.0978775878186777</v>
      </c>
      <c r="J69">
        <v>0</v>
      </c>
      <c r="K69">
        <v>0.07030877243403427</v>
      </c>
      <c r="L69">
        <v>0.1502496046542557</v>
      </c>
      <c r="M69">
        <v>0</v>
      </c>
      <c r="N69">
        <v>0</v>
      </c>
      <c r="O69">
        <v>0</v>
      </c>
      <c r="P69">
        <v>0.1502605213063834</v>
      </c>
      <c r="Q69">
        <v>0.1502541977730642</v>
      </c>
      <c r="R69">
        <v>0.08054426356357701</v>
      </c>
      <c r="W69" s="2">
        <v>44654</v>
      </c>
      <c r="X69">
        <v>0.2908</v>
      </c>
      <c r="Y69">
        <v>0</v>
      </c>
      <c r="Z69">
        <v>0</v>
      </c>
      <c r="AA69">
        <v>0.10218</v>
      </c>
      <c r="AB69">
        <v>0.08291</v>
      </c>
      <c r="AC69">
        <v>0</v>
      </c>
      <c r="AD69">
        <v>0</v>
      </c>
      <c r="AE69">
        <v>0</v>
      </c>
      <c r="AF69">
        <v>0</v>
      </c>
      <c r="AG69">
        <v>0.12638</v>
      </c>
      <c r="AH69">
        <v>0.39774</v>
      </c>
      <c r="AI69">
        <v>0</v>
      </c>
      <c r="AN69" s="2">
        <v>44654</v>
      </c>
      <c r="AO69">
        <v>5.404858052593651</v>
      </c>
      <c r="AP69">
        <v>720.3582277035474</v>
      </c>
      <c r="AQ69">
        <v>13.29501845309225</v>
      </c>
      <c r="AR69">
        <v>2.937172905267157</v>
      </c>
      <c r="AS69">
        <v>0.02799796160616312</v>
      </c>
      <c r="AT69">
        <v>76.46602794198273</v>
      </c>
      <c r="AU69">
        <v>0</v>
      </c>
      <c r="AV69">
        <v>0.3726084785424113</v>
      </c>
      <c r="AW69">
        <v>34.44637533732481</v>
      </c>
      <c r="AX69">
        <v>0</v>
      </c>
      <c r="AY69">
        <v>0</v>
      </c>
      <c r="AZ69">
        <v>0</v>
      </c>
    </row>
    <row r="70" spans="1:52">
      <c r="A70" s="2">
        <v>44267</v>
      </c>
      <c r="B70">
        <v>4162.001131647726</v>
      </c>
      <c r="C70">
        <v>0.06514815479641989</v>
      </c>
      <c r="F70" s="2">
        <v>44661</v>
      </c>
      <c r="G70">
        <v>0.1501921184968086</v>
      </c>
      <c r="H70">
        <v>0.09475818838352904</v>
      </c>
      <c r="I70">
        <v>0.1499401689684096</v>
      </c>
      <c r="J70">
        <v>0</v>
      </c>
      <c r="K70">
        <v>0.11930839204929</v>
      </c>
      <c r="L70">
        <v>0.1048941438057935</v>
      </c>
      <c r="M70">
        <v>0</v>
      </c>
      <c r="N70">
        <v>0</v>
      </c>
      <c r="O70">
        <v>0</v>
      </c>
      <c r="P70">
        <v>0.1502005863597363</v>
      </c>
      <c r="Q70">
        <v>0.1501942653487072</v>
      </c>
      <c r="R70">
        <v>0.08051213658772569</v>
      </c>
      <c r="W70" s="2">
        <v>44661</v>
      </c>
      <c r="X70">
        <v>0.21709</v>
      </c>
      <c r="Y70">
        <v>0.02607</v>
      </c>
      <c r="Z70">
        <v>0.00536</v>
      </c>
      <c r="AA70">
        <v>0.01346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0.2765</v>
      </c>
      <c r="AH70">
        <v>0.42344</v>
      </c>
      <c r="AI70">
        <v>0.03808</v>
      </c>
      <c r="AN70" s="2">
        <v>44661</v>
      </c>
      <c r="AO70">
        <v>6.304421386893619</v>
      </c>
      <c r="AP70">
        <v>1111.960403974057</v>
      </c>
      <c r="AQ70">
        <v>13.7644799280918</v>
      </c>
      <c r="AR70">
        <v>1.902885382225926</v>
      </c>
      <c r="AS70">
        <v>0.02717856001363443</v>
      </c>
      <c r="AT70">
        <v>72.30413183533565</v>
      </c>
      <c r="AU70">
        <v>0</v>
      </c>
      <c r="AV70">
        <v>0.2246386200358242</v>
      </c>
      <c r="AW70">
        <v>59.83262479323259</v>
      </c>
      <c r="AX70">
        <v>0</v>
      </c>
      <c r="AY70">
        <v>0</v>
      </c>
      <c r="AZ70">
        <v>0</v>
      </c>
    </row>
    <row r="71" spans="1:52">
      <c r="A71" s="2">
        <v>44268</v>
      </c>
      <c r="B71">
        <v>3979.789390827194</v>
      </c>
      <c r="C71">
        <v>-0.04377983932656815</v>
      </c>
      <c r="F71" s="2">
        <v>44668</v>
      </c>
      <c r="G71">
        <v>0.1501434640847794</v>
      </c>
      <c r="H71">
        <v>0.1252494125754124</v>
      </c>
      <c r="I71">
        <v>0.1498915961748853</v>
      </c>
      <c r="J71">
        <v>0.07472078651886985</v>
      </c>
      <c r="K71">
        <v>0.1499514078243424</v>
      </c>
      <c r="L71">
        <v>0.1499514078243424</v>
      </c>
      <c r="M71">
        <v>0</v>
      </c>
      <c r="N71">
        <v>0</v>
      </c>
      <c r="O71">
        <v>0.009257000243022739</v>
      </c>
      <c r="P71">
        <v>0.000657287004296701</v>
      </c>
      <c r="Q71">
        <v>0.15014561024121</v>
      </c>
      <c r="R71">
        <v>0.04003202750883861</v>
      </c>
      <c r="W71" s="2">
        <v>44668</v>
      </c>
      <c r="X71">
        <v>0.35151</v>
      </c>
      <c r="Y71">
        <v>0.09254</v>
      </c>
      <c r="Z71">
        <v>0.11625</v>
      </c>
      <c r="AA71">
        <v>0.10101</v>
      </c>
      <c r="AB71">
        <v>0.1926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0.1461</v>
      </c>
      <c r="AI71">
        <v>0</v>
      </c>
      <c r="AN71" s="2">
        <v>44668</v>
      </c>
      <c r="AO71">
        <v>6.30556006156702</v>
      </c>
      <c r="AP71">
        <v>1141.149386914808</v>
      </c>
      <c r="AQ71">
        <v>0.06119624527814734</v>
      </c>
      <c r="AR71">
        <v>2.604964587625939</v>
      </c>
      <c r="AS71">
        <v>0.0269399016018048</v>
      </c>
      <c r="AT71">
        <v>35.32079074918687</v>
      </c>
      <c r="AU71">
        <v>29.08025409854767</v>
      </c>
      <c r="AV71">
        <v>0.296448089505191</v>
      </c>
      <c r="AW71">
        <v>76.86128080011366</v>
      </c>
      <c r="AX71">
        <v>0</v>
      </c>
      <c r="AY71">
        <v>0</v>
      </c>
      <c r="AZ71">
        <v>6.949621711378175</v>
      </c>
    </row>
    <row r="72" spans="1:52">
      <c r="A72" s="2">
        <v>44269</v>
      </c>
      <c r="B72">
        <v>4231.161949844808</v>
      </c>
      <c r="C72">
        <v>0.06316227677700481</v>
      </c>
      <c r="F72" s="2">
        <v>44675</v>
      </c>
      <c r="G72">
        <v>0.1501361404838633</v>
      </c>
      <c r="H72">
        <v>0.1499926833968823</v>
      </c>
      <c r="I72">
        <v>0.1252338911241703</v>
      </c>
      <c r="J72">
        <v>0.09649529298532762</v>
      </c>
      <c r="K72">
        <v>0.1499440935914225</v>
      </c>
      <c r="L72">
        <v>0.1499440935914225</v>
      </c>
      <c r="M72">
        <v>0</v>
      </c>
      <c r="N72">
        <v>0</v>
      </c>
      <c r="O72">
        <v>0</v>
      </c>
      <c r="P72">
        <v>0.02393883227014242</v>
      </c>
      <c r="Q72">
        <v>0.004322289159886825</v>
      </c>
      <c r="R72">
        <v>0.1499926833968823</v>
      </c>
      <c r="W72" s="2">
        <v>44675</v>
      </c>
      <c r="X72">
        <v>0.34165</v>
      </c>
      <c r="Y72">
        <v>0.02425</v>
      </c>
      <c r="Z72">
        <v>0.008920000000000001</v>
      </c>
      <c r="AA72">
        <v>0.10117</v>
      </c>
      <c r="AB72">
        <v>0.30927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0.21474</v>
      </c>
      <c r="AN72" s="2">
        <v>44675</v>
      </c>
      <c r="AO72">
        <v>0.1757527436386804</v>
      </c>
      <c r="AP72">
        <v>994.990741133007</v>
      </c>
      <c r="AQ72">
        <v>2.321030211631447</v>
      </c>
      <c r="AR72">
        <v>2.639951622036474</v>
      </c>
      <c r="AS72">
        <v>0.02686438953894029</v>
      </c>
      <c r="AT72">
        <v>113.8993770230244</v>
      </c>
      <c r="AU72">
        <v>36.29956668843963</v>
      </c>
      <c r="AV72">
        <v>0.3611672108895189</v>
      </c>
      <c r="AW72">
        <v>79.46061905543878</v>
      </c>
      <c r="AX72">
        <v>0</v>
      </c>
      <c r="AY72">
        <v>0</v>
      </c>
      <c r="AZ72">
        <v>0</v>
      </c>
    </row>
    <row r="73" spans="1:52">
      <c r="A73" s="2">
        <v>44270</v>
      </c>
      <c r="B73">
        <v>4069.736615452582</v>
      </c>
      <c r="C73">
        <v>-0.03815153764042223</v>
      </c>
      <c r="F73" s="2">
        <v>44682</v>
      </c>
      <c r="G73">
        <v>0.1501346850090938</v>
      </c>
      <c r="H73">
        <v>0.1499912293128385</v>
      </c>
      <c r="I73">
        <v>0.1499985458450263</v>
      </c>
      <c r="J73">
        <v>0.0794532297438048</v>
      </c>
      <c r="K73">
        <v>0.149942639978426</v>
      </c>
      <c r="L73">
        <v>0.149942639978426</v>
      </c>
      <c r="M73">
        <v>0</v>
      </c>
      <c r="N73">
        <v>0</v>
      </c>
      <c r="O73">
        <v>0.01080689523298133</v>
      </c>
      <c r="P73">
        <v>0</v>
      </c>
      <c r="Q73">
        <v>0.00973890558656474</v>
      </c>
      <c r="R73">
        <v>0.1499912293128385</v>
      </c>
      <c r="W73" s="2">
        <v>44682</v>
      </c>
      <c r="X73">
        <v>0.42163</v>
      </c>
      <c r="Y73">
        <v>0.03771</v>
      </c>
      <c r="Z73">
        <v>0.01777</v>
      </c>
      <c r="AA73">
        <v>0.15773</v>
      </c>
      <c r="AB73">
        <v>0.30282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0.06234</v>
      </c>
      <c r="AN73" s="2">
        <v>44682</v>
      </c>
      <c r="AO73">
        <v>0.419037602349248</v>
      </c>
      <c r="AP73">
        <v>1221.983404369281</v>
      </c>
      <c r="AQ73">
        <v>0</v>
      </c>
      <c r="AR73">
        <v>2.431541730181896</v>
      </c>
      <c r="AS73">
        <v>0.02443131443112271</v>
      </c>
      <c r="AT73">
        <v>126.5711471720226</v>
      </c>
      <c r="AU73">
        <v>33.61962152015685</v>
      </c>
      <c r="AV73">
        <v>0.3372215092970485</v>
      </c>
      <c r="AW73">
        <v>84.08513946893366</v>
      </c>
      <c r="AX73">
        <v>0</v>
      </c>
      <c r="AY73">
        <v>0</v>
      </c>
      <c r="AZ73">
        <v>9.829719173515841</v>
      </c>
    </row>
    <row r="74" spans="1:52">
      <c r="A74" s="2">
        <v>44271</v>
      </c>
      <c r="B74">
        <v>3917.982982486361</v>
      </c>
      <c r="C74">
        <v>-0.03728831796878929</v>
      </c>
      <c r="F74" s="2">
        <v>44689</v>
      </c>
      <c r="G74">
        <v>0.1501259282450341</v>
      </c>
      <c r="H74">
        <v>0.1499824809159837</v>
      </c>
      <c r="I74">
        <v>0.1499897970214271</v>
      </c>
      <c r="J74">
        <v>0.1357870796132125</v>
      </c>
      <c r="K74">
        <v>0</v>
      </c>
      <c r="L74">
        <v>0.1499338944155955</v>
      </c>
      <c r="M74">
        <v>0</v>
      </c>
      <c r="N74">
        <v>0</v>
      </c>
      <c r="O74">
        <v>0</v>
      </c>
      <c r="P74">
        <v>0.01229678273532516</v>
      </c>
      <c r="Q74">
        <v>0.1019015561374384</v>
      </c>
      <c r="R74">
        <v>0.1499824809159837</v>
      </c>
      <c r="W74" s="2">
        <v>44689</v>
      </c>
      <c r="X74">
        <v>0.37745</v>
      </c>
      <c r="Y74">
        <v>0</v>
      </c>
      <c r="Z74">
        <v>0</v>
      </c>
      <c r="AA74">
        <v>0.17519</v>
      </c>
      <c r="AB74">
        <v>0.33252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0.11484</v>
      </c>
      <c r="AN74" s="2">
        <v>44689</v>
      </c>
      <c r="AO74">
        <v>4.586092113000439</v>
      </c>
      <c r="AP74">
        <v>1171.529518807227</v>
      </c>
      <c r="AQ74">
        <v>1.327514192529869</v>
      </c>
      <c r="AR74">
        <v>2.442157799147743</v>
      </c>
      <c r="AS74">
        <v>0.02519248136800507</v>
      </c>
      <c r="AT74">
        <v>122.744413049795</v>
      </c>
      <c r="AU74">
        <v>58.70596434737067</v>
      </c>
      <c r="AV74">
        <v>0.3389673106735937</v>
      </c>
      <c r="AW74">
        <v>0</v>
      </c>
      <c r="AX74">
        <v>0</v>
      </c>
      <c r="AY74">
        <v>0</v>
      </c>
      <c r="AZ74">
        <v>0</v>
      </c>
    </row>
    <row r="75" spans="1:52">
      <c r="A75" s="2">
        <v>44272</v>
      </c>
      <c r="B75">
        <v>3994.699027960275</v>
      </c>
      <c r="C75">
        <v>0.01958049481502067</v>
      </c>
      <c r="F75" s="2">
        <v>44696</v>
      </c>
      <c r="G75">
        <v>0.1501237392136254</v>
      </c>
      <c r="H75">
        <v>0.1499802939762237</v>
      </c>
      <c r="I75">
        <v>0.1499876099749888</v>
      </c>
      <c r="J75">
        <v>0.04102190183856305</v>
      </c>
      <c r="K75">
        <v>0.1012585234974196</v>
      </c>
      <c r="L75">
        <v>0.1499317081842899</v>
      </c>
      <c r="M75">
        <v>0</v>
      </c>
      <c r="N75">
        <v>0</v>
      </c>
      <c r="O75">
        <v>0.1077159293386657</v>
      </c>
      <c r="P75">
        <v>0</v>
      </c>
      <c r="Q75">
        <v>0</v>
      </c>
      <c r="R75">
        <v>0.1499802939762237</v>
      </c>
      <c r="W75" s="2">
        <v>44696</v>
      </c>
      <c r="X75">
        <v>0.48051</v>
      </c>
      <c r="Y75">
        <v>0</v>
      </c>
      <c r="Z75">
        <v>0</v>
      </c>
      <c r="AA75">
        <v>0.22035</v>
      </c>
      <c r="AB75">
        <v>0.29914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N75" s="2">
        <v>44696</v>
      </c>
      <c r="AO75">
        <v>0</v>
      </c>
      <c r="AP75">
        <v>1244.355041122823</v>
      </c>
      <c r="AQ75">
        <v>0</v>
      </c>
      <c r="AR75">
        <v>2.253345584703148</v>
      </c>
      <c r="AS75">
        <v>0.02218993570672791</v>
      </c>
      <c r="AT75">
        <v>155.3087872309734</v>
      </c>
      <c r="AU75">
        <v>16.0314486481649</v>
      </c>
      <c r="AV75">
        <v>0.3244927344246211</v>
      </c>
      <c r="AW75">
        <v>61.9952502075595</v>
      </c>
      <c r="AX75">
        <v>0</v>
      </c>
      <c r="AY75">
        <v>0</v>
      </c>
      <c r="AZ75">
        <v>92.52901962089173</v>
      </c>
    </row>
    <row r="76" spans="1:52">
      <c r="A76" s="2">
        <v>44273</v>
      </c>
      <c r="B76">
        <v>4190.182811948632</v>
      </c>
      <c r="C76">
        <v>0.04893579782108715</v>
      </c>
      <c r="F76" s="2">
        <v>44703</v>
      </c>
      <c r="G76">
        <v>0.1501207314921733</v>
      </c>
      <c r="H76">
        <v>0.1499772891286896</v>
      </c>
      <c r="I76">
        <v>0.1176416430084651</v>
      </c>
      <c r="J76">
        <v>0.05940680976375246</v>
      </c>
      <c r="K76">
        <v>0.1178416390014753</v>
      </c>
      <c r="L76">
        <v>0.1499287043101697</v>
      </c>
      <c r="M76">
        <v>0</v>
      </c>
      <c r="N76">
        <v>0</v>
      </c>
      <c r="O76">
        <v>0.08801823652379294</v>
      </c>
      <c r="P76">
        <v>0</v>
      </c>
      <c r="Q76">
        <v>0.01708765764279225</v>
      </c>
      <c r="R76">
        <v>0.1499772891286896</v>
      </c>
      <c r="W76" s="2">
        <v>44703</v>
      </c>
      <c r="X76">
        <v>0.44302</v>
      </c>
      <c r="Y76">
        <v>0</v>
      </c>
      <c r="Z76">
        <v>0</v>
      </c>
      <c r="AA76">
        <v>0.23495</v>
      </c>
      <c r="AB76">
        <v>0.32203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N76" s="2">
        <v>44703</v>
      </c>
      <c r="AO76">
        <v>0.8329618650836011</v>
      </c>
      <c r="AP76">
        <v>991.9660541129126</v>
      </c>
      <c r="AQ76">
        <v>0</v>
      </c>
      <c r="AR76">
        <v>2.137655969002946</v>
      </c>
      <c r="AS76">
        <v>0.02271101251728199</v>
      </c>
      <c r="AT76">
        <v>146.1654405037195</v>
      </c>
      <c r="AU76">
        <v>26.47826013696646</v>
      </c>
      <c r="AV76">
        <v>0.3381953377419236</v>
      </c>
      <c r="AW76">
        <v>74.31381776725307</v>
      </c>
      <c r="AX76">
        <v>0</v>
      </c>
      <c r="AY76">
        <v>0</v>
      </c>
      <c r="AZ76">
        <v>74.86517206152124</v>
      </c>
    </row>
    <row r="77" spans="1:52">
      <c r="A77" s="2">
        <v>44274</v>
      </c>
      <c r="B77">
        <v>4054.305657659711</v>
      </c>
      <c r="C77">
        <v>-0.03242750027551444</v>
      </c>
      <c r="F77" s="2">
        <v>44710</v>
      </c>
      <c r="G77">
        <v>0.1501201289010103</v>
      </c>
      <c r="H77">
        <v>0.1499766871133106</v>
      </c>
      <c r="I77">
        <v>0.02639189406136105</v>
      </c>
      <c r="J77">
        <v>0.03331186628417928</v>
      </c>
      <c r="K77">
        <v>0.07525569791913413</v>
      </c>
      <c r="L77">
        <v>0.1499281024898122</v>
      </c>
      <c r="M77">
        <v>0</v>
      </c>
      <c r="N77">
        <v>0</v>
      </c>
      <c r="O77">
        <v>0.1220995098852753</v>
      </c>
      <c r="P77">
        <v>0</v>
      </c>
      <c r="Q77">
        <v>0.1429394262326065</v>
      </c>
      <c r="R77">
        <v>0.1499766871133106</v>
      </c>
      <c r="W77" s="2">
        <v>44710</v>
      </c>
      <c r="X77">
        <v>0.39406</v>
      </c>
      <c r="Y77">
        <v>0</v>
      </c>
      <c r="Z77">
        <v>0</v>
      </c>
      <c r="AA77">
        <v>0.21408</v>
      </c>
      <c r="AB77">
        <v>0.33941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0.05245</v>
      </c>
      <c r="AN77" s="2">
        <v>44710</v>
      </c>
      <c r="AO77">
        <v>6.333067445001652</v>
      </c>
      <c r="AP77">
        <v>239.6134750986974</v>
      </c>
      <c r="AQ77">
        <v>0</v>
      </c>
      <c r="AR77">
        <v>2.055908848292076</v>
      </c>
      <c r="AS77">
        <v>0.02183771772906951</v>
      </c>
      <c r="AT77">
        <v>145.4317508822606</v>
      </c>
      <c r="AU77">
        <v>14.54740285557176</v>
      </c>
      <c r="AV77">
        <v>0.3532901785243085</v>
      </c>
      <c r="AW77">
        <v>48.53990983084165</v>
      </c>
      <c r="AX77">
        <v>0</v>
      </c>
      <c r="AY77">
        <v>0</v>
      </c>
      <c r="AZ77">
        <v>103.413639218541</v>
      </c>
    </row>
    <row r="78" spans="1:52">
      <c r="A78" s="2">
        <v>44275</v>
      </c>
      <c r="B78">
        <v>4211.830353488418</v>
      </c>
      <c r="C78">
        <v>0.03885368029198744</v>
      </c>
      <c r="F78" s="2">
        <v>44717</v>
      </c>
      <c r="G78">
        <v>0.1501198878658997</v>
      </c>
      <c r="H78">
        <v>0.1499764463085123</v>
      </c>
      <c r="I78">
        <v>0.04317193068239502</v>
      </c>
      <c r="J78">
        <v>0.03634394164553333</v>
      </c>
      <c r="K78">
        <v>0.07332388226989558</v>
      </c>
      <c r="L78">
        <v>0.1499278617630221</v>
      </c>
      <c r="M78">
        <v>0</v>
      </c>
      <c r="N78">
        <v>0</v>
      </c>
      <c r="O78">
        <v>0.1141438167286968</v>
      </c>
      <c r="P78">
        <v>0</v>
      </c>
      <c r="Q78">
        <v>0.133015786427533</v>
      </c>
      <c r="R78">
        <v>0.1499764463085123</v>
      </c>
      <c r="W78" s="2">
        <v>44717</v>
      </c>
      <c r="X78">
        <v>0.39536</v>
      </c>
      <c r="Y78">
        <v>0</v>
      </c>
      <c r="Z78">
        <v>0</v>
      </c>
      <c r="AA78">
        <v>0.20377</v>
      </c>
      <c r="AB78">
        <v>0.34957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0.05129</v>
      </c>
      <c r="AN78" s="2">
        <v>44717</v>
      </c>
      <c r="AO78">
        <v>5.456944567595659</v>
      </c>
      <c r="AP78">
        <v>333.880881461693</v>
      </c>
      <c r="AQ78">
        <v>0</v>
      </c>
      <c r="AR78">
        <v>2.17173738736615</v>
      </c>
      <c r="AS78">
        <v>0.0219864399468522</v>
      </c>
      <c r="AT78">
        <v>153.543928262268</v>
      </c>
      <c r="AU78">
        <v>16.8465712502063</v>
      </c>
      <c r="AV78">
        <v>0.3637495948316644</v>
      </c>
      <c r="AW78">
        <v>43.33808536879673</v>
      </c>
      <c r="AX78">
        <v>0</v>
      </c>
      <c r="AY78">
        <v>0</v>
      </c>
      <c r="AZ78">
        <v>97.55551778057952</v>
      </c>
    </row>
    <row r="79" spans="1:52">
      <c r="A79" s="2">
        <v>44276</v>
      </c>
      <c r="B79">
        <v>4122.058535146854</v>
      </c>
      <c r="C79">
        <v>-0.02131420565579301</v>
      </c>
      <c r="F79" s="2">
        <v>44724</v>
      </c>
      <c r="G79">
        <v>0.1503453368665022</v>
      </c>
      <c r="H79">
        <v>0.1502016798895842</v>
      </c>
      <c r="I79">
        <v>0.09634046648189162</v>
      </c>
      <c r="J79">
        <v>0.07573757159576877</v>
      </c>
      <c r="K79">
        <v>0.09147316776778715</v>
      </c>
      <c r="L79">
        <v>0.1501530223801625</v>
      </c>
      <c r="M79">
        <v>0</v>
      </c>
      <c r="N79">
        <v>0</v>
      </c>
      <c r="O79">
        <v>0.1143152371165765</v>
      </c>
      <c r="P79">
        <v>0</v>
      </c>
      <c r="Q79">
        <v>0.02123183801214294</v>
      </c>
      <c r="R79">
        <v>0.1502016798895842</v>
      </c>
      <c r="W79" s="2">
        <v>44724</v>
      </c>
      <c r="X79">
        <v>0.38766</v>
      </c>
      <c r="Y79">
        <v>0</v>
      </c>
      <c r="Z79">
        <v>0</v>
      </c>
      <c r="AA79">
        <v>0.1881</v>
      </c>
      <c r="AB79">
        <v>0.36406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0.06018</v>
      </c>
      <c r="AN79" s="2">
        <v>44724</v>
      </c>
      <c r="AO79">
        <v>1.064493000165456</v>
      </c>
      <c r="AP79">
        <v>671.5165050723299</v>
      </c>
      <c r="AQ79">
        <v>0</v>
      </c>
      <c r="AR79">
        <v>2.146272551757899</v>
      </c>
      <c r="AS79">
        <v>0.02043737809331647</v>
      </c>
      <c r="AT79">
        <v>144.8309496058879</v>
      </c>
      <c r="AU79">
        <v>36.41675977809228</v>
      </c>
      <c r="AV79">
        <v>0.3785982406697928</v>
      </c>
      <c r="AW79">
        <v>50.2033850987441</v>
      </c>
      <c r="AX79">
        <v>0</v>
      </c>
      <c r="AY79">
        <v>0</v>
      </c>
      <c r="AZ79">
        <v>100.7897952642227</v>
      </c>
    </row>
    <row r="80" spans="1:52">
      <c r="A80" s="2">
        <v>44277</v>
      </c>
      <c r="B80">
        <v>4075.972623121839</v>
      </c>
      <c r="C80">
        <v>-0.0111803147946743</v>
      </c>
      <c r="F80" s="2">
        <v>44731</v>
      </c>
      <c r="G80">
        <v>0.1502098897510454</v>
      </c>
      <c r="H80">
        <v>0.1500663621956548</v>
      </c>
      <c r="I80">
        <v>0.09736420484405701</v>
      </c>
      <c r="J80">
        <v>0.09879091834934488</v>
      </c>
      <c r="K80">
        <v>0.1069395705546165</v>
      </c>
      <c r="L80">
        <v>0.1500177485221074</v>
      </c>
      <c r="M80">
        <v>0</v>
      </c>
      <c r="N80">
        <v>0</v>
      </c>
      <c r="O80">
        <v>0.09654494358751914</v>
      </c>
      <c r="P80">
        <v>0</v>
      </c>
      <c r="Q80">
        <v>0</v>
      </c>
      <c r="R80">
        <v>0.1500663621956548</v>
      </c>
      <c r="W80" s="2">
        <v>44731</v>
      </c>
      <c r="X80">
        <v>0.38928</v>
      </c>
      <c r="Y80">
        <v>0</v>
      </c>
      <c r="Z80">
        <v>0</v>
      </c>
      <c r="AA80">
        <v>0.15002</v>
      </c>
      <c r="AB80">
        <v>0.45668</v>
      </c>
      <c r="AC80">
        <v>0.00401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N80" s="2">
        <v>44731</v>
      </c>
      <c r="AO80">
        <v>0</v>
      </c>
      <c r="AP80">
        <v>611.0087244457029</v>
      </c>
      <c r="AQ80">
        <v>0</v>
      </c>
      <c r="AR80">
        <v>2.174868983761585</v>
      </c>
      <c r="AS80">
        <v>0.0225854815193268</v>
      </c>
      <c r="AT80">
        <v>160.7891216529103</v>
      </c>
      <c r="AU80">
        <v>40.03071552712009</v>
      </c>
      <c r="AV80">
        <v>0.4321427213168123</v>
      </c>
      <c r="AW80">
        <v>51.485871945689</v>
      </c>
      <c r="AX80">
        <v>0</v>
      </c>
      <c r="AY80">
        <v>0</v>
      </c>
      <c r="AZ80">
        <v>75.73087429114599</v>
      </c>
    </row>
    <row r="81" spans="1:52">
      <c r="A81" s="2">
        <v>44278</v>
      </c>
      <c r="B81">
        <v>3898.860653946345</v>
      </c>
      <c r="C81">
        <v>-0.04345268861002349</v>
      </c>
      <c r="F81" s="2">
        <v>44738</v>
      </c>
      <c r="G81">
        <v>0.1501557792143632</v>
      </c>
      <c r="H81">
        <v>0.1500123033623131</v>
      </c>
      <c r="I81">
        <v>0.0928840280641608</v>
      </c>
      <c r="J81">
        <v>0.05940609226230706</v>
      </c>
      <c r="K81">
        <v>0.08038603187536783</v>
      </c>
      <c r="L81">
        <v>0.1499637072010078</v>
      </c>
      <c r="M81">
        <v>0</v>
      </c>
      <c r="N81">
        <v>0</v>
      </c>
      <c r="O81">
        <v>0.1499459650725011</v>
      </c>
      <c r="P81">
        <v>0</v>
      </c>
      <c r="Q81">
        <v>0.01723378958566612</v>
      </c>
      <c r="R81">
        <v>0.1500123033623131</v>
      </c>
      <c r="W81" s="2">
        <v>44738</v>
      </c>
      <c r="X81">
        <v>0.31366</v>
      </c>
      <c r="Y81">
        <v>0.02342</v>
      </c>
      <c r="Z81">
        <v>0</v>
      </c>
      <c r="AA81">
        <v>0.01627</v>
      </c>
      <c r="AB81">
        <v>0.47355</v>
      </c>
      <c r="AC81">
        <v>0.03967</v>
      </c>
      <c r="AD81">
        <v>0</v>
      </c>
      <c r="AE81">
        <v>0</v>
      </c>
      <c r="AF81">
        <v>0.09601</v>
      </c>
      <c r="AG81">
        <v>0</v>
      </c>
      <c r="AH81">
        <v>0</v>
      </c>
      <c r="AI81">
        <v>0.03742</v>
      </c>
      <c r="AN81" s="2">
        <v>44738</v>
      </c>
      <c r="AO81">
        <v>0.8640403588553308</v>
      </c>
      <c r="AP81">
        <v>656.2880684373584</v>
      </c>
      <c r="AQ81">
        <v>0</v>
      </c>
      <c r="AR81">
        <v>2.204408739639821</v>
      </c>
      <c r="AS81">
        <v>0.02461559876756613</v>
      </c>
      <c r="AT81">
        <v>156.9065954901779</v>
      </c>
      <c r="AU81">
        <v>25.75413089143667</v>
      </c>
      <c r="AV81">
        <v>0.4249228854297517</v>
      </c>
      <c r="AW81">
        <v>38.96526802363801</v>
      </c>
      <c r="AX81">
        <v>0</v>
      </c>
      <c r="AY81">
        <v>0</v>
      </c>
      <c r="AZ81">
        <v>93.40498693966065</v>
      </c>
    </row>
    <row r="82" spans="1:52">
      <c r="A82" s="2">
        <v>44279</v>
      </c>
      <c r="B82">
        <v>3813.227955036446</v>
      </c>
      <c r="C82">
        <v>-0.02196351870724689</v>
      </c>
      <c r="F82" s="2">
        <v>44745</v>
      </c>
      <c r="G82">
        <v>0.1501341459138577</v>
      </c>
      <c r="H82">
        <v>0.149990690732715</v>
      </c>
      <c r="I82">
        <v>0.1368402822540519</v>
      </c>
      <c r="J82">
        <v>0.04091410455820404</v>
      </c>
      <c r="K82">
        <v>0.09612214945766137</v>
      </c>
      <c r="L82">
        <v>0.1499421015727744</v>
      </c>
      <c r="M82">
        <v>0</v>
      </c>
      <c r="N82">
        <v>0</v>
      </c>
      <c r="O82">
        <v>0.1260658347780205</v>
      </c>
      <c r="P82">
        <v>0</v>
      </c>
      <c r="Q82">
        <v>0</v>
      </c>
      <c r="R82">
        <v>0.149990690732715</v>
      </c>
      <c r="W82" s="2">
        <v>44745</v>
      </c>
      <c r="X82">
        <v>0.35904</v>
      </c>
      <c r="Y82">
        <v>0.05657</v>
      </c>
      <c r="Z82">
        <v>0</v>
      </c>
      <c r="AA82">
        <v>0.0421</v>
      </c>
      <c r="AB82">
        <v>0.46534</v>
      </c>
      <c r="AC82">
        <v>0.00103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0.07591000000000001</v>
      </c>
      <c r="AN82" s="2">
        <v>44745</v>
      </c>
      <c r="AO82">
        <v>0</v>
      </c>
      <c r="AP82">
        <v>934.3485811068077</v>
      </c>
      <c r="AQ82">
        <v>0</v>
      </c>
      <c r="AR82">
        <v>2.142550090335313</v>
      </c>
      <c r="AS82">
        <v>0.02430921100653121</v>
      </c>
      <c r="AT82">
        <v>153.7768127887592</v>
      </c>
      <c r="AU82">
        <v>18.67673796004295</v>
      </c>
      <c r="AV82">
        <v>0.4379336625795753</v>
      </c>
      <c r="AW82">
        <v>48.10095389317171</v>
      </c>
      <c r="AX82">
        <v>0</v>
      </c>
      <c r="AY82">
        <v>0</v>
      </c>
      <c r="AZ82">
        <v>79.93432793599239</v>
      </c>
    </row>
    <row r="83" spans="1:52">
      <c r="A83" s="2">
        <v>44280</v>
      </c>
      <c r="B83">
        <v>3589.366636022222</v>
      </c>
      <c r="C83">
        <v>-0.05870651365558976</v>
      </c>
      <c r="F83" s="2">
        <v>44752</v>
      </c>
      <c r="G83">
        <v>0.1501254943389412</v>
      </c>
      <c r="H83">
        <v>0.1499820474244938</v>
      </c>
      <c r="I83">
        <v>0.1009416828365987</v>
      </c>
      <c r="J83">
        <v>0</v>
      </c>
      <c r="K83">
        <v>0.06126146956570714</v>
      </c>
      <c r="L83">
        <v>0.1499334610645342</v>
      </c>
      <c r="M83">
        <v>0</v>
      </c>
      <c r="N83">
        <v>0</v>
      </c>
      <c r="O83">
        <v>0.1499913561553264</v>
      </c>
      <c r="P83">
        <v>0</v>
      </c>
      <c r="Q83">
        <v>0.08778244118990478</v>
      </c>
      <c r="R83">
        <v>0.1499820474244938</v>
      </c>
      <c r="W83" s="2">
        <v>44752</v>
      </c>
      <c r="X83">
        <v>0.32977</v>
      </c>
      <c r="Y83">
        <v>0.06315999999999999</v>
      </c>
      <c r="Z83">
        <v>0</v>
      </c>
      <c r="AA83">
        <v>0.00371</v>
      </c>
      <c r="AB83">
        <v>0.41988</v>
      </c>
      <c r="AC83">
        <v>0</v>
      </c>
      <c r="AD83">
        <v>0</v>
      </c>
      <c r="AE83">
        <v>0</v>
      </c>
      <c r="AF83">
        <v>0.12896</v>
      </c>
      <c r="AG83">
        <v>0</v>
      </c>
      <c r="AH83">
        <v>0</v>
      </c>
      <c r="AI83">
        <v>0.05452</v>
      </c>
      <c r="AN83" s="2">
        <v>44752</v>
      </c>
      <c r="AO83">
        <v>3.740045642638513</v>
      </c>
      <c r="AP83">
        <v>736.0781552297408</v>
      </c>
      <c r="AQ83">
        <v>0</v>
      </c>
      <c r="AR83">
        <v>2.152413427476666</v>
      </c>
      <c r="AS83">
        <v>0.02426473109325534</v>
      </c>
      <c r="AT83">
        <v>163.5254618917289</v>
      </c>
      <c r="AU83">
        <v>0</v>
      </c>
      <c r="AV83">
        <v>0.4300182897897589</v>
      </c>
      <c r="AW83">
        <v>32.8631491162742</v>
      </c>
      <c r="AX83">
        <v>0</v>
      </c>
      <c r="AY83">
        <v>0</v>
      </c>
      <c r="AZ83">
        <v>80.73740605393041</v>
      </c>
    </row>
    <row r="84" spans="1:52">
      <c r="A84" s="2">
        <v>44281</v>
      </c>
      <c r="B84">
        <v>3523.469230192922</v>
      </c>
      <c r="C84">
        <v>-0.01835906233929008</v>
      </c>
      <c r="F84" s="2">
        <v>44759</v>
      </c>
      <c r="G84">
        <v>0.1501237069048679</v>
      </c>
      <c r="H84">
        <v>0.1499802616983377</v>
      </c>
      <c r="I84">
        <v>0.09229640108141123</v>
      </c>
      <c r="J84">
        <v>0.003032463894248268</v>
      </c>
      <c r="K84">
        <v>0.06973916965700716</v>
      </c>
      <c r="L84">
        <v>0.1499316759168602</v>
      </c>
      <c r="M84">
        <v>0.03321210456313952</v>
      </c>
      <c r="N84">
        <v>0</v>
      </c>
      <c r="O84">
        <v>0.149989570318338</v>
      </c>
      <c r="P84">
        <v>0</v>
      </c>
      <c r="Q84">
        <v>0.05171438426745233</v>
      </c>
      <c r="R84">
        <v>0.1499802616983377</v>
      </c>
      <c r="W84" s="2">
        <v>44759</v>
      </c>
      <c r="X84">
        <v>0.35746</v>
      </c>
      <c r="Y84">
        <v>0.02095</v>
      </c>
      <c r="Z84">
        <v>0.01314</v>
      </c>
      <c r="AA84">
        <v>0</v>
      </c>
      <c r="AB84">
        <v>0.45796</v>
      </c>
      <c r="AC84">
        <v>0</v>
      </c>
      <c r="AD84">
        <v>0</v>
      </c>
      <c r="AE84">
        <v>0</v>
      </c>
      <c r="AF84">
        <v>0.1255</v>
      </c>
      <c r="AG84">
        <v>0</v>
      </c>
      <c r="AH84">
        <v>0</v>
      </c>
      <c r="AI84">
        <v>0.02499</v>
      </c>
      <c r="AN84" s="2">
        <v>44759</v>
      </c>
      <c r="AO84">
        <v>2.046573145825743</v>
      </c>
      <c r="AP84">
        <v>739.3354305174589</v>
      </c>
      <c r="AQ84">
        <v>0</v>
      </c>
      <c r="AR84">
        <v>2.199503985998886</v>
      </c>
      <c r="AS84">
        <v>0.02593357479569329</v>
      </c>
      <c r="AT84">
        <v>169.1089497515536</v>
      </c>
      <c r="AU84">
        <v>1.546841777515632</v>
      </c>
      <c r="AV84">
        <v>0.4060197591618019</v>
      </c>
      <c r="AW84">
        <v>38.81590135726173</v>
      </c>
      <c r="AX84">
        <v>167.4243795774634</v>
      </c>
      <c r="AY84">
        <v>0</v>
      </c>
      <c r="AZ84">
        <v>74.69840251258785</v>
      </c>
    </row>
    <row r="85" spans="1:52">
      <c r="A85" s="2">
        <v>44282</v>
      </c>
      <c r="B85">
        <v>3842.791317367684</v>
      </c>
      <c r="C85">
        <v>0.0906271819939457</v>
      </c>
      <c r="F85" s="2">
        <v>44766</v>
      </c>
      <c r="G85">
        <v>0.1501225094471555</v>
      </c>
      <c r="H85">
        <v>0.1499790653848122</v>
      </c>
      <c r="I85">
        <v>0.07412190876387138</v>
      </c>
      <c r="J85">
        <v>0</v>
      </c>
      <c r="K85">
        <v>0.07027693943341053</v>
      </c>
      <c r="L85">
        <v>0.1499304799908779</v>
      </c>
      <c r="M85">
        <v>0.04939460600211039</v>
      </c>
      <c r="N85">
        <v>0</v>
      </c>
      <c r="O85">
        <v>0.1499883739305626</v>
      </c>
      <c r="P85">
        <v>0</v>
      </c>
      <c r="Q85">
        <v>0.05620705166238728</v>
      </c>
      <c r="R85">
        <v>0.1499790653848122</v>
      </c>
      <c r="W85" s="2">
        <v>44766</v>
      </c>
      <c r="X85">
        <v>0.37043</v>
      </c>
      <c r="Y85">
        <v>0</v>
      </c>
      <c r="Z85">
        <v>0</v>
      </c>
      <c r="AA85">
        <v>0</v>
      </c>
      <c r="AB85">
        <v>0.48973</v>
      </c>
      <c r="AC85">
        <v>0</v>
      </c>
      <c r="AD85">
        <v>0</v>
      </c>
      <c r="AE85">
        <v>0</v>
      </c>
      <c r="AF85">
        <v>0.12706</v>
      </c>
      <c r="AG85">
        <v>0</v>
      </c>
      <c r="AH85">
        <v>0</v>
      </c>
      <c r="AI85">
        <v>0.01278</v>
      </c>
      <c r="AN85" s="2">
        <v>44766</v>
      </c>
      <c r="AO85">
        <v>2.423707993800572</v>
      </c>
      <c r="AP85">
        <v>553.919318579322</v>
      </c>
      <c r="AQ85">
        <v>0</v>
      </c>
      <c r="AR85">
        <v>2.232612273989684</v>
      </c>
      <c r="AS85">
        <v>0.02579822011468086</v>
      </c>
      <c r="AT85">
        <v>173.9929741963084</v>
      </c>
      <c r="AU85">
        <v>0</v>
      </c>
      <c r="AV85">
        <v>0.3737658195258906</v>
      </c>
      <c r="AW85">
        <v>39.58060559411044</v>
      </c>
      <c r="AX85">
        <v>217.6466394422428</v>
      </c>
      <c r="AY85">
        <v>0</v>
      </c>
      <c r="AZ85">
        <v>82.95631256154462</v>
      </c>
    </row>
    <row r="86" spans="1:52">
      <c r="A86" s="2">
        <v>44283</v>
      </c>
      <c r="B86">
        <v>3900.231643656846</v>
      </c>
      <c r="C86">
        <v>0.01494755284513039</v>
      </c>
      <c r="F86" s="2">
        <v>44773</v>
      </c>
      <c r="G86">
        <v>0.1501225853884337</v>
      </c>
      <c r="H86">
        <v>0.1499791412535275</v>
      </c>
      <c r="I86">
        <v>0.09871004993364153</v>
      </c>
      <c r="J86">
        <v>0.01959500991236659</v>
      </c>
      <c r="K86">
        <v>0.09671504892444677</v>
      </c>
      <c r="L86">
        <v>0.1499305558350157</v>
      </c>
      <c r="M86">
        <v>0.034980017695054</v>
      </c>
      <c r="N86">
        <v>0</v>
      </c>
      <c r="O86">
        <v>0.1499884498039867</v>
      </c>
      <c r="P86">
        <v>0</v>
      </c>
      <c r="Q86">
        <v>0</v>
      </c>
      <c r="R86">
        <v>0.1499791412535275</v>
      </c>
      <c r="W86" s="2">
        <v>44773</v>
      </c>
      <c r="X86">
        <v>0.41802</v>
      </c>
      <c r="Y86">
        <v>0</v>
      </c>
      <c r="Z86">
        <v>0</v>
      </c>
      <c r="AA86">
        <v>0</v>
      </c>
      <c r="AB86">
        <v>0.47749</v>
      </c>
      <c r="AC86">
        <v>0</v>
      </c>
      <c r="AD86">
        <v>0</v>
      </c>
      <c r="AE86">
        <v>0</v>
      </c>
      <c r="AF86">
        <v>0.09508999999999999</v>
      </c>
      <c r="AG86">
        <v>0</v>
      </c>
      <c r="AH86">
        <v>0</v>
      </c>
      <c r="AI86">
        <v>0.00941</v>
      </c>
      <c r="AN86" s="2">
        <v>44773</v>
      </c>
      <c r="AO86">
        <v>0</v>
      </c>
      <c r="AP86">
        <v>813.3735534580882</v>
      </c>
      <c r="AQ86">
        <v>0</v>
      </c>
      <c r="AR86">
        <v>2.256187871485448</v>
      </c>
      <c r="AS86">
        <v>0.02744835956786799</v>
      </c>
      <c r="AT86">
        <v>165.6727943415306</v>
      </c>
      <c r="AU86">
        <v>10.30838953836725</v>
      </c>
      <c r="AV86">
        <v>0.3826605158554934</v>
      </c>
      <c r="AW86">
        <v>53.6633237471713</v>
      </c>
      <c r="AX86">
        <v>162.8551940806473</v>
      </c>
      <c r="AY86">
        <v>0</v>
      </c>
      <c r="AZ86">
        <v>74.65173635283145</v>
      </c>
    </row>
    <row r="87" spans="1:52">
      <c r="A87" s="2">
        <v>44284</v>
      </c>
      <c r="B87">
        <v>3919.967898860074</v>
      </c>
      <c r="C87">
        <v>0.005060277697948035</v>
      </c>
      <c r="F87" s="2">
        <v>44780</v>
      </c>
      <c r="G87">
        <v>0.1501222290681452</v>
      </c>
      <c r="H87">
        <v>0.1499787852737077</v>
      </c>
      <c r="I87">
        <v>0.07952731123918379</v>
      </c>
      <c r="J87">
        <v>0.004047490393141949</v>
      </c>
      <c r="K87">
        <v>0.07689981747563085</v>
      </c>
      <c r="L87">
        <v>0.1499301999705148</v>
      </c>
      <c r="M87">
        <v>0.06029235689401136</v>
      </c>
      <c r="N87">
        <v>0</v>
      </c>
      <c r="O87">
        <v>0.1499880938020728</v>
      </c>
      <c r="P87">
        <v>0</v>
      </c>
      <c r="Q87">
        <v>0.02923493060988385</v>
      </c>
      <c r="R87">
        <v>0.1499787852737077</v>
      </c>
      <c r="W87" s="2">
        <v>44780</v>
      </c>
      <c r="X87">
        <v>0.29631</v>
      </c>
      <c r="Y87">
        <v>0</v>
      </c>
      <c r="Z87">
        <v>0</v>
      </c>
      <c r="AA87">
        <v>0</v>
      </c>
      <c r="AB87">
        <v>0.46374</v>
      </c>
      <c r="AC87">
        <v>0</v>
      </c>
      <c r="AD87">
        <v>0</v>
      </c>
      <c r="AE87">
        <v>0</v>
      </c>
      <c r="AF87">
        <v>0.21441</v>
      </c>
      <c r="AG87">
        <v>0</v>
      </c>
      <c r="AH87">
        <v>0</v>
      </c>
      <c r="AI87">
        <v>0.02554</v>
      </c>
      <c r="AN87" s="2">
        <v>44780</v>
      </c>
      <c r="AO87">
        <v>1.29957217889352</v>
      </c>
      <c r="AP87">
        <v>686.0100967784011</v>
      </c>
      <c r="AQ87">
        <v>0</v>
      </c>
      <c r="AR87">
        <v>2.100116789383301</v>
      </c>
      <c r="AS87">
        <v>0.0288270632610951</v>
      </c>
      <c r="AT87">
        <v>158.9907084430968</v>
      </c>
      <c r="AU87">
        <v>2.095960581646342</v>
      </c>
      <c r="AV87">
        <v>0.3906035570925793</v>
      </c>
      <c r="AW87">
        <v>43.47915423037828</v>
      </c>
      <c r="AX87">
        <v>293.1032670073062</v>
      </c>
      <c r="AY87">
        <v>0</v>
      </c>
      <c r="AZ87">
        <v>75.25913611591902</v>
      </c>
    </row>
    <row r="88" spans="1:52">
      <c r="A88" s="2">
        <v>44285</v>
      </c>
      <c r="B88">
        <v>4112.203093364682</v>
      </c>
      <c r="C88">
        <v>0.04903999202659537</v>
      </c>
      <c r="F88" s="2">
        <v>44787</v>
      </c>
      <c r="G88">
        <v>0.1501074827005331</v>
      </c>
      <c r="H88">
        <v>0.1499640529964468</v>
      </c>
      <c r="I88">
        <v>0.07371675815971707</v>
      </c>
      <c r="J88">
        <v>0</v>
      </c>
      <c r="K88">
        <v>0.08773138138100993</v>
      </c>
      <c r="L88">
        <v>0.1499154724657433</v>
      </c>
      <c r="M88">
        <v>0.06378573377088427</v>
      </c>
      <c r="N88">
        <v>0</v>
      </c>
      <c r="O88">
        <v>0.1499733606104438</v>
      </c>
      <c r="P88">
        <v>0</v>
      </c>
      <c r="Q88">
        <v>0.02923205888970916</v>
      </c>
      <c r="R88">
        <v>0.1455736990255126</v>
      </c>
      <c r="W88" s="2">
        <v>44787</v>
      </c>
      <c r="X88">
        <v>0.23298</v>
      </c>
      <c r="Y88">
        <v>0</v>
      </c>
      <c r="Z88">
        <v>0</v>
      </c>
      <c r="AA88">
        <v>0</v>
      </c>
      <c r="AB88">
        <v>0.45919</v>
      </c>
      <c r="AC88">
        <v>0</v>
      </c>
      <c r="AD88">
        <v>0</v>
      </c>
      <c r="AE88">
        <v>0</v>
      </c>
      <c r="AF88">
        <v>0.29819</v>
      </c>
      <c r="AG88">
        <v>0</v>
      </c>
      <c r="AH88">
        <v>0</v>
      </c>
      <c r="AI88">
        <v>0.009650000000000001</v>
      </c>
      <c r="AN88" s="2">
        <v>44787</v>
      </c>
      <c r="AO88">
        <v>1.268524988181497</v>
      </c>
      <c r="AP88">
        <v>630.2908525727089</v>
      </c>
      <c r="AQ88">
        <v>0</v>
      </c>
      <c r="AR88">
        <v>2.215776461316214</v>
      </c>
      <c r="AS88">
        <v>0.02943202059961606</v>
      </c>
      <c r="AT88">
        <v>157.6979605260287</v>
      </c>
      <c r="AU88">
        <v>0</v>
      </c>
      <c r="AV88">
        <v>0.3625139035054849</v>
      </c>
      <c r="AW88">
        <v>46.0119492994925</v>
      </c>
      <c r="AX88">
        <v>298.2945533571515</v>
      </c>
      <c r="AY88">
        <v>0</v>
      </c>
      <c r="AZ88">
        <v>79.86367280733499</v>
      </c>
    </row>
    <row r="89" spans="1:52">
      <c r="A89" s="2">
        <v>44286</v>
      </c>
      <c r="B89">
        <v>4184.812226821376</v>
      </c>
      <c r="C89">
        <v>0.01765699110869656</v>
      </c>
      <c r="F89" s="2">
        <v>44794</v>
      </c>
      <c r="G89">
        <v>0.1503713289298939</v>
      </c>
      <c r="H89">
        <v>0.1502276471172123</v>
      </c>
      <c r="I89">
        <v>0.1502636573053661</v>
      </c>
      <c r="J89">
        <v>0</v>
      </c>
      <c r="K89">
        <v>0.1006891723660374</v>
      </c>
      <c r="L89">
        <v>0.1501789811957633</v>
      </c>
      <c r="M89">
        <v>0.01136494128086252</v>
      </c>
      <c r="N89">
        <v>0</v>
      </c>
      <c r="O89">
        <v>0.1502369710913455</v>
      </c>
      <c r="P89">
        <v>0</v>
      </c>
      <c r="Q89">
        <v>0.0001778119944780165</v>
      </c>
      <c r="R89">
        <v>0.1364894887190409</v>
      </c>
      <c r="W89" s="2">
        <v>44794</v>
      </c>
      <c r="X89">
        <v>0.35817</v>
      </c>
      <c r="Y89">
        <v>0</v>
      </c>
      <c r="Z89">
        <v>0</v>
      </c>
      <c r="AA89">
        <v>0</v>
      </c>
      <c r="AB89">
        <v>0.48728</v>
      </c>
      <c r="AC89">
        <v>0</v>
      </c>
      <c r="AD89">
        <v>0</v>
      </c>
      <c r="AE89">
        <v>0</v>
      </c>
      <c r="AF89">
        <v>0.15455</v>
      </c>
      <c r="AG89">
        <v>0</v>
      </c>
      <c r="AH89">
        <v>0</v>
      </c>
      <c r="AI89">
        <v>0</v>
      </c>
      <c r="AN89" s="2">
        <v>44794</v>
      </c>
      <c r="AO89">
        <v>0.008412358075368751</v>
      </c>
      <c r="AP89">
        <v>1304.578897882795</v>
      </c>
      <c r="AQ89">
        <v>0</v>
      </c>
      <c r="AR89">
        <v>2.075972644927855</v>
      </c>
      <c r="AS89">
        <v>0.02784094509004371</v>
      </c>
      <c r="AT89">
        <v>143.3058350942731</v>
      </c>
      <c r="AU89">
        <v>0</v>
      </c>
      <c r="AV89">
        <v>0.3732498891464368</v>
      </c>
      <c r="AW89">
        <v>57.1323868555551</v>
      </c>
      <c r="AX89">
        <v>56.67555442846969</v>
      </c>
      <c r="AY89">
        <v>0</v>
      </c>
      <c r="AZ89">
        <v>83.94329621157731</v>
      </c>
    </row>
    <row r="90" spans="1:52">
      <c r="A90" s="2">
        <v>44287</v>
      </c>
      <c r="B90">
        <v>4206.151744864531</v>
      </c>
      <c r="C90">
        <v>0.005099277311986672</v>
      </c>
      <c r="F90" s="2">
        <v>44801</v>
      </c>
      <c r="G90">
        <v>0.1501871618450576</v>
      </c>
      <c r="H90">
        <v>0.0937050940799533</v>
      </c>
      <c r="I90">
        <v>0.1500796220912086</v>
      </c>
      <c r="J90">
        <v>0.01306647722554881</v>
      </c>
      <c r="K90">
        <v>0.08790470680784362</v>
      </c>
      <c r="L90">
        <v>0.1499950496885583</v>
      </c>
      <c r="M90">
        <v>0.05501503778148612</v>
      </c>
      <c r="N90">
        <v>0</v>
      </c>
      <c r="O90">
        <v>0.1500529685610931</v>
      </c>
      <c r="P90">
        <v>0</v>
      </c>
      <c r="Q90">
        <v>0.0001775942194745969</v>
      </c>
      <c r="R90">
        <v>0.1498162876997761</v>
      </c>
      <c r="W90" s="2">
        <v>44801</v>
      </c>
      <c r="X90">
        <v>0.27396</v>
      </c>
      <c r="Y90">
        <v>0.0306</v>
      </c>
      <c r="Z90">
        <v>0</v>
      </c>
      <c r="AA90">
        <v>0</v>
      </c>
      <c r="AB90">
        <v>0.46401</v>
      </c>
      <c r="AC90">
        <v>0</v>
      </c>
      <c r="AD90">
        <v>0</v>
      </c>
      <c r="AE90">
        <v>0</v>
      </c>
      <c r="AF90">
        <v>0.15412</v>
      </c>
      <c r="AG90">
        <v>0</v>
      </c>
      <c r="AH90">
        <v>0</v>
      </c>
      <c r="AI90">
        <v>0.07731</v>
      </c>
      <c r="AN90" s="2">
        <v>44801</v>
      </c>
      <c r="AO90">
        <v>0.00809832476916908</v>
      </c>
      <c r="AP90">
        <v>1250.234704822615</v>
      </c>
      <c r="AQ90">
        <v>0</v>
      </c>
      <c r="AR90">
        <v>2.024382159366243</v>
      </c>
      <c r="AS90">
        <v>0.02808237917641399</v>
      </c>
      <c r="AT90">
        <v>150.5680857362815</v>
      </c>
      <c r="AU90">
        <v>6.939607345572752</v>
      </c>
      <c r="AV90">
        <v>0.2352494741708983</v>
      </c>
      <c r="AW90">
        <v>50.34758425800047</v>
      </c>
      <c r="AX90">
        <v>255.6462035247597</v>
      </c>
      <c r="AY90">
        <v>0</v>
      </c>
      <c r="AZ90">
        <v>92.68433122074799</v>
      </c>
    </row>
    <row r="91" spans="1:52">
      <c r="A91" s="2">
        <v>44288</v>
      </c>
      <c r="B91">
        <v>4285.176729045088</v>
      </c>
      <c r="C91">
        <v>0.01878795368641706</v>
      </c>
      <c r="F91" s="2">
        <v>44808</v>
      </c>
      <c r="G91">
        <v>0.1501138467818898</v>
      </c>
      <c r="H91">
        <v>0.08207191637106072</v>
      </c>
      <c r="I91">
        <v>0.1500063595244309</v>
      </c>
      <c r="J91">
        <v>0</v>
      </c>
      <c r="K91">
        <v>0.08608995397593776</v>
      </c>
      <c r="L91">
        <v>0.1499218284064747</v>
      </c>
      <c r="M91">
        <v>0.09428595108041334</v>
      </c>
      <c r="N91">
        <v>0</v>
      </c>
      <c r="O91">
        <v>0.1499797190054491</v>
      </c>
      <c r="P91">
        <v>0</v>
      </c>
      <c r="Q91">
        <v>0.0001775075254372432</v>
      </c>
      <c r="R91">
        <v>0.1373529173289064</v>
      </c>
      <c r="W91" s="2">
        <v>44808</v>
      </c>
      <c r="X91">
        <v>0.20563</v>
      </c>
      <c r="Y91">
        <v>0.09148000000000001</v>
      </c>
      <c r="Z91">
        <v>0.01867</v>
      </c>
      <c r="AA91">
        <v>0</v>
      </c>
      <c r="AB91">
        <v>0.42824</v>
      </c>
      <c r="AC91">
        <v>0</v>
      </c>
      <c r="AD91">
        <v>0</v>
      </c>
      <c r="AE91">
        <v>0</v>
      </c>
      <c r="AF91">
        <v>0.18991</v>
      </c>
      <c r="AG91">
        <v>0</v>
      </c>
      <c r="AH91">
        <v>0</v>
      </c>
      <c r="AI91">
        <v>0.06605999999999999</v>
      </c>
      <c r="AN91" s="2">
        <v>44808</v>
      </c>
      <c r="AO91">
        <v>0.007965059165705892</v>
      </c>
      <c r="AP91">
        <v>1218.127378062031</v>
      </c>
      <c r="AQ91">
        <v>0</v>
      </c>
      <c r="AR91">
        <v>2.108092254832064</v>
      </c>
      <c r="AS91">
        <v>0.0295698404088976</v>
      </c>
      <c r="AT91">
        <v>133.3026455604667</v>
      </c>
      <c r="AU91">
        <v>0</v>
      </c>
      <c r="AV91">
        <v>0.2058855805874399</v>
      </c>
      <c r="AW91">
        <v>49.13722392073498</v>
      </c>
      <c r="AX91">
        <v>414.0320302734185</v>
      </c>
      <c r="AY91">
        <v>0</v>
      </c>
      <c r="AZ91">
        <v>92.88762133394954</v>
      </c>
    </row>
    <row r="92" spans="1:52">
      <c r="A92" s="2">
        <v>44289</v>
      </c>
      <c r="B92">
        <v>4459.605985849329</v>
      </c>
      <c r="C92">
        <v>0.04070526557795229</v>
      </c>
      <c r="F92" s="2">
        <v>44815</v>
      </c>
      <c r="G92">
        <v>0</v>
      </c>
      <c r="H92">
        <v>0</v>
      </c>
      <c r="I92">
        <v>0.1083604203680686</v>
      </c>
      <c r="J92">
        <v>0</v>
      </c>
      <c r="K92">
        <v>0.1507413512806129</v>
      </c>
      <c r="L92">
        <v>0.1506627933363479</v>
      </c>
      <c r="M92">
        <v>0.1507413512806129</v>
      </c>
      <c r="N92">
        <v>0</v>
      </c>
      <c r="O92">
        <v>0.1507209700504535</v>
      </c>
      <c r="P92">
        <v>0</v>
      </c>
      <c r="Q92">
        <v>0.1507413512806129</v>
      </c>
      <c r="R92">
        <v>0.1380317624032912</v>
      </c>
      <c r="W92" s="2">
        <v>44815</v>
      </c>
      <c r="X92">
        <v>0</v>
      </c>
      <c r="Y92">
        <v>0</v>
      </c>
      <c r="Z92">
        <v>0.05838</v>
      </c>
      <c r="AA92">
        <v>0</v>
      </c>
      <c r="AB92">
        <v>0.02533</v>
      </c>
      <c r="AC92">
        <v>0</v>
      </c>
      <c r="AD92">
        <v>0.29532</v>
      </c>
      <c r="AE92">
        <v>0</v>
      </c>
      <c r="AF92">
        <v>0.42153</v>
      </c>
      <c r="AG92">
        <v>0</v>
      </c>
      <c r="AH92">
        <v>0.19944</v>
      </c>
      <c r="AI92">
        <v>0</v>
      </c>
      <c r="AN92" s="2">
        <v>44815</v>
      </c>
      <c r="AO92">
        <v>6.850096592401631</v>
      </c>
      <c r="AP92">
        <v>893.97150579156</v>
      </c>
      <c r="AQ92">
        <v>0</v>
      </c>
      <c r="AR92">
        <v>2.143373280533357</v>
      </c>
      <c r="AS92">
        <v>0</v>
      </c>
      <c r="AT92">
        <v>134.3390078099471</v>
      </c>
      <c r="AU92">
        <v>0</v>
      </c>
      <c r="AV92">
        <v>0</v>
      </c>
      <c r="AW92">
        <v>80.44883228088261</v>
      </c>
      <c r="AX92">
        <v>703.7621537103934</v>
      </c>
      <c r="AY92">
        <v>0</v>
      </c>
      <c r="AZ92">
        <v>95.44892735060347</v>
      </c>
    </row>
    <row r="93" spans="1:52">
      <c r="A93" s="2">
        <v>44290</v>
      </c>
      <c r="B93">
        <v>4394.451869709101</v>
      </c>
      <c r="C93">
        <v>-0.01460983691092155</v>
      </c>
      <c r="F93" s="2">
        <v>44822</v>
      </c>
      <c r="G93">
        <v>0.003574753091989207</v>
      </c>
      <c r="H93">
        <v>0</v>
      </c>
      <c r="I93">
        <v>0.1495712590790463</v>
      </c>
      <c r="J93">
        <v>0.05533737729233836</v>
      </c>
      <c r="K93">
        <v>0.150310491375454</v>
      </c>
      <c r="L93">
        <v>0.1502321579712247</v>
      </c>
      <c r="M93">
        <v>0.150310491375454</v>
      </c>
      <c r="N93">
        <v>0</v>
      </c>
      <c r="O93">
        <v>0.1502901684004105</v>
      </c>
      <c r="P93">
        <v>0</v>
      </c>
      <c r="Q93">
        <v>0.04080204233503664</v>
      </c>
      <c r="R93">
        <v>0.1495712590790463</v>
      </c>
      <c r="W93" s="2">
        <v>44822</v>
      </c>
      <c r="X93">
        <v>0</v>
      </c>
      <c r="Y93">
        <v>0.07709000000000001</v>
      </c>
      <c r="Z93">
        <v>0.22671</v>
      </c>
      <c r="AA93">
        <v>0</v>
      </c>
      <c r="AB93">
        <v>0.09657</v>
      </c>
      <c r="AC93">
        <v>0</v>
      </c>
      <c r="AD93">
        <v>0.23243</v>
      </c>
      <c r="AE93">
        <v>0</v>
      </c>
      <c r="AF93">
        <v>0.29101</v>
      </c>
      <c r="AG93">
        <v>0</v>
      </c>
      <c r="AH93">
        <v>0</v>
      </c>
      <c r="AI93">
        <v>0.07618999999999999</v>
      </c>
      <c r="AN93" s="2">
        <v>44822</v>
      </c>
      <c r="AO93">
        <v>2.000609435187277</v>
      </c>
      <c r="AP93">
        <v>1228.831595025484</v>
      </c>
      <c r="AQ93">
        <v>0</v>
      </c>
      <c r="AR93">
        <v>2.147733065155321</v>
      </c>
      <c r="AS93">
        <v>0.0007093679547947447</v>
      </c>
      <c r="AT93">
        <v>136.6569503148144</v>
      </c>
      <c r="AU93">
        <v>31.32042937393453</v>
      </c>
      <c r="AV93">
        <v>0</v>
      </c>
      <c r="AW93">
        <v>74.06475142030519</v>
      </c>
      <c r="AX93">
        <v>724.324570541738</v>
      </c>
      <c r="AY93">
        <v>0</v>
      </c>
      <c r="AZ93">
        <v>99.74061933124995</v>
      </c>
    </row>
    <row r="94" spans="1:52">
      <c r="A94" s="2">
        <v>44291</v>
      </c>
      <c r="B94">
        <v>4560.881474650541</v>
      </c>
      <c r="C94">
        <v>0.03787266532343603</v>
      </c>
      <c r="F94" s="2">
        <v>44829</v>
      </c>
      <c r="G94">
        <v>0</v>
      </c>
      <c r="H94">
        <v>0</v>
      </c>
      <c r="I94">
        <v>0.149528519748869</v>
      </c>
      <c r="J94">
        <v>0.04345957806698353</v>
      </c>
      <c r="K94">
        <v>0.1502675408128956</v>
      </c>
      <c r="L94">
        <v>0.1501892297920925</v>
      </c>
      <c r="M94">
        <v>0.1502675408128956</v>
      </c>
      <c r="N94">
        <v>0.0425908263799158</v>
      </c>
      <c r="O94">
        <v>0.1502472236450529</v>
      </c>
      <c r="P94">
        <v>0.01392102099242606</v>
      </c>
      <c r="Q94">
        <v>0</v>
      </c>
      <c r="R94">
        <v>0.149528519748869</v>
      </c>
      <c r="W94" s="2">
        <v>44829</v>
      </c>
      <c r="X94">
        <v>0</v>
      </c>
      <c r="Y94">
        <v>0.10328</v>
      </c>
      <c r="Z94">
        <v>0.25914</v>
      </c>
      <c r="AA94">
        <v>0</v>
      </c>
      <c r="AB94">
        <v>0.06658</v>
      </c>
      <c r="AC94">
        <v>0</v>
      </c>
      <c r="AD94">
        <v>0.23449</v>
      </c>
      <c r="AE94">
        <v>0</v>
      </c>
      <c r="AF94">
        <v>0.26179</v>
      </c>
      <c r="AG94">
        <v>0</v>
      </c>
      <c r="AH94">
        <v>0</v>
      </c>
      <c r="AI94">
        <v>0.07471999999999999</v>
      </c>
      <c r="AN94" s="2">
        <v>44829</v>
      </c>
      <c r="AO94">
        <v>0</v>
      </c>
      <c r="AP94">
        <v>1263.768663135668</v>
      </c>
      <c r="AQ94">
        <v>3.013984255029106</v>
      </c>
      <c r="AR94">
        <v>2.081244613289418</v>
      </c>
      <c r="AS94">
        <v>0</v>
      </c>
      <c r="AT94">
        <v>126.675571119022</v>
      </c>
      <c r="AU94">
        <v>26.45158003344961</v>
      </c>
      <c r="AV94">
        <v>0</v>
      </c>
      <c r="AW94">
        <v>75.1904383930935</v>
      </c>
      <c r="AX94">
        <v>760.7839053045415</v>
      </c>
      <c r="AY94">
        <v>4.860413552486707</v>
      </c>
      <c r="AZ94">
        <v>98.90598489115685</v>
      </c>
    </row>
    <row r="95" spans="1:52">
      <c r="A95" s="2">
        <v>44292</v>
      </c>
      <c r="B95">
        <v>4613.528260689723</v>
      </c>
      <c r="C95">
        <v>0.01154311646373474</v>
      </c>
      <c r="F95" s="2">
        <v>44836</v>
      </c>
      <c r="G95">
        <v>0</v>
      </c>
      <c r="H95">
        <v>0</v>
      </c>
      <c r="I95">
        <v>0.1194677595719704</v>
      </c>
      <c r="J95">
        <v>0.06155421951634391</v>
      </c>
      <c r="K95">
        <v>0.1501924363623958</v>
      </c>
      <c r="L95">
        <v>0.1501141644818232</v>
      </c>
      <c r="M95">
        <v>0.1501924363623958</v>
      </c>
      <c r="N95">
        <v>0.06885306969119333</v>
      </c>
      <c r="O95">
        <v>0.1501721293491728</v>
      </c>
      <c r="P95">
        <v>0</v>
      </c>
      <c r="Q95">
        <v>0</v>
      </c>
      <c r="R95">
        <v>0.1494537846647049</v>
      </c>
      <c r="W95" s="2">
        <v>44836</v>
      </c>
      <c r="X95">
        <v>0</v>
      </c>
      <c r="Y95">
        <v>0</v>
      </c>
      <c r="Z95">
        <v>0.17107</v>
      </c>
      <c r="AA95">
        <v>0</v>
      </c>
      <c r="AB95">
        <v>0.1597</v>
      </c>
      <c r="AC95">
        <v>0</v>
      </c>
      <c r="AD95">
        <v>0.22159</v>
      </c>
      <c r="AE95">
        <v>0</v>
      </c>
      <c r="AF95">
        <v>0.2722</v>
      </c>
      <c r="AG95">
        <v>0</v>
      </c>
      <c r="AH95">
        <v>0</v>
      </c>
      <c r="AI95">
        <v>0.17542</v>
      </c>
      <c r="AN95" s="2">
        <v>44836</v>
      </c>
      <c r="AO95">
        <v>0</v>
      </c>
      <c r="AP95">
        <v>1070.214488043255</v>
      </c>
      <c r="AQ95">
        <v>0</v>
      </c>
      <c r="AR95">
        <v>2.047421163888307</v>
      </c>
      <c r="AS95">
        <v>0</v>
      </c>
      <c r="AT95">
        <v>127.5423529689992</v>
      </c>
      <c r="AU95">
        <v>37.85144677433188</v>
      </c>
      <c r="AV95">
        <v>0</v>
      </c>
      <c r="AW95">
        <v>78.36759526248902</v>
      </c>
      <c r="AX95">
        <v>756.5348351824604</v>
      </c>
      <c r="AY95">
        <v>8.178104461902675</v>
      </c>
      <c r="AZ95">
        <v>90.48050212538546</v>
      </c>
    </row>
    <row r="96" spans="1:52">
      <c r="A96" s="2">
        <v>44293</v>
      </c>
      <c r="B96">
        <v>4727.93619802962</v>
      </c>
      <c r="C96">
        <v>0.02479836057681228</v>
      </c>
      <c r="F96" s="2">
        <v>44843</v>
      </c>
      <c r="G96">
        <v>0</v>
      </c>
      <c r="H96">
        <v>0</v>
      </c>
      <c r="I96">
        <v>0.08359205507069545</v>
      </c>
      <c r="J96">
        <v>0.07416823258881626</v>
      </c>
      <c r="K96">
        <v>0.1501736719787962</v>
      </c>
      <c r="L96">
        <v>0.1500954098771687</v>
      </c>
      <c r="M96">
        <v>0.1501736719787962</v>
      </c>
      <c r="N96">
        <v>0.08649669213274946</v>
      </c>
      <c r="O96">
        <v>0.1501533675026423</v>
      </c>
      <c r="P96">
        <v>0</v>
      </c>
      <c r="Q96">
        <v>0.005711786305329957</v>
      </c>
      <c r="R96">
        <v>0.1494351125650055</v>
      </c>
      <c r="W96" s="2">
        <v>44843</v>
      </c>
      <c r="X96">
        <v>0</v>
      </c>
      <c r="Y96">
        <v>0</v>
      </c>
      <c r="Z96">
        <v>0.0047</v>
      </c>
      <c r="AA96">
        <v>0</v>
      </c>
      <c r="AB96">
        <v>0.14386</v>
      </c>
      <c r="AC96">
        <v>0</v>
      </c>
      <c r="AD96">
        <v>0.30138</v>
      </c>
      <c r="AE96">
        <v>0</v>
      </c>
      <c r="AF96">
        <v>0.39403</v>
      </c>
      <c r="AG96">
        <v>0</v>
      </c>
      <c r="AH96">
        <v>0</v>
      </c>
      <c r="AI96">
        <v>0.15602</v>
      </c>
      <c r="AN96" s="2">
        <v>44843</v>
      </c>
      <c r="AO96">
        <v>0.297751453527019</v>
      </c>
      <c r="AP96">
        <v>771.6537591291367</v>
      </c>
      <c r="AQ96">
        <v>0</v>
      </c>
      <c r="AR96">
        <v>2.113997344069741</v>
      </c>
      <c r="AS96">
        <v>0</v>
      </c>
      <c r="AT96">
        <v>128.830286343188</v>
      </c>
      <c r="AU96">
        <v>45.76703324142472</v>
      </c>
      <c r="AV96">
        <v>0</v>
      </c>
      <c r="AW96">
        <v>78.4980562145241</v>
      </c>
      <c r="AX96">
        <v>718.7567363516464</v>
      </c>
      <c r="AY96">
        <v>10.3289618168202</v>
      </c>
      <c r="AZ96">
        <v>89.64478301206825</v>
      </c>
    </row>
    <row r="97" spans="1:52">
      <c r="A97" s="2">
        <v>44294</v>
      </c>
      <c r="B97">
        <v>4494.991326200701</v>
      </c>
      <c r="C97">
        <v>-0.04926988480216776</v>
      </c>
      <c r="F97" s="2">
        <v>44850</v>
      </c>
      <c r="G97">
        <v>0.01746494401066907</v>
      </c>
      <c r="H97">
        <v>0.08086381592685014</v>
      </c>
      <c r="I97">
        <v>0</v>
      </c>
      <c r="J97">
        <v>0</v>
      </c>
      <c r="K97">
        <v>0.06249874595428546</v>
      </c>
      <c r="L97">
        <v>0.150116416879781</v>
      </c>
      <c r="M97">
        <v>0.1501946899347893</v>
      </c>
      <c r="N97">
        <v>0.04437370957155961</v>
      </c>
      <c r="O97">
        <v>0.1501743826168684</v>
      </c>
      <c r="P97">
        <v>0.04483627430197819</v>
      </c>
      <c r="Q97">
        <v>0.150020993649269</v>
      </c>
      <c r="R97">
        <v>0.1494560271539499</v>
      </c>
      <c r="W97" s="2">
        <v>44850</v>
      </c>
      <c r="X97">
        <v>0</v>
      </c>
      <c r="Y97">
        <v>0</v>
      </c>
      <c r="Z97">
        <v>0.01251</v>
      </c>
      <c r="AA97">
        <v>0.02847</v>
      </c>
      <c r="AB97">
        <v>0.14331</v>
      </c>
      <c r="AC97">
        <v>0</v>
      </c>
      <c r="AD97">
        <v>0.28707</v>
      </c>
      <c r="AE97">
        <v>0</v>
      </c>
      <c r="AF97">
        <v>0.22779</v>
      </c>
      <c r="AG97">
        <v>0</v>
      </c>
      <c r="AH97">
        <v>0.09501999999999999</v>
      </c>
      <c r="AI97">
        <v>0.20584</v>
      </c>
      <c r="AN97" s="2">
        <v>44850</v>
      </c>
      <c r="AO97">
        <v>7.676903409224302</v>
      </c>
      <c r="AP97">
        <v>0</v>
      </c>
      <c r="AQ97">
        <v>10.6943846743504</v>
      </c>
      <c r="AR97">
        <v>2.059547598293702</v>
      </c>
      <c r="AS97">
        <v>0.003373582657948375</v>
      </c>
      <c r="AT97">
        <v>123.5961230862125</v>
      </c>
      <c r="AU97">
        <v>0</v>
      </c>
      <c r="AV97">
        <v>0.2336237952285231</v>
      </c>
      <c r="AW97">
        <v>33.42515977480752</v>
      </c>
      <c r="AX97">
        <v>698.875080518873</v>
      </c>
      <c r="AY97">
        <v>5.522321886661834</v>
      </c>
      <c r="AZ97">
        <v>91.47336008681323</v>
      </c>
    </row>
    <row r="98" spans="1:52">
      <c r="A98" s="2">
        <v>44295</v>
      </c>
      <c r="B98">
        <v>4683.36464224475</v>
      </c>
      <c r="C98">
        <v>0.04190738143276174</v>
      </c>
      <c r="F98" s="2">
        <v>44857</v>
      </c>
      <c r="G98">
        <v>0.1127442267546048</v>
      </c>
      <c r="H98">
        <v>0.06104978874225415</v>
      </c>
      <c r="I98">
        <v>0</v>
      </c>
      <c r="J98">
        <v>0</v>
      </c>
      <c r="K98">
        <v>0.07621535729586051</v>
      </c>
      <c r="L98">
        <v>0.1501220449200178</v>
      </c>
      <c r="M98">
        <v>0.1502003209095746</v>
      </c>
      <c r="N98">
        <v>0</v>
      </c>
      <c r="O98">
        <v>0.1501800128303085</v>
      </c>
      <c r="P98">
        <v>0</v>
      </c>
      <c r="Q98">
        <v>0.1500266181119771</v>
      </c>
      <c r="R98">
        <v>0.1494616304354026</v>
      </c>
      <c r="W98" s="2">
        <v>44857</v>
      </c>
      <c r="X98">
        <v>0</v>
      </c>
      <c r="Y98">
        <v>0</v>
      </c>
      <c r="Z98">
        <v>0</v>
      </c>
      <c r="AA98">
        <v>0</v>
      </c>
      <c r="AB98">
        <v>0.22023</v>
      </c>
      <c r="AC98">
        <v>0</v>
      </c>
      <c r="AD98">
        <v>0.21589</v>
      </c>
      <c r="AE98">
        <v>0</v>
      </c>
      <c r="AF98">
        <v>0.16376</v>
      </c>
      <c r="AG98">
        <v>0</v>
      </c>
      <c r="AH98">
        <v>0.09838</v>
      </c>
      <c r="AI98">
        <v>0.30174</v>
      </c>
      <c r="AN98" s="2">
        <v>44857</v>
      </c>
      <c r="AO98">
        <v>6.939878520007745</v>
      </c>
      <c r="AP98">
        <v>0</v>
      </c>
      <c r="AQ98">
        <v>0</v>
      </c>
      <c r="AR98">
        <v>2.108278991303659</v>
      </c>
      <c r="AS98">
        <v>0.0222921620341727</v>
      </c>
      <c r="AT98">
        <v>129.4175941106012</v>
      </c>
      <c r="AU98">
        <v>0</v>
      </c>
      <c r="AV98">
        <v>0.1764083730175278</v>
      </c>
      <c r="AW98">
        <v>42.09763332097117</v>
      </c>
      <c r="AX98">
        <v>685.2640724864027</v>
      </c>
      <c r="AY98">
        <v>0</v>
      </c>
      <c r="AZ98">
        <v>93.61449553164907</v>
      </c>
    </row>
    <row r="99" spans="1:52">
      <c r="A99" s="2">
        <v>44296</v>
      </c>
      <c r="B99">
        <v>4725.526796135578</v>
      </c>
      <c r="C99">
        <v>0.009002534953293617</v>
      </c>
      <c r="F99" s="2">
        <v>44864</v>
      </c>
      <c r="G99">
        <v>0.05584212260085439</v>
      </c>
      <c r="H99">
        <v>0.1011829987388234</v>
      </c>
      <c r="I99">
        <v>0</v>
      </c>
      <c r="J99">
        <v>0.03257598983786508</v>
      </c>
      <c r="K99">
        <v>0.07630434276105502</v>
      </c>
      <c r="L99">
        <v>0.1178454303225589</v>
      </c>
      <c r="M99">
        <v>0.1503756877372418</v>
      </c>
      <c r="N99">
        <v>0.01982812338616135</v>
      </c>
      <c r="O99">
        <v>0.1153435126077386</v>
      </c>
      <c r="P99">
        <v>0.06066724962229367</v>
      </c>
      <c r="Q99">
        <v>0.1203984075825797</v>
      </c>
      <c r="R99">
        <v>0.1496361348028281</v>
      </c>
      <c r="W99" s="2">
        <v>44864</v>
      </c>
      <c r="X99">
        <v>0.05104</v>
      </c>
      <c r="Y99">
        <v>0</v>
      </c>
      <c r="Z99">
        <v>0.06773999999999999</v>
      </c>
      <c r="AA99">
        <v>0.10569</v>
      </c>
      <c r="AB99">
        <v>0.11839</v>
      </c>
      <c r="AC99">
        <v>0.01809</v>
      </c>
      <c r="AD99">
        <v>0.18348</v>
      </c>
      <c r="AE99">
        <v>0.01328</v>
      </c>
      <c r="AF99">
        <v>0.1094</v>
      </c>
      <c r="AG99">
        <v>0.06038</v>
      </c>
      <c r="AH99">
        <v>0.12497</v>
      </c>
      <c r="AI99">
        <v>0.14754</v>
      </c>
      <c r="AN99" s="2">
        <v>44864</v>
      </c>
      <c r="AO99">
        <v>5.941539463691891</v>
      </c>
      <c r="AP99">
        <v>0</v>
      </c>
      <c r="AQ99">
        <v>13.95378797239951</v>
      </c>
      <c r="AR99">
        <v>1.631831207358911</v>
      </c>
      <c r="AS99">
        <v>0.01128683711329534</v>
      </c>
      <c r="AT99">
        <v>135.9866127689242</v>
      </c>
      <c r="AU99">
        <v>20.67873809436479</v>
      </c>
      <c r="AV99">
        <v>0.2628112601566624</v>
      </c>
      <c r="AW99">
        <v>42.30240173636714</v>
      </c>
      <c r="AX99">
        <v>677.2940383256171</v>
      </c>
      <c r="AY99">
        <v>2.5393126336122</v>
      </c>
      <c r="AZ99">
        <v>68.76044948837242</v>
      </c>
    </row>
    <row r="100" spans="1:52">
      <c r="A100" s="2">
        <v>44297</v>
      </c>
      <c r="B100">
        <v>4791.066627887484</v>
      </c>
      <c r="C100">
        <v>0.01386931755534726</v>
      </c>
      <c r="F100" s="2">
        <v>44871</v>
      </c>
      <c r="G100">
        <v>0.02452242776573113</v>
      </c>
      <c r="H100">
        <v>0.08069866283294681</v>
      </c>
      <c r="I100">
        <v>0</v>
      </c>
      <c r="J100">
        <v>0.04450288760339161</v>
      </c>
      <c r="K100">
        <v>0.1151168419858765</v>
      </c>
      <c r="L100">
        <v>0.1390793969715681</v>
      </c>
      <c r="M100">
        <v>0.1503415256139372</v>
      </c>
      <c r="N100">
        <v>0.008104158491072102</v>
      </c>
      <c r="O100">
        <v>0.1203516524792461</v>
      </c>
      <c r="P100">
        <v>0.04730924991333973</v>
      </c>
      <c r="Q100">
        <v>0.1203710556528402</v>
      </c>
      <c r="R100">
        <v>0.1496021406900505</v>
      </c>
      <c r="W100" s="2">
        <v>44871</v>
      </c>
      <c r="X100">
        <v>0.01043</v>
      </c>
      <c r="Y100">
        <v>0</v>
      </c>
      <c r="Z100">
        <v>0.11857</v>
      </c>
      <c r="AA100">
        <v>0.06907000000000001</v>
      </c>
      <c r="AB100">
        <v>0.15303</v>
      </c>
      <c r="AC100">
        <v>0.02943</v>
      </c>
      <c r="AD100">
        <v>0.19465</v>
      </c>
      <c r="AE100">
        <v>0</v>
      </c>
      <c r="AF100">
        <v>0.09079</v>
      </c>
      <c r="AG100">
        <v>0.03224</v>
      </c>
      <c r="AH100">
        <v>0.11431</v>
      </c>
      <c r="AI100">
        <v>0.18749</v>
      </c>
      <c r="AN100" s="2">
        <v>44871</v>
      </c>
      <c r="AO100">
        <v>5.853367757713225</v>
      </c>
      <c r="AP100">
        <v>0</v>
      </c>
      <c r="AQ100">
        <v>11.28167041050442</v>
      </c>
      <c r="AR100">
        <v>1.864184735422091</v>
      </c>
      <c r="AS100">
        <v>0.00538960486669283</v>
      </c>
      <c r="AT100">
        <v>145.0656913357705</v>
      </c>
      <c r="AU100">
        <v>29.65274562873483</v>
      </c>
      <c r="AV100">
        <v>0.2319643630912524</v>
      </c>
      <c r="AW100">
        <v>62.12276613782598</v>
      </c>
      <c r="AX100">
        <v>595.6370451627463</v>
      </c>
      <c r="AY100">
        <v>1.030921932710018</v>
      </c>
      <c r="AZ100">
        <v>73.35745879292635</v>
      </c>
    </row>
    <row r="101" spans="1:52">
      <c r="A101" s="2">
        <v>44298</v>
      </c>
      <c r="B101">
        <v>4918.1402248284</v>
      </c>
      <c r="C101">
        <v>0.02652302854676569</v>
      </c>
      <c r="F101" s="2">
        <v>44878</v>
      </c>
      <c r="G101">
        <v>0.08688254933989882</v>
      </c>
      <c r="H101">
        <v>0.08061612775733844</v>
      </c>
      <c r="I101">
        <v>0.08288264445660999</v>
      </c>
      <c r="J101">
        <v>0.1228322439159412</v>
      </c>
      <c r="K101">
        <v>0.1498465865367945</v>
      </c>
      <c r="L101">
        <v>0.1498465865367945</v>
      </c>
      <c r="M101">
        <v>0.1393977840575838</v>
      </c>
      <c r="N101">
        <v>0</v>
      </c>
      <c r="O101">
        <v>0.03824634325902964</v>
      </c>
      <c r="P101">
        <v>0</v>
      </c>
      <c r="Q101">
        <v>0</v>
      </c>
      <c r="R101">
        <v>0.149449134140009</v>
      </c>
      <c r="W101" s="2">
        <v>44878</v>
      </c>
      <c r="X101">
        <v>0</v>
      </c>
      <c r="Y101">
        <v>0</v>
      </c>
      <c r="Z101">
        <v>0.12865</v>
      </c>
      <c r="AA101">
        <v>0</v>
      </c>
      <c r="AB101">
        <v>0.30298</v>
      </c>
      <c r="AC101">
        <v>0.05336</v>
      </c>
      <c r="AD101">
        <v>0.11847</v>
      </c>
      <c r="AE101">
        <v>0</v>
      </c>
      <c r="AF101">
        <v>0</v>
      </c>
      <c r="AG101">
        <v>0</v>
      </c>
      <c r="AH101">
        <v>0</v>
      </c>
      <c r="AI101">
        <v>0.39653</v>
      </c>
      <c r="AN101" s="2">
        <v>44878</v>
      </c>
      <c r="AO101">
        <v>0</v>
      </c>
      <c r="AP101">
        <v>859.0065740694024</v>
      </c>
      <c r="AQ101">
        <v>0</v>
      </c>
      <c r="AR101">
        <v>1.867940407552313</v>
      </c>
      <c r="AS101">
        <v>0.01818611675743575</v>
      </c>
      <c r="AT101">
        <v>131.8582271926603</v>
      </c>
      <c r="AU101">
        <v>74.79523139151064</v>
      </c>
      <c r="AV101">
        <v>0.2260418458606858</v>
      </c>
      <c r="AW101">
        <v>84.29105171587908</v>
      </c>
      <c r="AX101">
        <v>522.9206123589742</v>
      </c>
      <c r="AY101">
        <v>0</v>
      </c>
      <c r="AZ101">
        <v>24.23137587307123</v>
      </c>
    </row>
    <row r="102" spans="1:52">
      <c r="A102" s="2">
        <v>44299</v>
      </c>
      <c r="B102">
        <v>5176.531909853755</v>
      </c>
      <c r="C102">
        <v>0.05253849488083073</v>
      </c>
      <c r="F102" s="2">
        <v>44885</v>
      </c>
      <c r="G102">
        <v>0.1153441000721831</v>
      </c>
      <c r="H102">
        <v>0.03519159115625037</v>
      </c>
      <c r="I102">
        <v>0.1051069465609811</v>
      </c>
      <c r="J102">
        <v>0.1501048901935779</v>
      </c>
      <c r="K102">
        <v>0.1460555606057892</v>
      </c>
      <c r="L102">
        <v>0.1499513694532534</v>
      </c>
      <c r="M102">
        <v>0.04599013695677636</v>
      </c>
      <c r="N102">
        <v>0</v>
      </c>
      <c r="O102">
        <v>0.08623976256291632</v>
      </c>
      <c r="P102">
        <v>0</v>
      </c>
      <c r="Q102">
        <v>0.01646200330752969</v>
      </c>
      <c r="R102">
        <v>0.1495536391307424</v>
      </c>
      <c r="W102" s="2">
        <v>44885</v>
      </c>
      <c r="X102">
        <v>0.07556</v>
      </c>
      <c r="Y102">
        <v>0.0521</v>
      </c>
      <c r="Z102">
        <v>0.11416</v>
      </c>
      <c r="AA102">
        <v>0</v>
      </c>
      <c r="AB102">
        <v>0.27745</v>
      </c>
      <c r="AC102">
        <v>0.10467</v>
      </c>
      <c r="AD102">
        <v>0</v>
      </c>
      <c r="AE102">
        <v>0</v>
      </c>
      <c r="AF102">
        <v>0.02733</v>
      </c>
      <c r="AG102">
        <v>0</v>
      </c>
      <c r="AH102">
        <v>0</v>
      </c>
      <c r="AI102">
        <v>0.34874</v>
      </c>
      <c r="AN102" s="2">
        <v>44885</v>
      </c>
      <c r="AO102">
        <v>0.958723384629502</v>
      </c>
      <c r="AP102">
        <v>1092.677141404742</v>
      </c>
      <c r="AQ102">
        <v>0</v>
      </c>
      <c r="AR102">
        <v>1.87944761960085</v>
      </c>
      <c r="AS102">
        <v>0.02357681724909714</v>
      </c>
      <c r="AT102">
        <v>133.6475746794357</v>
      </c>
      <c r="AU102">
        <v>91.5312783536484</v>
      </c>
      <c r="AV102">
        <v>0.09855481661822804</v>
      </c>
      <c r="AW102">
        <v>81.04687409027812</v>
      </c>
      <c r="AX102">
        <v>179.1733842053785</v>
      </c>
      <c r="AY102">
        <v>0</v>
      </c>
      <c r="AZ102">
        <v>51.05530091068701</v>
      </c>
    </row>
    <row r="103" spans="1:52">
      <c r="A103" s="2">
        <v>44300</v>
      </c>
      <c r="B103">
        <v>5295.02804824602</v>
      </c>
      <c r="C103">
        <v>0.02289102828994505</v>
      </c>
      <c r="F103" s="2">
        <v>44892</v>
      </c>
      <c r="G103">
        <v>0.1468346819071158</v>
      </c>
      <c r="H103">
        <v>0.03033651631516748</v>
      </c>
      <c r="I103">
        <v>0.1102030495635515</v>
      </c>
      <c r="J103">
        <v>0.1377001603973791</v>
      </c>
      <c r="K103">
        <v>0.1500742854830771</v>
      </c>
      <c r="L103">
        <v>0.1500256308527061</v>
      </c>
      <c r="M103">
        <v>0.02770071161446637</v>
      </c>
      <c r="N103">
        <v>0</v>
      </c>
      <c r="O103">
        <v>0.04669611417567772</v>
      </c>
      <c r="P103">
        <v>0.01090089584987244</v>
      </c>
      <c r="Q103">
        <v>0.03990025028138571</v>
      </c>
      <c r="R103">
        <v>0.1496277035596008</v>
      </c>
      <c r="W103" s="2">
        <v>44892</v>
      </c>
      <c r="X103">
        <v>0.09472999999999999</v>
      </c>
      <c r="Y103">
        <v>0.04493</v>
      </c>
      <c r="Z103">
        <v>0.11969</v>
      </c>
      <c r="AA103">
        <v>0</v>
      </c>
      <c r="AB103">
        <v>0.31227</v>
      </c>
      <c r="AC103">
        <v>0.08366999999999999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0.34471</v>
      </c>
      <c r="AN103" s="2">
        <v>44892</v>
      </c>
      <c r="AO103">
        <v>2.284033352684688</v>
      </c>
      <c r="AP103">
        <v>1239.968249044613</v>
      </c>
      <c r="AQ103">
        <v>3.016800349214101</v>
      </c>
      <c r="AR103">
        <v>1.699297512331888</v>
      </c>
      <c r="AS103">
        <v>0.03147361327921393</v>
      </c>
      <c r="AT103">
        <v>131.4414488488911</v>
      </c>
      <c r="AU103">
        <v>91.65168014467348</v>
      </c>
      <c r="AV103">
        <v>0.08877521971109126</v>
      </c>
      <c r="AW103">
        <v>74.08551317174786</v>
      </c>
      <c r="AX103">
        <v>115.4365199474875</v>
      </c>
      <c r="AY103">
        <v>0</v>
      </c>
      <c r="AZ103">
        <v>30.43975065463172</v>
      </c>
    </row>
    <row r="104" spans="1:52">
      <c r="A104" s="2">
        <v>44301</v>
      </c>
      <c r="B104">
        <v>5377.00926922557</v>
      </c>
      <c r="C104">
        <v>0.01548267926677105</v>
      </c>
      <c r="F104" s="2">
        <v>44899</v>
      </c>
      <c r="G104">
        <v>0.1500402678227749</v>
      </c>
      <c r="H104">
        <v>0.006193662255724148</v>
      </c>
      <c r="I104">
        <v>0.1046560876117419</v>
      </c>
      <c r="J104">
        <v>0.1204443248605065</v>
      </c>
      <c r="K104">
        <v>0.1501145732479497</v>
      </c>
      <c r="L104">
        <v>0.1500659055561385</v>
      </c>
      <c r="M104">
        <v>0.04547620490863092</v>
      </c>
      <c r="N104">
        <v>0</v>
      </c>
      <c r="O104">
        <v>0.06199663866437059</v>
      </c>
      <c r="P104">
        <v>0.02639908498919116</v>
      </c>
      <c r="Q104">
        <v>0.03494537864437643</v>
      </c>
      <c r="R104">
        <v>0.1496678714385951</v>
      </c>
      <c r="W104" s="2">
        <v>44899</v>
      </c>
      <c r="X104">
        <v>0.12442</v>
      </c>
      <c r="Y104">
        <v>0.05991</v>
      </c>
      <c r="Z104">
        <v>0.1504</v>
      </c>
      <c r="AA104">
        <v>0</v>
      </c>
      <c r="AB104">
        <v>0.25912</v>
      </c>
      <c r="AC104">
        <v>0.08248999999999999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0.32366</v>
      </c>
      <c r="AN104" s="2">
        <v>44899</v>
      </c>
      <c r="AO104">
        <v>1.990396398829506</v>
      </c>
      <c r="AP104">
        <v>1172.77157566434</v>
      </c>
      <c r="AQ104">
        <v>7.025644866512936</v>
      </c>
      <c r="AR104">
        <v>1.847611199891727</v>
      </c>
      <c r="AS104">
        <v>0.03175865881721184</v>
      </c>
      <c r="AT104">
        <v>133.7379510830678</v>
      </c>
      <c r="AU104">
        <v>78.33345000649145</v>
      </c>
      <c r="AV104">
        <v>0.0178536972460501</v>
      </c>
      <c r="AW104">
        <v>74.13174771701101</v>
      </c>
      <c r="AX104">
        <v>180.1994075309312</v>
      </c>
      <c r="AY104">
        <v>0</v>
      </c>
      <c r="AZ104">
        <v>36.40273924619301</v>
      </c>
    </row>
    <row r="105" spans="1:52">
      <c r="A105" s="2">
        <v>44302</v>
      </c>
      <c r="B105">
        <v>5538.654616180945</v>
      </c>
      <c r="C105">
        <v>0.03006231510154267</v>
      </c>
      <c r="F105" s="2">
        <v>44906</v>
      </c>
      <c r="G105">
        <v>0.149953156515971</v>
      </c>
      <c r="H105">
        <v>0</v>
      </c>
      <c r="I105">
        <v>0.1311208288341884</v>
      </c>
      <c r="J105">
        <v>0.1449727819096539</v>
      </c>
      <c r="K105">
        <v>0.132500527334959</v>
      </c>
      <c r="L105">
        <v>0.1499787793644209</v>
      </c>
      <c r="M105">
        <v>0.02729714244950867</v>
      </c>
      <c r="N105">
        <v>0</v>
      </c>
      <c r="O105">
        <v>0.07023819698345182</v>
      </c>
      <c r="P105">
        <v>0.009432520427578911</v>
      </c>
      <c r="Q105">
        <v>0.03492508984027977</v>
      </c>
      <c r="R105">
        <v>0.1495809763399876</v>
      </c>
      <c r="W105" s="2">
        <v>44906</v>
      </c>
      <c r="X105">
        <v>0.15638</v>
      </c>
      <c r="Y105">
        <v>0.08071</v>
      </c>
      <c r="Z105">
        <v>0.08575000000000001</v>
      </c>
      <c r="AA105">
        <v>0</v>
      </c>
      <c r="AB105">
        <v>0.25546</v>
      </c>
      <c r="AC105">
        <v>0.09564</v>
      </c>
      <c r="AD105">
        <v>0</v>
      </c>
      <c r="AE105">
        <v>0</v>
      </c>
      <c r="AF105">
        <v>0.00478</v>
      </c>
      <c r="AG105">
        <v>0</v>
      </c>
      <c r="AH105">
        <v>0</v>
      </c>
      <c r="AI105">
        <v>0.32127</v>
      </c>
      <c r="AN105" s="2">
        <v>44906</v>
      </c>
      <c r="AO105">
        <v>2.006681004751548</v>
      </c>
      <c r="AP105">
        <v>1479.490488470626</v>
      </c>
      <c r="AQ105">
        <v>2.467288238364473</v>
      </c>
      <c r="AR105">
        <v>1.835189311521802</v>
      </c>
      <c r="AS105">
        <v>0.03086595752807275</v>
      </c>
      <c r="AT105">
        <v>132.3599396615873</v>
      </c>
      <c r="AU105">
        <v>96.98144163865096</v>
      </c>
      <c r="AV105">
        <v>0</v>
      </c>
      <c r="AW105">
        <v>68.18859866050251</v>
      </c>
      <c r="AX105">
        <v>105.9182391696281</v>
      </c>
      <c r="AY105">
        <v>0</v>
      </c>
      <c r="AZ105">
        <v>40.74673790137899</v>
      </c>
    </row>
    <row r="106" spans="1:52">
      <c r="A106" s="2">
        <v>44303</v>
      </c>
      <c r="B106">
        <v>5290.573547927183</v>
      </c>
      <c r="C106">
        <v>-0.0447908536360081</v>
      </c>
      <c r="F106" s="2">
        <v>44913</v>
      </c>
      <c r="G106">
        <v>0.150062264955002</v>
      </c>
      <c r="H106">
        <v>0</v>
      </c>
      <c r="I106">
        <v>0.08069867502043893</v>
      </c>
      <c r="J106">
        <v>0.1162925548955254</v>
      </c>
      <c r="K106">
        <v>0.1501091425231379</v>
      </c>
      <c r="L106">
        <v>0.1500879064470673</v>
      </c>
      <c r="M106">
        <v>0.05056876793319469</v>
      </c>
      <c r="N106">
        <v>0</v>
      </c>
      <c r="O106">
        <v>0.08409714600716277</v>
      </c>
      <c r="P106">
        <v>0.007121177721297662</v>
      </c>
      <c r="Q106">
        <v>0.06127255052271124</v>
      </c>
      <c r="R106">
        <v>0.1496898139744621</v>
      </c>
      <c r="W106" s="2">
        <v>44913</v>
      </c>
      <c r="X106">
        <v>0.18047</v>
      </c>
      <c r="Y106">
        <v>0.03687</v>
      </c>
      <c r="Z106">
        <v>0.12762</v>
      </c>
      <c r="AA106">
        <v>0.00898</v>
      </c>
      <c r="AB106">
        <v>0.20173</v>
      </c>
      <c r="AC106">
        <v>0.09086</v>
      </c>
      <c r="AD106">
        <v>0.01003</v>
      </c>
      <c r="AE106">
        <v>0</v>
      </c>
      <c r="AF106">
        <v>0.04304</v>
      </c>
      <c r="AG106">
        <v>0</v>
      </c>
      <c r="AH106">
        <v>0.01495</v>
      </c>
      <c r="AI106">
        <v>0.28545</v>
      </c>
      <c r="AN106" s="2">
        <v>44913</v>
      </c>
      <c r="AO106">
        <v>3.440569643319344</v>
      </c>
      <c r="AP106">
        <v>942.1957882486081</v>
      </c>
      <c r="AQ106">
        <v>1.858927264237868</v>
      </c>
      <c r="AR106">
        <v>1.936735138397149</v>
      </c>
      <c r="AS106">
        <v>0.02790138405134632</v>
      </c>
      <c r="AT106">
        <v>139.3006336558992</v>
      </c>
      <c r="AU106">
        <v>77.04850825069246</v>
      </c>
      <c r="AV106">
        <v>0</v>
      </c>
      <c r="AW106">
        <v>77.71298957099658</v>
      </c>
      <c r="AX106">
        <v>193.4076784552858</v>
      </c>
      <c r="AY106">
        <v>0</v>
      </c>
      <c r="AZ106">
        <v>48.62791364389116</v>
      </c>
    </row>
    <row r="107" spans="1:52">
      <c r="A107" s="2">
        <v>44304</v>
      </c>
      <c r="B107">
        <v>5178.007141171464</v>
      </c>
      <c r="C107">
        <v>-0.02127678705077674</v>
      </c>
      <c r="F107" s="2">
        <v>44920</v>
      </c>
      <c r="G107">
        <v>0.1500692990182421</v>
      </c>
      <c r="H107">
        <v>0.01851686792449117</v>
      </c>
      <c r="I107">
        <v>0.06863521707678105</v>
      </c>
      <c r="J107">
        <v>0.1037688638645983</v>
      </c>
      <c r="K107">
        <v>0.1501161787837311</v>
      </c>
      <c r="L107">
        <v>0.1500949417122344</v>
      </c>
      <c r="M107">
        <v>0.0386418112228526</v>
      </c>
      <c r="N107">
        <v>0</v>
      </c>
      <c r="O107">
        <v>0.09862062255571512</v>
      </c>
      <c r="P107">
        <v>0.01251258649120941</v>
      </c>
      <c r="Q107">
        <v>0.05932678077082059</v>
      </c>
      <c r="R107">
        <v>0.1496968305793242</v>
      </c>
      <c r="W107" s="2">
        <v>44920</v>
      </c>
      <c r="X107">
        <v>0.18243</v>
      </c>
      <c r="Y107">
        <v>0.022</v>
      </c>
      <c r="Z107">
        <v>0.13718</v>
      </c>
      <c r="AA107">
        <v>0.04681</v>
      </c>
      <c r="AB107">
        <v>0.18837</v>
      </c>
      <c r="AC107">
        <v>0.07701</v>
      </c>
      <c r="AD107">
        <v>0.00043</v>
      </c>
      <c r="AE107">
        <v>0</v>
      </c>
      <c r="AF107">
        <v>0.07389999999999999</v>
      </c>
      <c r="AG107">
        <v>0</v>
      </c>
      <c r="AH107">
        <v>0.01659</v>
      </c>
      <c r="AI107">
        <v>0.25527</v>
      </c>
      <c r="AN107" s="2">
        <v>44920</v>
      </c>
      <c r="AO107">
        <v>3.357993590775671</v>
      </c>
      <c r="AP107">
        <v>815.74175733305</v>
      </c>
      <c r="AQ107">
        <v>3.304226086838365</v>
      </c>
      <c r="AR107">
        <v>1.891212655526827</v>
      </c>
      <c r="AS107">
        <v>0.02746484029366374</v>
      </c>
      <c r="AT107">
        <v>136.4186679393121</v>
      </c>
      <c r="AU107">
        <v>71.84508695373718</v>
      </c>
      <c r="AV107">
        <v>0.04674840147537506</v>
      </c>
      <c r="AW107">
        <v>78.20398461900729</v>
      </c>
      <c r="AX107">
        <v>149.6040228585854</v>
      </c>
      <c r="AY107">
        <v>0</v>
      </c>
      <c r="AZ107">
        <v>58.42863069915097</v>
      </c>
    </row>
    <row r="108" spans="1:52">
      <c r="A108" s="2">
        <v>44305</v>
      </c>
      <c r="B108">
        <v>4997.933510054319</v>
      </c>
      <c r="C108">
        <v>-0.03477662857691743</v>
      </c>
      <c r="F108" s="2">
        <v>44927</v>
      </c>
      <c r="G108">
        <v>0.1499543062464989</v>
      </c>
      <c r="H108">
        <v>0.009568162634575952</v>
      </c>
      <c r="I108">
        <v>0.07705640913233165</v>
      </c>
      <c r="J108">
        <v>0.1241497954710343</v>
      </c>
      <c r="K108">
        <v>0.1330419764835236</v>
      </c>
      <c r="L108">
        <v>0.1499799292914059</v>
      </c>
      <c r="M108">
        <v>0</v>
      </c>
      <c r="N108">
        <v>0</v>
      </c>
      <c r="O108">
        <v>0.1145651454798221</v>
      </c>
      <c r="P108">
        <v>0.03282083127724732</v>
      </c>
      <c r="Q108">
        <v>0.0592813207666487</v>
      </c>
      <c r="R108">
        <v>0.1495821232169115</v>
      </c>
      <c r="W108" s="2">
        <v>44927</v>
      </c>
      <c r="X108">
        <v>0.21643</v>
      </c>
      <c r="Y108">
        <v>0.0256</v>
      </c>
      <c r="Z108">
        <v>0.09691</v>
      </c>
      <c r="AA108">
        <v>0.05696</v>
      </c>
      <c r="AB108">
        <v>0.21012</v>
      </c>
      <c r="AC108">
        <v>0.08411</v>
      </c>
      <c r="AD108">
        <v>0</v>
      </c>
      <c r="AE108">
        <v>0</v>
      </c>
      <c r="AF108">
        <v>0.08042000000000001</v>
      </c>
      <c r="AG108">
        <v>0</v>
      </c>
      <c r="AH108">
        <v>0.00341</v>
      </c>
      <c r="AI108">
        <v>0.22603</v>
      </c>
      <c r="AN108" s="2">
        <v>44927</v>
      </c>
      <c r="AO108">
        <v>3.409213207510017</v>
      </c>
      <c r="AP108">
        <v>935.1204585537267</v>
      </c>
      <c r="AQ108">
        <v>8.996189986781712</v>
      </c>
      <c r="AR108">
        <v>1.816339650757699</v>
      </c>
      <c r="AS108">
        <v>0.0270757017595551</v>
      </c>
      <c r="AT108">
        <v>140.4686883849756</v>
      </c>
      <c r="AU108">
        <v>85.93145206364298</v>
      </c>
      <c r="AV108">
        <v>0.02388262723579291</v>
      </c>
      <c r="AW108">
        <v>71.37678553396151</v>
      </c>
      <c r="AX108">
        <v>0</v>
      </c>
      <c r="AY108">
        <v>0</v>
      </c>
      <c r="AZ108">
        <v>66.19629019480996</v>
      </c>
    </row>
    <row r="109" spans="1:52">
      <c r="A109" s="2">
        <v>44306</v>
      </c>
      <c r="B109">
        <v>4816.206672707769</v>
      </c>
      <c r="C109">
        <v>-0.03636039514750855</v>
      </c>
      <c r="F109" s="2">
        <v>44934</v>
      </c>
      <c r="G109">
        <v>0.1500268654265048</v>
      </c>
      <c r="H109">
        <v>0</v>
      </c>
      <c r="I109">
        <v>0.0718372434538746</v>
      </c>
      <c r="J109">
        <v>0.1221260652022438</v>
      </c>
      <c r="K109">
        <v>0.1310238685469328</v>
      </c>
      <c r="L109">
        <v>0.1500525008697694</v>
      </c>
      <c r="M109">
        <v>0</v>
      </c>
      <c r="N109">
        <v>0</v>
      </c>
      <c r="O109">
        <v>0.1351288538871542</v>
      </c>
      <c r="P109">
        <v>0.02865786012315426</v>
      </c>
      <c r="Q109">
        <v>0.06149224018361154</v>
      </c>
      <c r="R109">
        <v>0.1496545023067545</v>
      </c>
      <c r="W109" s="2">
        <v>44934</v>
      </c>
      <c r="X109">
        <v>0.20417</v>
      </c>
      <c r="Y109">
        <v>0.0305</v>
      </c>
      <c r="Z109">
        <v>0.09347</v>
      </c>
      <c r="AA109">
        <v>0.03213</v>
      </c>
      <c r="AB109">
        <v>0.21357</v>
      </c>
      <c r="AC109">
        <v>0.08716</v>
      </c>
      <c r="AD109">
        <v>0</v>
      </c>
      <c r="AE109">
        <v>0</v>
      </c>
      <c r="AF109">
        <v>0.10654</v>
      </c>
      <c r="AG109">
        <v>0</v>
      </c>
      <c r="AH109">
        <v>0.01024</v>
      </c>
      <c r="AI109">
        <v>0.22222</v>
      </c>
      <c r="AN109" s="2">
        <v>44934</v>
      </c>
      <c r="AO109">
        <v>3.476182719890157</v>
      </c>
      <c r="AP109">
        <v>820.6662629973963</v>
      </c>
      <c r="AQ109">
        <v>7.727003001733003</v>
      </c>
      <c r="AR109">
        <v>1.816913887527013</v>
      </c>
      <c r="AS109">
        <v>0.02800390754866795</v>
      </c>
      <c r="AT109">
        <v>142.9583420879173</v>
      </c>
      <c r="AU109">
        <v>82.81926723657662</v>
      </c>
      <c r="AV109">
        <v>0</v>
      </c>
      <c r="AW109">
        <v>71.16288653529428</v>
      </c>
      <c r="AX109">
        <v>0</v>
      </c>
      <c r="AY109">
        <v>0</v>
      </c>
      <c r="AZ109">
        <v>78.94774769145273</v>
      </c>
    </row>
    <row r="110" spans="1:52">
      <c r="A110" s="2">
        <v>44307</v>
      </c>
      <c r="B110">
        <v>5024.017468647999</v>
      </c>
      <c r="C110">
        <v>0.04314823056033723</v>
      </c>
      <c r="F110" s="2">
        <v>44941</v>
      </c>
      <c r="G110">
        <v>0.1500149592947998</v>
      </c>
      <c r="H110">
        <v>0.03120552333318975</v>
      </c>
      <c r="I110">
        <v>0</v>
      </c>
      <c r="J110">
        <v>0.02961364967430619</v>
      </c>
      <c r="K110">
        <v>0.05961126887437324</v>
      </c>
      <c r="L110">
        <v>0.1500405927036358</v>
      </c>
      <c r="M110">
        <v>0.1499880960003352</v>
      </c>
      <c r="N110">
        <v>0</v>
      </c>
      <c r="O110">
        <v>0.1499880960003352</v>
      </c>
      <c r="P110">
        <v>0.09275263856660733</v>
      </c>
      <c r="Q110">
        <v>0.1079834297551214</v>
      </c>
      <c r="R110">
        <v>0.07880174579729614</v>
      </c>
      <c r="W110" s="2">
        <v>44941</v>
      </c>
      <c r="X110">
        <v>0.18441</v>
      </c>
      <c r="Y110">
        <v>0</v>
      </c>
      <c r="Z110">
        <v>0.00547</v>
      </c>
      <c r="AA110">
        <v>0.16061</v>
      </c>
      <c r="AB110">
        <v>0.13705</v>
      </c>
      <c r="AC110">
        <v>0</v>
      </c>
      <c r="AD110">
        <v>0.20725</v>
      </c>
      <c r="AE110">
        <v>0</v>
      </c>
      <c r="AF110">
        <v>0.18446</v>
      </c>
      <c r="AG110">
        <v>0.04206</v>
      </c>
      <c r="AH110">
        <v>0.07869</v>
      </c>
      <c r="AI110">
        <v>0</v>
      </c>
      <c r="AN110" s="2">
        <v>44941</v>
      </c>
      <c r="AO110">
        <v>5.525002614462426</v>
      </c>
      <c r="AP110">
        <v>0</v>
      </c>
      <c r="AQ110">
        <v>21.20046652093804</v>
      </c>
      <c r="AR110">
        <v>1.906634029937631</v>
      </c>
      <c r="AS110">
        <v>0.02772765940090605</v>
      </c>
      <c r="AT110">
        <v>81.14105558581657</v>
      </c>
      <c r="AU110">
        <v>19.07073964199303</v>
      </c>
      <c r="AV110">
        <v>0.07810535424122397</v>
      </c>
      <c r="AW110">
        <v>33.73431386791003</v>
      </c>
      <c r="AX110">
        <v>582.9474462397031</v>
      </c>
      <c r="AY110">
        <v>0</v>
      </c>
      <c r="AZ110">
        <v>87.88612983060742</v>
      </c>
    </row>
    <row r="111" spans="1:52">
      <c r="A111" s="2">
        <v>44308</v>
      </c>
      <c r="B111">
        <v>4960.508860142448</v>
      </c>
      <c r="C111">
        <v>-0.01264100073335162</v>
      </c>
      <c r="F111" s="2">
        <v>44948</v>
      </c>
      <c r="G111">
        <v>0.1503096938632899</v>
      </c>
      <c r="H111">
        <v>0.1310209121859261</v>
      </c>
      <c r="I111">
        <v>0</v>
      </c>
      <c r="J111">
        <v>0.05552086802213557</v>
      </c>
      <c r="K111">
        <v>0.03911269407550863</v>
      </c>
      <c r="L111">
        <v>0.1050099085431296</v>
      </c>
      <c r="M111">
        <v>0.1502827777904788</v>
      </c>
      <c r="N111">
        <v>0</v>
      </c>
      <c r="O111">
        <v>0.1502827777904788</v>
      </c>
      <c r="P111">
        <v>0.06816566255110676</v>
      </c>
      <c r="Q111">
        <v>0.1502947051779459</v>
      </c>
      <c r="R111">
        <v>0</v>
      </c>
      <c r="W111" s="2">
        <v>44948</v>
      </c>
      <c r="X111">
        <v>0.23935</v>
      </c>
      <c r="Y111">
        <v>0</v>
      </c>
      <c r="Z111">
        <v>0.0139</v>
      </c>
      <c r="AA111">
        <v>0.2079</v>
      </c>
      <c r="AB111">
        <v>0.05805</v>
      </c>
      <c r="AC111">
        <v>0.02186</v>
      </c>
      <c r="AD111">
        <v>0.17179</v>
      </c>
      <c r="AE111">
        <v>0</v>
      </c>
      <c r="AF111">
        <v>0.13858</v>
      </c>
      <c r="AG111">
        <v>0.0273</v>
      </c>
      <c r="AH111">
        <v>0.12126</v>
      </c>
      <c r="AI111">
        <v>0</v>
      </c>
      <c r="AN111" s="2">
        <v>44948</v>
      </c>
      <c r="AO111">
        <v>7.071762211233469</v>
      </c>
      <c r="AP111">
        <v>0</v>
      </c>
      <c r="AQ111">
        <v>16.03118864158687</v>
      </c>
      <c r="AR111">
        <v>1.397388076246078</v>
      </c>
      <c r="AS111">
        <v>0.02628586196862055</v>
      </c>
      <c r="AT111">
        <v>0</v>
      </c>
      <c r="AU111">
        <v>35.37780744489151</v>
      </c>
      <c r="AV111">
        <v>0.3209099618749127</v>
      </c>
      <c r="AW111">
        <v>22.63919689184518</v>
      </c>
      <c r="AX111">
        <v>603.7036392186199</v>
      </c>
      <c r="AY111">
        <v>0</v>
      </c>
      <c r="AZ111">
        <v>89.60121001875953</v>
      </c>
    </row>
    <row r="112" spans="1:52">
      <c r="A112" s="2">
        <v>44309</v>
      </c>
      <c r="B112">
        <v>5059.859728367252</v>
      </c>
      <c r="C112">
        <v>0.02002836221563586</v>
      </c>
      <c r="F112" s="2">
        <v>44955</v>
      </c>
      <c r="G112">
        <v>0.1502215180903848</v>
      </c>
      <c r="H112">
        <v>0.120456295568983</v>
      </c>
      <c r="I112">
        <v>0</v>
      </c>
      <c r="J112">
        <v>0.06049199291487899</v>
      </c>
      <c r="K112">
        <v>0.05477534842315031</v>
      </c>
      <c r="L112">
        <v>0.06875364356013688</v>
      </c>
      <c r="M112">
        <v>0.1501946178072773</v>
      </c>
      <c r="N112">
        <v>0.005568231605885727</v>
      </c>
      <c r="O112">
        <v>0.1000028011904038</v>
      </c>
      <c r="P112">
        <v>0.1499120059019759</v>
      </c>
      <c r="Q112">
        <v>0.1396235449369233</v>
      </c>
      <c r="R112">
        <v>0</v>
      </c>
      <c r="W112" s="2">
        <v>44955</v>
      </c>
      <c r="X112">
        <v>0.20678</v>
      </c>
      <c r="Y112">
        <v>0</v>
      </c>
      <c r="Z112">
        <v>0.03419</v>
      </c>
      <c r="AA112">
        <v>0.16638</v>
      </c>
      <c r="AB112">
        <v>0.0472</v>
      </c>
      <c r="AC112">
        <v>0.03214</v>
      </c>
      <c r="AD112">
        <v>0.19732</v>
      </c>
      <c r="AE112">
        <v>0</v>
      </c>
      <c r="AF112">
        <v>0.0737</v>
      </c>
      <c r="AG112">
        <v>0.12727</v>
      </c>
      <c r="AH112">
        <v>0.11501</v>
      </c>
      <c r="AI112">
        <v>0</v>
      </c>
      <c r="AN112" s="2">
        <v>44955</v>
      </c>
      <c r="AO112">
        <v>6.874198862727089</v>
      </c>
      <c r="AP112">
        <v>0</v>
      </c>
      <c r="AQ112">
        <v>30.12186239873061</v>
      </c>
      <c r="AR112">
        <v>0.9303143708956851</v>
      </c>
      <c r="AS112">
        <v>0.02701882308697915</v>
      </c>
      <c r="AT112">
        <v>0</v>
      </c>
      <c r="AU112">
        <v>39.23743917998664</v>
      </c>
      <c r="AV112">
        <v>0.3174727373946204</v>
      </c>
      <c r="AW112">
        <v>31.48436932751104</v>
      </c>
      <c r="AX112">
        <v>543.5474294340024</v>
      </c>
      <c r="AY112">
        <v>0.9630099629263938</v>
      </c>
      <c r="AZ112">
        <v>62.54258950795121</v>
      </c>
    </row>
    <row r="113" spans="1:52">
      <c r="A113" s="2">
        <v>44310</v>
      </c>
      <c r="B113">
        <v>4956.24545672375</v>
      </c>
      <c r="C113">
        <v>-0.02047769645917363</v>
      </c>
      <c r="F113" s="2">
        <v>44962</v>
      </c>
      <c r="G113">
        <v>0.1501579808583631</v>
      </c>
      <c r="H113">
        <v>0.1159689293829646</v>
      </c>
      <c r="I113">
        <v>0.02351005205302046</v>
      </c>
      <c r="J113">
        <v>0.06791326346030255</v>
      </c>
      <c r="K113">
        <v>0.03902948522373456</v>
      </c>
      <c r="L113">
        <v>0.09127637768799166</v>
      </c>
      <c r="M113">
        <v>0.1501310919529169</v>
      </c>
      <c r="N113">
        <v>0.01551243613141261</v>
      </c>
      <c r="O113">
        <v>0.07563099780985065</v>
      </c>
      <c r="P113">
        <v>0.1318522085973564</v>
      </c>
      <c r="Q113">
        <v>0.102254732352036</v>
      </c>
      <c r="R113">
        <v>0.03676244449005045</v>
      </c>
      <c r="W113" s="2">
        <v>44962</v>
      </c>
      <c r="X113">
        <v>0.17088</v>
      </c>
      <c r="Y113">
        <v>0.01315</v>
      </c>
      <c r="Z113">
        <v>0.03081</v>
      </c>
      <c r="AA113">
        <v>0.15502</v>
      </c>
      <c r="AB113">
        <v>0.08408</v>
      </c>
      <c r="AC113">
        <v>0.0552</v>
      </c>
      <c r="AD113">
        <v>0.16828</v>
      </c>
      <c r="AE113">
        <v>0.01107</v>
      </c>
      <c r="AF113">
        <v>0.0684</v>
      </c>
      <c r="AG113">
        <v>0.1207</v>
      </c>
      <c r="AH113">
        <v>0.09987</v>
      </c>
      <c r="AI113">
        <v>0.02253</v>
      </c>
      <c r="AN113" s="2">
        <v>44962</v>
      </c>
      <c r="AO113">
        <v>5.031694866543339</v>
      </c>
      <c r="AP113">
        <v>257.2203678966425</v>
      </c>
      <c r="AQ113">
        <v>27.38880619115842</v>
      </c>
      <c r="AR113">
        <v>1.209552881557527</v>
      </c>
      <c r="AS113">
        <v>0.02818671608169432</v>
      </c>
      <c r="AT113">
        <v>35.58695136615167</v>
      </c>
      <c r="AU113">
        <v>43.06414181986145</v>
      </c>
      <c r="AV113">
        <v>0.3042556690817834</v>
      </c>
      <c r="AW113">
        <v>23.57146856226511</v>
      </c>
      <c r="AX113">
        <v>523.2639108363589</v>
      </c>
      <c r="AY113">
        <v>2.784946981352996</v>
      </c>
      <c r="AZ113">
        <v>45.73108267830359</v>
      </c>
    </row>
    <row r="114" spans="1:52">
      <c r="A114" s="2">
        <v>44311</v>
      </c>
      <c r="B114">
        <v>4866.96009710919</v>
      </c>
      <c r="C114">
        <v>-0.01801471706641045</v>
      </c>
      <c r="F114" s="2">
        <v>44969</v>
      </c>
      <c r="G114">
        <v>0.1454099098994061</v>
      </c>
      <c r="H114">
        <v>0.1385426933935483</v>
      </c>
      <c r="I114">
        <v>0.05154661894557823</v>
      </c>
      <c r="J114">
        <v>0.05438529507547488</v>
      </c>
      <c r="K114">
        <v>0.06270584576759705</v>
      </c>
      <c r="L114">
        <v>0.0942712444096214</v>
      </c>
      <c r="M114">
        <v>0.1501139651574719</v>
      </c>
      <c r="N114">
        <v>0.01237458815907039</v>
      </c>
      <c r="O114">
        <v>0.06870616117989355</v>
      </c>
      <c r="P114">
        <v>0.1081076657852853</v>
      </c>
      <c r="Q114">
        <v>0.08482882171406698</v>
      </c>
      <c r="R114">
        <v>0.02900719051298574</v>
      </c>
      <c r="W114" s="2">
        <v>44969</v>
      </c>
      <c r="X114">
        <v>0.14916</v>
      </c>
      <c r="Y114">
        <v>0.0408</v>
      </c>
      <c r="Z114">
        <v>0.06558</v>
      </c>
      <c r="AA114">
        <v>0.14035</v>
      </c>
      <c r="AB114">
        <v>0.08891</v>
      </c>
      <c r="AC114">
        <v>0.04152</v>
      </c>
      <c r="AD114">
        <v>0.20693</v>
      </c>
      <c r="AE114">
        <v>0</v>
      </c>
      <c r="AF114">
        <v>0.06124</v>
      </c>
      <c r="AG114">
        <v>0.10311</v>
      </c>
      <c r="AH114">
        <v>0.08536000000000001</v>
      </c>
      <c r="AI114">
        <v>0.01703</v>
      </c>
      <c r="AN114" s="2">
        <v>44969</v>
      </c>
      <c r="AO114">
        <v>4.327448598223472</v>
      </c>
      <c r="AP114">
        <v>565.3674111008645</v>
      </c>
      <c r="AQ114">
        <v>24.27783510383019</v>
      </c>
      <c r="AR114">
        <v>1.228535077197326</v>
      </c>
      <c r="AS114">
        <v>0.02693299516094357</v>
      </c>
      <c r="AT114">
        <v>27.98939441398271</v>
      </c>
      <c r="AU114">
        <v>35.06587379518109</v>
      </c>
      <c r="AV114">
        <v>0.3642915847663417</v>
      </c>
      <c r="AW114">
        <v>36.20926790064281</v>
      </c>
      <c r="AX114">
        <v>485.424941176385</v>
      </c>
      <c r="AY114">
        <v>2.406187406869013</v>
      </c>
      <c r="AZ114">
        <v>42.90328942109254</v>
      </c>
    </row>
    <row r="115" spans="1:52">
      <c r="A115" s="2">
        <v>44312</v>
      </c>
      <c r="B115">
        <v>5087.751244949406</v>
      </c>
      <c r="C115">
        <v>0.04536530882415879</v>
      </c>
      <c r="F115" s="2">
        <v>44976</v>
      </c>
      <c r="G115">
        <v>0.1499829071743658</v>
      </c>
      <c r="H115">
        <v>0.1236269108396384</v>
      </c>
      <c r="I115">
        <v>0.07192380319244318</v>
      </c>
      <c r="J115">
        <v>0.08336049980751249</v>
      </c>
      <c r="K115">
        <v>0.07739018021592491</v>
      </c>
      <c r="L115">
        <v>0.06416868700548065</v>
      </c>
      <c r="M115">
        <v>0.1500968593452606</v>
      </c>
      <c r="N115">
        <v>0.03664082422269756</v>
      </c>
      <c r="O115">
        <v>0.07384158463217941</v>
      </c>
      <c r="P115">
        <v>0.08889686885434225</v>
      </c>
      <c r="Q115">
        <v>0.06303481622724244</v>
      </c>
      <c r="R115">
        <v>0.01703605848291229</v>
      </c>
      <c r="W115" s="2">
        <v>44976</v>
      </c>
      <c r="X115">
        <v>0.16325</v>
      </c>
      <c r="Y115">
        <v>0.06644</v>
      </c>
      <c r="Z115">
        <v>0.07768</v>
      </c>
      <c r="AA115">
        <v>0.14047</v>
      </c>
      <c r="AB115">
        <v>0.05504</v>
      </c>
      <c r="AC115">
        <v>0.08008999999999999</v>
      </c>
      <c r="AD115">
        <v>0.17328</v>
      </c>
      <c r="AE115">
        <v>0.02873</v>
      </c>
      <c r="AF115">
        <v>0.06676</v>
      </c>
      <c r="AG115">
        <v>0.08314000000000001</v>
      </c>
      <c r="AH115">
        <v>0.06167</v>
      </c>
      <c r="AI115">
        <v>0.00344</v>
      </c>
      <c r="AN115" s="2">
        <v>44976</v>
      </c>
      <c r="AO115">
        <v>3.125562874677668</v>
      </c>
      <c r="AP115">
        <v>799.3830520141945</v>
      </c>
      <c r="AQ115">
        <v>20.47771572247744</v>
      </c>
      <c r="AR115">
        <v>0.9160095476099178</v>
      </c>
      <c r="AS115">
        <v>0.02747820916941209</v>
      </c>
      <c r="AT115">
        <v>18.27003734714201</v>
      </c>
      <c r="AU115">
        <v>51.90124480981075</v>
      </c>
      <c r="AV115">
        <v>0.3299984332131958</v>
      </c>
      <c r="AW115">
        <v>43.6141942317345</v>
      </c>
      <c r="AX115">
        <v>455.3076448564833</v>
      </c>
      <c r="AY115">
        <v>7.041927067409091</v>
      </c>
      <c r="AZ115">
        <v>47.76951751251102</v>
      </c>
    </row>
    <row r="116" spans="1:52">
      <c r="A116" s="2">
        <v>44313</v>
      </c>
      <c r="B116">
        <v>5701.805830872633</v>
      </c>
      <c r="C116">
        <v>0.1206927297266738</v>
      </c>
      <c r="F116" s="2">
        <v>44983</v>
      </c>
      <c r="G116">
        <v>0.1499709445140768</v>
      </c>
      <c r="H116">
        <v>0.09417048834789296</v>
      </c>
      <c r="I116">
        <v>0.01070914576871386</v>
      </c>
      <c r="J116">
        <v>0.1019748658198642</v>
      </c>
      <c r="K116">
        <v>0.1483811641509576</v>
      </c>
      <c r="L116">
        <v>0.07986362955622557</v>
      </c>
      <c r="M116">
        <v>0.1500848875961285</v>
      </c>
      <c r="N116">
        <v>0</v>
      </c>
      <c r="O116">
        <v>0.06423387628724646</v>
      </c>
      <c r="P116">
        <v>0.1127750043304037</v>
      </c>
      <c r="Q116">
        <v>0.08783599362849032</v>
      </c>
      <c r="R116">
        <v>0</v>
      </c>
      <c r="W116" s="2">
        <v>44983</v>
      </c>
      <c r="X116">
        <v>0.22185</v>
      </c>
      <c r="Y116">
        <v>0</v>
      </c>
      <c r="Z116">
        <v>0.11587</v>
      </c>
      <c r="AA116">
        <v>0.13704</v>
      </c>
      <c r="AB116">
        <v>0.05193</v>
      </c>
      <c r="AC116">
        <v>0.06367</v>
      </c>
      <c r="AD116">
        <v>0.24497</v>
      </c>
      <c r="AE116">
        <v>0</v>
      </c>
      <c r="AF116">
        <v>0.03505</v>
      </c>
      <c r="AG116">
        <v>0.06844</v>
      </c>
      <c r="AH116">
        <v>0.06117</v>
      </c>
      <c r="AI116">
        <v>0</v>
      </c>
      <c r="AN116" s="2">
        <v>44983</v>
      </c>
      <c r="AO116">
        <v>4.531748551792176</v>
      </c>
      <c r="AP116">
        <v>121.9459074427868</v>
      </c>
      <c r="AQ116">
        <v>25.89077696661299</v>
      </c>
      <c r="AR116">
        <v>1.088718904655901</v>
      </c>
      <c r="AS116">
        <v>0.0266748844698418</v>
      </c>
      <c r="AT116">
        <v>0</v>
      </c>
      <c r="AU116">
        <v>64.29380989854158</v>
      </c>
      <c r="AV116">
        <v>0.2433790544196735</v>
      </c>
      <c r="AW116">
        <v>82.85323568375961</v>
      </c>
      <c r="AX116">
        <v>495.6866677753881</v>
      </c>
      <c r="AY116">
        <v>0</v>
      </c>
      <c r="AZ116">
        <v>40.94343343584401</v>
      </c>
    </row>
    <row r="117" spans="1:52">
      <c r="A117" s="2">
        <v>44314</v>
      </c>
      <c r="B117">
        <v>6326.111576655792</v>
      </c>
      <c r="C117">
        <v>0.1094926351933685</v>
      </c>
      <c r="F117" s="2">
        <v>44990</v>
      </c>
      <c r="G117">
        <v>0.1499732024335149</v>
      </c>
      <c r="H117">
        <v>0.1500022583568892</v>
      </c>
      <c r="I117">
        <v>0.07361310828111549</v>
      </c>
      <c r="J117">
        <v>0.1337650138972838</v>
      </c>
      <c r="K117">
        <v>0.09104337070218602</v>
      </c>
      <c r="L117">
        <v>0.03104546740459749</v>
      </c>
      <c r="M117">
        <v>0.1050155810606024</v>
      </c>
      <c r="N117">
        <v>0</v>
      </c>
      <c r="O117">
        <v>0.09041336121708707</v>
      </c>
      <c r="P117">
        <v>0.06604599435453828</v>
      </c>
      <c r="Q117">
        <v>0.05741486440868288</v>
      </c>
      <c r="R117">
        <v>0.05166777788350261</v>
      </c>
      <c r="W117" s="2">
        <v>44990</v>
      </c>
      <c r="X117">
        <v>0.5815</v>
      </c>
      <c r="Y117">
        <v>0</v>
      </c>
      <c r="Z117">
        <v>0</v>
      </c>
      <c r="AA117">
        <v>0.28249</v>
      </c>
      <c r="AB117">
        <v>0</v>
      </c>
      <c r="AC117">
        <v>0</v>
      </c>
      <c r="AD117">
        <v>0.13601</v>
      </c>
      <c r="AE117">
        <v>0</v>
      </c>
      <c r="AF117">
        <v>0</v>
      </c>
      <c r="AG117">
        <v>0</v>
      </c>
      <c r="AH117">
        <v>0</v>
      </c>
      <c r="AI117">
        <v>0</v>
      </c>
      <c r="AN117" s="2">
        <v>44990</v>
      </c>
      <c r="AO117">
        <v>2.93605811965838</v>
      </c>
      <c r="AP117">
        <v>844.6131630385619</v>
      </c>
      <c r="AQ117">
        <v>15.79832421565721</v>
      </c>
      <c r="AR117">
        <v>0.4135403790833767</v>
      </c>
      <c r="AS117">
        <v>0.02586573724646448</v>
      </c>
      <c r="AT117">
        <v>52.38971976609866</v>
      </c>
      <c r="AU117">
        <v>87.35496957063654</v>
      </c>
      <c r="AV117">
        <v>0.3689960691780855</v>
      </c>
      <c r="AW117">
        <v>51.21651638393057</v>
      </c>
      <c r="AX117">
        <v>359.5870740542941</v>
      </c>
      <c r="AY117">
        <v>0</v>
      </c>
      <c r="AZ117">
        <v>56.69127510943383</v>
      </c>
    </row>
    <row r="118" spans="1:52">
      <c r="A118" s="2">
        <v>44315</v>
      </c>
      <c r="B118">
        <v>6392.810385804519</v>
      </c>
      <c r="C118">
        <v>0.01054341333384867</v>
      </c>
      <c r="F118" s="2">
        <v>44997</v>
      </c>
      <c r="G118">
        <v>0.1499768827476752</v>
      </c>
      <c r="H118">
        <v>0.1500059393840763</v>
      </c>
      <c r="I118">
        <v>0</v>
      </c>
      <c r="J118">
        <v>0.06135150551745291</v>
      </c>
      <c r="K118">
        <v>0.03827343919994648</v>
      </c>
      <c r="L118">
        <v>0</v>
      </c>
      <c r="M118">
        <v>0.131123217660121</v>
      </c>
      <c r="N118">
        <v>0.1500036809717675</v>
      </c>
      <c r="O118">
        <v>0.01925797257542542</v>
      </c>
      <c r="P118">
        <v>0.1500036809717675</v>
      </c>
      <c r="Q118">
        <v>0.1500036809717675</v>
      </c>
      <c r="R118">
        <v>0</v>
      </c>
      <c r="W118" s="2">
        <v>44997</v>
      </c>
      <c r="X118">
        <v>0.2862</v>
      </c>
      <c r="Y118">
        <v>0</v>
      </c>
      <c r="Z118">
        <v>0.00489</v>
      </c>
      <c r="AA118">
        <v>0.21153</v>
      </c>
      <c r="AB118">
        <v>0.00386</v>
      </c>
      <c r="AC118">
        <v>0.04163</v>
      </c>
      <c r="AD118">
        <v>0.05349</v>
      </c>
      <c r="AE118">
        <v>0.20117</v>
      </c>
      <c r="AF118">
        <v>0.01075</v>
      </c>
      <c r="AG118">
        <v>0.08527999999999999</v>
      </c>
      <c r="AH118">
        <v>0.10119</v>
      </c>
      <c r="AI118">
        <v>0</v>
      </c>
      <c r="AN118" s="2">
        <v>44997</v>
      </c>
      <c r="AO118">
        <v>7.938916402851151</v>
      </c>
      <c r="AP118">
        <v>0</v>
      </c>
      <c r="AQ118">
        <v>36.62488689333708</v>
      </c>
      <c r="AR118">
        <v>0</v>
      </c>
      <c r="AS118">
        <v>0.02591023251075085</v>
      </c>
      <c r="AT118">
        <v>0</v>
      </c>
      <c r="AU118">
        <v>39.74757953908133</v>
      </c>
      <c r="AV118">
        <v>0.3611258251793883</v>
      </c>
      <c r="AW118">
        <v>21.97033234132589</v>
      </c>
      <c r="AX118">
        <v>438.9671646927666</v>
      </c>
      <c r="AY118">
        <v>29.34075334762406</v>
      </c>
      <c r="AZ118">
        <v>12.52659853629407</v>
      </c>
    </row>
    <row r="119" spans="1:52">
      <c r="A119" s="2">
        <v>44316</v>
      </c>
      <c r="B119">
        <v>6521.184731982769</v>
      </c>
      <c r="C119">
        <v>0.02008105018464357</v>
      </c>
      <c r="F119" s="2">
        <v>45004</v>
      </c>
      <c r="G119">
        <v>0.1496066976905252</v>
      </c>
      <c r="H119">
        <v>0.1158573239970725</v>
      </c>
      <c r="I119">
        <v>0.03753661982838407</v>
      </c>
      <c r="J119">
        <v>0.0612000727755521</v>
      </c>
      <c r="K119">
        <v>0.06152376631460465</v>
      </c>
      <c r="L119">
        <v>0.06556825867018161</v>
      </c>
      <c r="M119">
        <v>0.09127664613791608</v>
      </c>
      <c r="N119">
        <v>0.141404610092153</v>
      </c>
      <c r="O119">
        <v>0.06206642356986027</v>
      </c>
      <c r="P119">
        <v>0.09125120907907597</v>
      </c>
      <c r="Q119">
        <v>0.09575356849377487</v>
      </c>
      <c r="R119">
        <v>0.02695480335089969</v>
      </c>
      <c r="W119" s="2">
        <v>45004</v>
      </c>
      <c r="X119">
        <v>0.20771</v>
      </c>
      <c r="Y119">
        <v>0.03488</v>
      </c>
      <c r="Z119">
        <v>0.05525</v>
      </c>
      <c r="AA119">
        <v>0.15044</v>
      </c>
      <c r="AB119">
        <v>0.06517000000000001</v>
      </c>
      <c r="AC119">
        <v>0.05259</v>
      </c>
      <c r="AD119">
        <v>0.07001</v>
      </c>
      <c r="AE119">
        <v>0.12368</v>
      </c>
      <c r="AF119">
        <v>0.05806</v>
      </c>
      <c r="AG119">
        <v>0.07333000000000001</v>
      </c>
      <c r="AH119">
        <v>0.08833000000000001</v>
      </c>
      <c r="AI119">
        <v>0.02055</v>
      </c>
      <c r="AN119" s="2">
        <v>45004</v>
      </c>
      <c r="AO119">
        <v>5.168313378376138</v>
      </c>
      <c r="AP119">
        <v>467.4396262473055</v>
      </c>
      <c r="AQ119">
        <v>22.58414398455102</v>
      </c>
      <c r="AR119">
        <v>0.8313679550041321</v>
      </c>
      <c r="AS119">
        <v>0.02333256452964015</v>
      </c>
      <c r="AT119">
        <v>29.85597296366229</v>
      </c>
      <c r="AU119">
        <v>40.69887141726351</v>
      </c>
      <c r="AV119">
        <v>0.2763635119345014</v>
      </c>
      <c r="AW119">
        <v>37.31134592240843</v>
      </c>
      <c r="AX119">
        <v>326.9851431383818</v>
      </c>
      <c r="AY119">
        <v>28.00131628099988</v>
      </c>
      <c r="AZ119">
        <v>40.24483061520006</v>
      </c>
    </row>
    <row r="120" spans="1:52">
      <c r="A120" s="2">
        <v>44317</v>
      </c>
      <c r="B120">
        <v>6598.673756387489</v>
      </c>
      <c r="C120">
        <v>0.01188266052710918</v>
      </c>
      <c r="F120" s="2">
        <v>45011</v>
      </c>
      <c r="G120">
        <v>0.1496655615015126</v>
      </c>
      <c r="H120">
        <v>0.1311300737608518</v>
      </c>
      <c r="I120">
        <v>0.05679383714731398</v>
      </c>
      <c r="J120">
        <v>0.06375807619861659</v>
      </c>
      <c r="K120">
        <v>0.05079047601151465</v>
      </c>
      <c r="L120">
        <v>0.03780586913564275</v>
      </c>
      <c r="M120">
        <v>0.09625785843802878</v>
      </c>
      <c r="N120">
        <v>0.147864655510502</v>
      </c>
      <c r="O120">
        <v>0.06410671331840097</v>
      </c>
      <c r="P120">
        <v>0.1064193549780857</v>
      </c>
      <c r="Q120">
        <v>0.08885144547870695</v>
      </c>
      <c r="R120">
        <v>0.006556078520823337</v>
      </c>
      <c r="W120" s="2">
        <v>45011</v>
      </c>
      <c r="X120">
        <v>0.23939</v>
      </c>
      <c r="Y120">
        <v>0.04272</v>
      </c>
      <c r="Z120">
        <v>0.05137</v>
      </c>
      <c r="AA120">
        <v>0.16209</v>
      </c>
      <c r="AB120">
        <v>0.04358</v>
      </c>
      <c r="AC120">
        <v>0.0529</v>
      </c>
      <c r="AD120">
        <v>0.06376</v>
      </c>
      <c r="AE120">
        <v>0.12808</v>
      </c>
      <c r="AF120">
        <v>0.05421</v>
      </c>
      <c r="AG120">
        <v>0.08129</v>
      </c>
      <c r="AH120">
        <v>0.07973</v>
      </c>
      <c r="AI120">
        <v>0.00087</v>
      </c>
      <c r="AN120" s="2">
        <v>45011</v>
      </c>
      <c r="AO120">
        <v>5.079434307122829</v>
      </c>
      <c r="AP120">
        <v>658.6942891384605</v>
      </c>
      <c r="AQ120">
        <v>25.78975756605384</v>
      </c>
      <c r="AR120">
        <v>0.4781984575563965</v>
      </c>
      <c r="AS120">
        <v>0.02220715377268342</v>
      </c>
      <c r="AT120">
        <v>7.244003520423844</v>
      </c>
      <c r="AU120">
        <v>44.06535753181103</v>
      </c>
      <c r="AV120">
        <v>0.3069490618494138</v>
      </c>
      <c r="AW120">
        <v>29.26502065660699</v>
      </c>
      <c r="AX120">
        <v>364.4541390989713</v>
      </c>
      <c r="AY120">
        <v>29.51926957764073</v>
      </c>
      <c r="AZ120">
        <v>45.75561899974227</v>
      </c>
    </row>
    <row r="121" spans="1:52">
      <c r="A121" s="2">
        <v>44318</v>
      </c>
      <c r="B121">
        <v>6741.546046070695</v>
      </c>
      <c r="C121">
        <v>0.02165166743467295</v>
      </c>
      <c r="F121" s="2">
        <v>45018</v>
      </c>
      <c r="G121">
        <v>0.1498766789168419</v>
      </c>
      <c r="H121">
        <v>0.118887465777006</v>
      </c>
      <c r="I121">
        <v>0.08085188857735776</v>
      </c>
      <c r="J121">
        <v>0.06755415729321976</v>
      </c>
      <c r="K121">
        <v>0.05086212077675872</v>
      </c>
      <c r="L121">
        <v>0.0475269468141569</v>
      </c>
      <c r="M121">
        <v>0.07888211393800997</v>
      </c>
      <c r="N121">
        <v>0.1502115891724301</v>
      </c>
      <c r="O121">
        <v>0.05146649609285249</v>
      </c>
      <c r="P121">
        <v>0.1065694695330881</v>
      </c>
      <c r="Q121">
        <v>0.07681420106040283</v>
      </c>
      <c r="R121">
        <v>0.02049687204787533</v>
      </c>
      <c r="W121" s="2">
        <v>45018</v>
      </c>
      <c r="X121">
        <v>0.24681</v>
      </c>
      <c r="Y121">
        <v>0.05736</v>
      </c>
      <c r="Z121">
        <v>0.04936</v>
      </c>
      <c r="AA121">
        <v>0.15631</v>
      </c>
      <c r="AB121">
        <v>0.04824</v>
      </c>
      <c r="AC121">
        <v>0.05496</v>
      </c>
      <c r="AD121">
        <v>0.04466</v>
      </c>
      <c r="AE121">
        <v>0.14597</v>
      </c>
      <c r="AF121">
        <v>0.03812</v>
      </c>
      <c r="AG121">
        <v>0.08277</v>
      </c>
      <c r="AH121">
        <v>0.07093000000000001</v>
      </c>
      <c r="AI121">
        <v>0.00453</v>
      </c>
      <c r="AN121" s="2">
        <v>45018</v>
      </c>
      <c r="AO121">
        <v>4.427788507895933</v>
      </c>
      <c r="AP121">
        <v>878.5269702713168</v>
      </c>
      <c r="AQ121">
        <v>25.61430294577598</v>
      </c>
      <c r="AR121">
        <v>0.6458011035910408</v>
      </c>
      <c r="AS121">
        <v>0.02251290854623161</v>
      </c>
      <c r="AT121">
        <v>23.49667634509976</v>
      </c>
      <c r="AU121">
        <v>45.51067072918246</v>
      </c>
      <c r="AV121">
        <v>0.2792210272668907</v>
      </c>
      <c r="AW121">
        <v>28.83705373080205</v>
      </c>
      <c r="AX121">
        <v>303.5305804003384</v>
      </c>
      <c r="AY121">
        <v>30.45117616372659</v>
      </c>
      <c r="AZ121">
        <v>36.13262927653031</v>
      </c>
    </row>
    <row r="122" spans="1:52">
      <c r="A122" s="2">
        <v>44319</v>
      </c>
      <c r="B122">
        <v>6693.005781488269</v>
      </c>
      <c r="C122">
        <v>-0.007200168069862345</v>
      </c>
      <c r="F122" s="2">
        <v>45025</v>
      </c>
      <c r="G122">
        <v>0.1498671170637215</v>
      </c>
      <c r="H122">
        <v>0.1331610040337942</v>
      </c>
      <c r="I122">
        <v>0.08084673037737182</v>
      </c>
      <c r="J122">
        <v>0.06953406357314548</v>
      </c>
      <c r="K122">
        <v>0.05085887586813269</v>
      </c>
      <c r="L122">
        <v>0.04213181189733311</v>
      </c>
      <c r="M122">
        <v>0.07887708140597929</v>
      </c>
      <c r="N122">
        <v>0.1469811222797219</v>
      </c>
      <c r="O122">
        <v>0.04727398381540585</v>
      </c>
      <c r="P122">
        <v>0.1005060874896034</v>
      </c>
      <c r="Q122">
        <v>0.09249959832129841</v>
      </c>
      <c r="R122">
        <v>0.007462523874492328</v>
      </c>
      <c r="W122" s="2">
        <v>45025</v>
      </c>
      <c r="X122">
        <v>0.23159</v>
      </c>
      <c r="Y122">
        <v>0.05964</v>
      </c>
      <c r="Z122">
        <v>0.05778</v>
      </c>
      <c r="AA122">
        <v>0.1538</v>
      </c>
      <c r="AB122">
        <v>0.04638</v>
      </c>
      <c r="AC122">
        <v>0.05848</v>
      </c>
      <c r="AD122">
        <v>0.05124</v>
      </c>
      <c r="AE122">
        <v>0.13054</v>
      </c>
      <c r="AF122">
        <v>0.04084</v>
      </c>
      <c r="AG122">
        <v>0.08</v>
      </c>
      <c r="AH122">
        <v>0.08713</v>
      </c>
      <c r="AI122">
        <v>0.0026</v>
      </c>
      <c r="AN122" s="2">
        <v>45025</v>
      </c>
      <c r="AO122">
        <v>5.095482332969683</v>
      </c>
      <c r="AP122">
        <v>881.5811648644611</v>
      </c>
      <c r="AQ122">
        <v>24.20960282052651</v>
      </c>
      <c r="AR122">
        <v>0.570601988182652</v>
      </c>
      <c r="AS122">
        <v>0.02255086912437677</v>
      </c>
      <c r="AT122">
        <v>8.624066388242799</v>
      </c>
      <c r="AU122">
        <v>47.6579037484748</v>
      </c>
      <c r="AV122">
        <v>0.3025880018899031</v>
      </c>
      <c r="AW122">
        <v>29.94117548207699</v>
      </c>
      <c r="AX122">
        <v>300.8529183148396</v>
      </c>
      <c r="AY122">
        <v>30.8684902269813</v>
      </c>
      <c r="AZ122">
        <v>33.58227497619732</v>
      </c>
    </row>
    <row r="123" spans="1:52">
      <c r="A123" s="2">
        <v>44320</v>
      </c>
      <c r="B123">
        <v>6967.097578752141</v>
      </c>
      <c r="C123">
        <v>0.04095197377865167</v>
      </c>
      <c r="F123" s="2">
        <v>45032</v>
      </c>
      <c r="G123">
        <v>0.1499641917888431</v>
      </c>
      <c r="H123">
        <v>0.113846194846343</v>
      </c>
      <c r="I123">
        <v>0.08940987674447204</v>
      </c>
      <c r="J123">
        <v>0.0695791034740937</v>
      </c>
      <c r="K123">
        <v>0.06430162368609289</v>
      </c>
      <c r="L123">
        <v>0.07409996634302135</v>
      </c>
      <c r="M123">
        <v>0.07132717145920305</v>
      </c>
      <c r="N123">
        <v>0.1083941656422709</v>
      </c>
      <c r="O123">
        <v>0.05903671560914957</v>
      </c>
      <c r="P123">
        <v>0.07979014970889385</v>
      </c>
      <c r="Q123">
        <v>0.07665161807659646</v>
      </c>
      <c r="R123">
        <v>0.04359922262102013</v>
      </c>
      <c r="W123" s="2">
        <v>45032</v>
      </c>
      <c r="X123">
        <v>0.16152</v>
      </c>
      <c r="Y123">
        <v>0.08218</v>
      </c>
      <c r="Z123">
        <v>0.06848</v>
      </c>
      <c r="AA123">
        <v>0.12185</v>
      </c>
      <c r="AB123">
        <v>0.07829</v>
      </c>
      <c r="AC123">
        <v>0.06854</v>
      </c>
      <c r="AD123">
        <v>0.05992</v>
      </c>
      <c r="AE123">
        <v>0.1088</v>
      </c>
      <c r="AF123">
        <v>0.05513</v>
      </c>
      <c r="AG123">
        <v>0.07367</v>
      </c>
      <c r="AH123">
        <v>0.07913000000000001</v>
      </c>
      <c r="AI123">
        <v>0.04249</v>
      </c>
      <c r="AN123" s="2">
        <v>45032</v>
      </c>
      <c r="AO123">
        <v>4.357885909674593</v>
      </c>
      <c r="AP123">
        <v>925.8730381019637</v>
      </c>
      <c r="AQ123">
        <v>19.63682730265672</v>
      </c>
      <c r="AR123">
        <v>1.044447606396796</v>
      </c>
      <c r="AS123">
        <v>0.02325217999052926</v>
      </c>
      <c r="AT123">
        <v>56.24767982493999</v>
      </c>
      <c r="AU123">
        <v>48.04637274273033</v>
      </c>
      <c r="AV123">
        <v>0.2557182661944515</v>
      </c>
      <c r="AW123">
        <v>37.69219098004461</v>
      </c>
      <c r="AX123">
        <v>285.8692912110012</v>
      </c>
      <c r="AY123">
        <v>21.15411461679415</v>
      </c>
      <c r="AZ123">
        <v>44.2218709327384</v>
      </c>
    </row>
    <row r="124" spans="1:52">
      <c r="A124" s="2">
        <v>44321</v>
      </c>
      <c r="B124">
        <v>6548.288592084619</v>
      </c>
      <c r="C124">
        <v>-0.06011240433100606</v>
      </c>
      <c r="F124" s="2">
        <v>45039</v>
      </c>
      <c r="G124">
        <v>0.1499711211650636</v>
      </c>
      <c r="H124">
        <v>0.1154608348375148</v>
      </c>
      <c r="I124">
        <v>0.0910902087991466</v>
      </c>
      <c r="J124">
        <v>0.06958231850682456</v>
      </c>
      <c r="K124">
        <v>0.05878021592442131</v>
      </c>
      <c r="L124">
        <v>0.07873063772841504</v>
      </c>
      <c r="M124">
        <v>0.06569953562976893</v>
      </c>
      <c r="N124">
        <v>0.132019599930902</v>
      </c>
      <c r="O124">
        <v>0.04996530863394771</v>
      </c>
      <c r="P124">
        <v>0.08562445625548747</v>
      </c>
      <c r="Q124">
        <v>0.07136079720687155</v>
      </c>
      <c r="R124">
        <v>0.03171496538163643</v>
      </c>
      <c r="W124" s="2">
        <v>45039</v>
      </c>
      <c r="X124">
        <v>0.17566</v>
      </c>
      <c r="Y124">
        <v>0.08314000000000001</v>
      </c>
      <c r="Z124">
        <v>0.06292</v>
      </c>
      <c r="AA124">
        <v>0.12363</v>
      </c>
      <c r="AB124">
        <v>0.08237999999999999</v>
      </c>
      <c r="AC124">
        <v>0.06693</v>
      </c>
      <c r="AD124">
        <v>0.05209</v>
      </c>
      <c r="AE124">
        <v>0.12844</v>
      </c>
      <c r="AF124">
        <v>0.04577</v>
      </c>
      <c r="AG124">
        <v>0.07492</v>
      </c>
      <c r="AH124">
        <v>0.07265000000000001</v>
      </c>
      <c r="AI124">
        <v>0.03146</v>
      </c>
      <c r="AN124" s="2">
        <v>45039</v>
      </c>
      <c r="AO124">
        <v>4.270636669277271</v>
      </c>
      <c r="AP124">
        <v>975.5003031797711</v>
      </c>
      <c r="AQ124">
        <v>21.05355195638786</v>
      </c>
      <c r="AR124">
        <v>1.00503911513409</v>
      </c>
      <c r="AS124">
        <v>0.02285176652541517</v>
      </c>
      <c r="AT124">
        <v>39.49193553258792</v>
      </c>
      <c r="AU124">
        <v>49.58208684069014</v>
      </c>
      <c r="AV124">
        <v>0.2610307281753781</v>
      </c>
      <c r="AW124">
        <v>34.6734795325178</v>
      </c>
      <c r="AX124">
        <v>271.6174813679901</v>
      </c>
      <c r="AY124">
        <v>25.64410574221496</v>
      </c>
      <c r="AZ124">
        <v>38.49294661360936</v>
      </c>
    </row>
    <row r="125" spans="1:52">
      <c r="A125" s="2">
        <v>44322</v>
      </c>
      <c r="B125">
        <v>7046.137656385966</v>
      </c>
      <c r="C125">
        <v>0.07602735543805017</v>
      </c>
      <c r="F125" s="2">
        <v>45046</v>
      </c>
      <c r="G125">
        <v>0.1499754522813946</v>
      </c>
      <c r="H125">
        <v>0.1049820317587665</v>
      </c>
      <c r="I125">
        <v>0.09485273923659969</v>
      </c>
      <c r="J125">
        <v>0.07108705291126714</v>
      </c>
      <c r="K125">
        <v>0.06965201146894222</v>
      </c>
      <c r="L125">
        <v>0.06268681032204799</v>
      </c>
      <c r="M125">
        <v>0.0670339358619689</v>
      </c>
      <c r="N125">
        <v>0.1500043319503422</v>
      </c>
      <c r="O125">
        <v>0.06087375796320818</v>
      </c>
      <c r="P125">
        <v>0.09264067535477198</v>
      </c>
      <c r="Q125">
        <v>0.07621120089069082</v>
      </c>
      <c r="R125">
        <v>0</v>
      </c>
      <c r="W125" s="2">
        <v>45046</v>
      </c>
      <c r="X125">
        <v>0.17606</v>
      </c>
      <c r="Y125">
        <v>0.09021999999999999</v>
      </c>
      <c r="Z125">
        <v>0.06818</v>
      </c>
      <c r="AA125">
        <v>0.12007</v>
      </c>
      <c r="AB125">
        <v>0.06796000000000001</v>
      </c>
      <c r="AC125">
        <v>0.0679</v>
      </c>
      <c r="AD125">
        <v>0.0494</v>
      </c>
      <c r="AE125">
        <v>0.15005</v>
      </c>
      <c r="AF125">
        <v>0.05225</v>
      </c>
      <c r="AG125">
        <v>0.08141</v>
      </c>
      <c r="AH125">
        <v>0.07650999999999999</v>
      </c>
      <c r="AI125">
        <v>0</v>
      </c>
      <c r="AN125" s="2">
        <v>45046</v>
      </c>
      <c r="AO125">
        <v>4.566422695765218</v>
      </c>
      <c r="AP125">
        <v>1013.351519495612</v>
      </c>
      <c r="AQ125">
        <v>22.7973424465572</v>
      </c>
      <c r="AR125">
        <v>0.8369847598703547</v>
      </c>
      <c r="AS125">
        <v>0.02205866841888581</v>
      </c>
      <c r="AT125">
        <v>0</v>
      </c>
      <c r="AU125">
        <v>50.63182741617194</v>
      </c>
      <c r="AV125">
        <v>0.2367490973152062</v>
      </c>
      <c r="AW125">
        <v>41.67749711886891</v>
      </c>
      <c r="AX125">
        <v>287.6838842586827</v>
      </c>
      <c r="AY125">
        <v>27.84704486410027</v>
      </c>
      <c r="AZ125">
        <v>46.53019871267166</v>
      </c>
    </row>
    <row r="126" spans="1:52">
      <c r="A126" s="2">
        <v>44323</v>
      </c>
      <c r="B126">
        <v>6979.617007350092</v>
      </c>
      <c r="C126">
        <v>-0.009440725157503271</v>
      </c>
      <c r="F126" s="2">
        <v>45053</v>
      </c>
      <c r="G126">
        <v>0.1499804087917407</v>
      </c>
      <c r="H126">
        <v>0.1269091940593337</v>
      </c>
      <c r="I126">
        <v>0.09040048752987369</v>
      </c>
      <c r="J126">
        <v>0.0644576301776241</v>
      </c>
      <c r="K126">
        <v>0.07250739620402658</v>
      </c>
      <c r="L126">
        <v>0.06612368523694287</v>
      </c>
      <c r="M126">
        <v>0.06908178299532519</v>
      </c>
      <c r="N126">
        <v>0.1359534929527785</v>
      </c>
      <c r="O126">
        <v>0.04943763380101038</v>
      </c>
      <c r="P126">
        <v>0.09991230187363755</v>
      </c>
      <c r="Q126">
        <v>0.07523598637770683</v>
      </c>
      <c r="R126">
        <v>0</v>
      </c>
      <c r="W126" s="2">
        <v>45053</v>
      </c>
      <c r="X126">
        <v>0.20975</v>
      </c>
      <c r="Y126">
        <v>0.07915</v>
      </c>
      <c r="Z126">
        <v>0.07124999999999999</v>
      </c>
      <c r="AA126">
        <v>0.13607</v>
      </c>
      <c r="AB126">
        <v>0.07303</v>
      </c>
      <c r="AC126">
        <v>0.05569</v>
      </c>
      <c r="AD126">
        <v>0.0472</v>
      </c>
      <c r="AE126">
        <v>0.12926</v>
      </c>
      <c r="AF126">
        <v>0.04197</v>
      </c>
      <c r="AG126">
        <v>0.08091</v>
      </c>
      <c r="AH126">
        <v>0.07574</v>
      </c>
      <c r="AI126">
        <v>0</v>
      </c>
      <c r="AN126" s="2">
        <v>45053</v>
      </c>
      <c r="AO126">
        <v>4.483036966975548</v>
      </c>
      <c r="AP126">
        <v>990.6107505850732</v>
      </c>
      <c r="AQ126">
        <v>25.00956166434448</v>
      </c>
      <c r="AR126">
        <v>0.8524986320190063</v>
      </c>
      <c r="AS126">
        <v>0.02159143636170771</v>
      </c>
      <c r="AT126">
        <v>0</v>
      </c>
      <c r="AU126">
        <v>47.48920989599579</v>
      </c>
      <c r="AV126">
        <v>0.2778446413685213</v>
      </c>
      <c r="AW126">
        <v>43.49464046401769</v>
      </c>
      <c r="AX126">
        <v>293.97013680047</v>
      </c>
      <c r="AY126">
        <v>25.74318244204112</v>
      </c>
      <c r="AZ126">
        <v>38.80889508614601</v>
      </c>
    </row>
    <row r="127" spans="1:52">
      <c r="A127" s="2">
        <v>44324</v>
      </c>
      <c r="B127">
        <v>6902.951471728046</v>
      </c>
      <c r="C127">
        <v>-0.01098420379532439</v>
      </c>
      <c r="F127" s="2">
        <v>45060</v>
      </c>
      <c r="G127">
        <v>0.149754273460369</v>
      </c>
      <c r="H127">
        <v>0.1497738351296745</v>
      </c>
      <c r="I127">
        <v>0.1068686238261938</v>
      </c>
      <c r="J127">
        <v>0.06780461214767204</v>
      </c>
      <c r="K127">
        <v>0.09062515216026346</v>
      </c>
      <c r="L127">
        <v>0.1455831632227462</v>
      </c>
      <c r="M127">
        <v>0.06537927451080552</v>
      </c>
      <c r="N127">
        <v>0.07947698636544469</v>
      </c>
      <c r="O127">
        <v>0.04936309342742502</v>
      </c>
      <c r="P127">
        <v>0.05063853365734295</v>
      </c>
      <c r="Q127">
        <v>0.04473245209206279</v>
      </c>
      <c r="R127">
        <v>0</v>
      </c>
      <c r="W127" s="2">
        <v>45060</v>
      </c>
      <c r="X127">
        <v>0.24364</v>
      </c>
      <c r="Y127">
        <v>0.09288</v>
      </c>
      <c r="Z127">
        <v>0.07870000000000001</v>
      </c>
      <c r="AA127">
        <v>0.17563</v>
      </c>
      <c r="AB127">
        <v>0.13257</v>
      </c>
      <c r="AC127">
        <v>0.04582</v>
      </c>
      <c r="AD127">
        <v>0.03177</v>
      </c>
      <c r="AE127">
        <v>0.08935999999999999</v>
      </c>
      <c r="AF127">
        <v>0.03715</v>
      </c>
      <c r="AG127">
        <v>0.02844</v>
      </c>
      <c r="AH127">
        <v>0.04406</v>
      </c>
      <c r="AI127">
        <v>0</v>
      </c>
      <c r="AN127" s="2">
        <v>45060</v>
      </c>
      <c r="AO127">
        <v>2.792902861787914</v>
      </c>
      <c r="AP127">
        <v>1138.212391279525</v>
      </c>
      <c r="AQ127">
        <v>13.17480654339414</v>
      </c>
      <c r="AR127">
        <v>1.819543885283745</v>
      </c>
      <c r="AS127">
        <v>0.02169679320483503</v>
      </c>
      <c r="AT127">
        <v>0</v>
      </c>
      <c r="AU127">
        <v>49.20200876712951</v>
      </c>
      <c r="AV127">
        <v>0.3236573523903213</v>
      </c>
      <c r="AW127">
        <v>54.17810505479029</v>
      </c>
      <c r="AX127">
        <v>299.1235763946759</v>
      </c>
      <c r="AY127">
        <v>14.78101004893504</v>
      </c>
      <c r="AZ127">
        <v>37.56838345095878</v>
      </c>
    </row>
    <row r="128" spans="1:52">
      <c r="A128" s="2">
        <v>44325</v>
      </c>
      <c r="B128">
        <v>7207.866270830549</v>
      </c>
      <c r="C128">
        <v>0.04417165618957664</v>
      </c>
      <c r="F128" s="2">
        <v>45067</v>
      </c>
      <c r="G128">
        <v>0.1498249745788697</v>
      </c>
      <c r="H128">
        <v>0.149844545483517</v>
      </c>
      <c r="I128">
        <v>0.1271319924951892</v>
      </c>
      <c r="J128">
        <v>0.06385763386888288</v>
      </c>
      <c r="K128">
        <v>0.1077683549609712</v>
      </c>
      <c r="L128">
        <v>0.1500708171294886</v>
      </c>
      <c r="M128">
        <v>0.07830745261422424</v>
      </c>
      <c r="N128">
        <v>0.0266435728731694</v>
      </c>
      <c r="O128">
        <v>0.06917314221160935</v>
      </c>
      <c r="P128">
        <v>0.03909594904251727</v>
      </c>
      <c r="Q128">
        <v>0.03828156474156124</v>
      </c>
      <c r="R128">
        <v>0</v>
      </c>
      <c r="W128" s="2">
        <v>45067</v>
      </c>
      <c r="X128">
        <v>0.24074</v>
      </c>
      <c r="Y128">
        <v>0.11447</v>
      </c>
      <c r="Z128">
        <v>0.10049</v>
      </c>
      <c r="AA128">
        <v>0.18016</v>
      </c>
      <c r="AB128">
        <v>0.17788</v>
      </c>
      <c r="AC128">
        <v>0.04175</v>
      </c>
      <c r="AD128">
        <v>0.0412</v>
      </c>
      <c r="AE128">
        <v>0.01627</v>
      </c>
      <c r="AF128">
        <v>0.04726</v>
      </c>
      <c r="AG128">
        <v>0.01511</v>
      </c>
      <c r="AH128">
        <v>0.02467</v>
      </c>
      <c r="AI128">
        <v>0</v>
      </c>
      <c r="AN128" s="2">
        <v>45067</v>
      </c>
      <c r="AO128">
        <v>2.29999848548649</v>
      </c>
      <c r="AP128">
        <v>1360.002131788386</v>
      </c>
      <c r="AQ128">
        <v>10.47458166862076</v>
      </c>
      <c r="AR128">
        <v>1.893579369464679</v>
      </c>
      <c r="AS128">
        <v>0.02166041946355107</v>
      </c>
      <c r="AT128">
        <v>0</v>
      </c>
      <c r="AU128">
        <v>46.23767536286341</v>
      </c>
      <c r="AV128">
        <v>0.3226985963226276</v>
      </c>
      <c r="AW128">
        <v>64.87586282086491</v>
      </c>
      <c r="AX128">
        <v>350.1200546389395</v>
      </c>
      <c r="AY128">
        <v>5.150881933601231</v>
      </c>
      <c r="AZ128">
        <v>51.27963950483088</v>
      </c>
    </row>
    <row r="129" spans="1:52">
      <c r="A129" s="2">
        <v>44326</v>
      </c>
      <c r="B129">
        <v>7429.533121258888</v>
      </c>
      <c r="C129">
        <v>0.03075346324409489</v>
      </c>
      <c r="F129" s="2">
        <v>45074</v>
      </c>
      <c r="G129">
        <v>0.1498630641961</v>
      </c>
      <c r="H129">
        <v>0.1498826400762079</v>
      </c>
      <c r="I129">
        <v>0.11786195612574</v>
      </c>
      <c r="J129">
        <v>0.0615826520197691</v>
      </c>
      <c r="K129">
        <v>0.1026175815726955</v>
      </c>
      <c r="L129">
        <v>0.1501089692466369</v>
      </c>
      <c r="M129">
        <v>0.07666198462528877</v>
      </c>
      <c r="N129">
        <v>0.03773409060242954</v>
      </c>
      <c r="O129">
        <v>0.07099004302868504</v>
      </c>
      <c r="P129">
        <v>0.02810664366348047</v>
      </c>
      <c r="Q129">
        <v>0.05459037484296667</v>
      </c>
      <c r="R129">
        <v>0</v>
      </c>
      <c r="W129" s="2">
        <v>45074</v>
      </c>
      <c r="X129">
        <v>0.22222</v>
      </c>
      <c r="Y129">
        <v>0.10483</v>
      </c>
      <c r="Z129">
        <v>0.09292</v>
      </c>
      <c r="AA129">
        <v>0.18042</v>
      </c>
      <c r="AB129">
        <v>0.18622</v>
      </c>
      <c r="AC129">
        <v>0.03645</v>
      </c>
      <c r="AD129">
        <v>0.05156</v>
      </c>
      <c r="AE129">
        <v>0.02224</v>
      </c>
      <c r="AF129">
        <v>0.05023</v>
      </c>
      <c r="AG129">
        <v>0.01283</v>
      </c>
      <c r="AH129">
        <v>0.04008</v>
      </c>
      <c r="AI129">
        <v>0</v>
      </c>
      <c r="AN129" s="2">
        <v>45074</v>
      </c>
      <c r="AO129">
        <v>3.254291490044011</v>
      </c>
      <c r="AP129">
        <v>1257.790587716765</v>
      </c>
      <c r="AQ129">
        <v>7.560380394374094</v>
      </c>
      <c r="AR129">
        <v>1.910349769038974</v>
      </c>
      <c r="AS129">
        <v>0.02183396366759501</v>
      </c>
      <c r="AT129">
        <v>0</v>
      </c>
      <c r="AU129">
        <v>45.14490631479251</v>
      </c>
      <c r="AV129">
        <v>0.3203113534650002</v>
      </c>
      <c r="AW129">
        <v>62.35995055281886</v>
      </c>
      <c r="AX129">
        <v>325.7671261971626</v>
      </c>
      <c r="AY129">
        <v>7.235485505724134</v>
      </c>
      <c r="AZ129">
        <v>55.07144982407215</v>
      </c>
    </row>
    <row r="130" spans="1:52">
      <c r="A130" s="2">
        <v>44327</v>
      </c>
      <c r="B130">
        <v>6978.601846760798</v>
      </c>
      <c r="C130">
        <v>-0.06069442953390891</v>
      </c>
      <c r="F130" s="2">
        <v>45081</v>
      </c>
      <c r="G130">
        <v>0.1498788341975678</v>
      </c>
      <c r="H130">
        <v>0.149898412137634</v>
      </c>
      <c r="I130">
        <v>0.1178743586695628</v>
      </c>
      <c r="J130">
        <v>0.06158913232576015</v>
      </c>
      <c r="K130">
        <v>0.1037519166039748</v>
      </c>
      <c r="L130">
        <v>0.1501247651245476</v>
      </c>
      <c r="M130">
        <v>0.07473086305702478</v>
      </c>
      <c r="N130">
        <v>0.04790454043600978</v>
      </c>
      <c r="O130">
        <v>0.07284416454174732</v>
      </c>
      <c r="P130">
        <v>0.02292641227894003</v>
      </c>
      <c r="Q130">
        <v>0.04847660062723093</v>
      </c>
      <c r="R130">
        <v>0</v>
      </c>
      <c r="W130" s="2">
        <v>45081</v>
      </c>
      <c r="X130">
        <v>0.22326</v>
      </c>
      <c r="Y130">
        <v>0.10389</v>
      </c>
      <c r="Z130">
        <v>0.09229</v>
      </c>
      <c r="AA130">
        <v>0.18637</v>
      </c>
      <c r="AB130">
        <v>0.19045</v>
      </c>
      <c r="AC130">
        <v>0.03759</v>
      </c>
      <c r="AD130">
        <v>0.04767</v>
      </c>
      <c r="AE130">
        <v>0.02539</v>
      </c>
      <c r="AF130">
        <v>0.05149</v>
      </c>
      <c r="AG130">
        <v>0.00529</v>
      </c>
      <c r="AH130">
        <v>0.03631</v>
      </c>
      <c r="AI130">
        <v>0</v>
      </c>
      <c r="AN130" s="2">
        <v>45081</v>
      </c>
      <c r="AO130">
        <v>3.009763053680429</v>
      </c>
      <c r="AP130">
        <v>1237.623651441732</v>
      </c>
      <c r="AQ130">
        <v>6.202888713781015</v>
      </c>
      <c r="AR130">
        <v>1.931003158743592</v>
      </c>
      <c r="AS130">
        <v>0.02182702905730198</v>
      </c>
      <c r="AT130">
        <v>0</v>
      </c>
      <c r="AU130">
        <v>45.67180072191739</v>
      </c>
      <c r="AV130">
        <v>0.312459884957424</v>
      </c>
      <c r="AW130">
        <v>63.77762747026201</v>
      </c>
      <c r="AX130">
        <v>327.8521068859311</v>
      </c>
      <c r="AY130">
        <v>8.932591443863487</v>
      </c>
      <c r="AZ130">
        <v>56.52866296391431</v>
      </c>
    </row>
    <row r="131" spans="1:52">
      <c r="A131" s="2">
        <v>44328</v>
      </c>
      <c r="B131">
        <v>7481.928194776842</v>
      </c>
      <c r="C131">
        <v>0.07212423907658083</v>
      </c>
      <c r="F131" s="2">
        <v>45088</v>
      </c>
      <c r="G131">
        <v>0.1498943465446836</v>
      </c>
      <c r="H131">
        <v>0.1499139265110519</v>
      </c>
      <c r="I131">
        <v>0.1238288148632912</v>
      </c>
      <c r="J131">
        <v>0.08773407947181479</v>
      </c>
      <c r="K131">
        <v>0.08077585937577429</v>
      </c>
      <c r="L131">
        <v>0.1501403029253301</v>
      </c>
      <c r="M131">
        <v>0.01256330015759404</v>
      </c>
      <c r="N131">
        <v>0.0501816932301797</v>
      </c>
      <c r="O131">
        <v>0.09121593980445797</v>
      </c>
      <c r="P131">
        <v>0.01915298211416044</v>
      </c>
      <c r="Q131">
        <v>0.08459875500166214</v>
      </c>
      <c r="R131">
        <v>0</v>
      </c>
      <c r="W131" s="2">
        <v>45088</v>
      </c>
      <c r="X131">
        <v>0.30094</v>
      </c>
      <c r="Y131">
        <v>0.08611000000000001</v>
      </c>
      <c r="Z131">
        <v>0.04049</v>
      </c>
      <c r="AA131">
        <v>0.25165</v>
      </c>
      <c r="AB131">
        <v>0.15796</v>
      </c>
      <c r="AC131">
        <v>0.04974</v>
      </c>
      <c r="AD131">
        <v>0</v>
      </c>
      <c r="AE131">
        <v>0.01112</v>
      </c>
      <c r="AF131">
        <v>0.0468</v>
      </c>
      <c r="AG131">
        <v>0</v>
      </c>
      <c r="AH131">
        <v>0.05519</v>
      </c>
      <c r="AI131">
        <v>0</v>
      </c>
      <c r="AN131" s="2">
        <v>45088</v>
      </c>
      <c r="AO131">
        <v>5.23654150135532</v>
      </c>
      <c r="AP131">
        <v>1463.987103573951</v>
      </c>
      <c r="AQ131">
        <v>5.356039803111552</v>
      </c>
      <c r="AR131">
        <v>2.050108701225327</v>
      </c>
      <c r="AS131">
        <v>0.01892364608294957</v>
      </c>
      <c r="AT131">
        <v>0</v>
      </c>
      <c r="AU131">
        <v>63.25820883354935</v>
      </c>
      <c r="AV131">
        <v>0.2792458902214208</v>
      </c>
      <c r="AW131">
        <v>50.1724305428376</v>
      </c>
      <c r="AX131">
        <v>66.99068673593483</v>
      </c>
      <c r="AY131">
        <v>10.43255670329048</v>
      </c>
      <c r="AZ131">
        <v>73.03828852777272</v>
      </c>
    </row>
    <row r="132" spans="1:52">
      <c r="A132" s="2">
        <v>44329</v>
      </c>
      <c r="B132">
        <v>7342.86107401717</v>
      </c>
      <c r="C132">
        <v>-0.01858706968836665</v>
      </c>
      <c r="F132" s="2">
        <v>45095</v>
      </c>
      <c r="G132">
        <v>0.1496392279949184</v>
      </c>
      <c r="H132">
        <v>0.1496587746363966</v>
      </c>
      <c r="I132">
        <v>0.1236180595653411</v>
      </c>
      <c r="J132">
        <v>0.1056289142312278</v>
      </c>
      <c r="K132">
        <v>0.1073365029788061</v>
      </c>
      <c r="L132">
        <v>0.1498847657604765</v>
      </c>
      <c r="M132">
        <v>0</v>
      </c>
      <c r="N132">
        <v>0.02097424120819682</v>
      </c>
      <c r="O132">
        <v>0.1480825354411173</v>
      </c>
      <c r="P132">
        <v>0</v>
      </c>
      <c r="Q132">
        <v>0.04517697818351922</v>
      </c>
      <c r="R132">
        <v>0</v>
      </c>
      <c r="W132" s="2">
        <v>45095</v>
      </c>
      <c r="X132">
        <v>0.32463</v>
      </c>
      <c r="Y132">
        <v>0.06558</v>
      </c>
      <c r="Z132">
        <v>0.04124</v>
      </c>
      <c r="AA132">
        <v>0.26417</v>
      </c>
      <c r="AB132">
        <v>0.19943</v>
      </c>
      <c r="AC132">
        <v>0.04112</v>
      </c>
      <c r="AD132">
        <v>0</v>
      </c>
      <c r="AE132">
        <v>0</v>
      </c>
      <c r="AF132">
        <v>0.06383</v>
      </c>
      <c r="AG132">
        <v>0</v>
      </c>
      <c r="AH132">
        <v>0</v>
      </c>
      <c r="AI132">
        <v>0</v>
      </c>
      <c r="AN132" s="2">
        <v>45095</v>
      </c>
      <c r="AO132">
        <v>2.913579425006358</v>
      </c>
      <c r="AP132">
        <v>1527.705833715568</v>
      </c>
      <c r="AQ132">
        <v>0</v>
      </c>
      <c r="AR132">
        <v>2.020125678700946</v>
      </c>
      <c r="AS132">
        <v>0.01860582807988279</v>
      </c>
      <c r="AT132">
        <v>0</v>
      </c>
      <c r="AU132">
        <v>76.948328649264</v>
      </c>
      <c r="AV132">
        <v>0.2855923090664789</v>
      </c>
      <c r="AW132">
        <v>67.00057065109439</v>
      </c>
      <c r="AX132">
        <v>0</v>
      </c>
      <c r="AY132">
        <v>4.416853632904036</v>
      </c>
      <c r="AZ132">
        <v>107.9270370585911</v>
      </c>
    </row>
    <row r="133" spans="1:52">
      <c r="A133" s="2">
        <v>44330</v>
      </c>
      <c r="B133">
        <v>7118.077898900907</v>
      </c>
      <c r="C133">
        <v>-0.03061247827657554</v>
      </c>
      <c r="F133" s="2">
        <v>45102</v>
      </c>
      <c r="G133">
        <v>0.1497616179227813</v>
      </c>
      <c r="H133">
        <v>0.149781180551458</v>
      </c>
      <c r="I133">
        <v>0.111889939995605</v>
      </c>
      <c r="J133">
        <v>0.1024662386489982</v>
      </c>
      <c r="K133">
        <v>0.09457829236997511</v>
      </c>
      <c r="L133">
        <v>0.1500073565136833</v>
      </c>
      <c r="M133">
        <v>0.01900152864981691</v>
      </c>
      <c r="N133">
        <v>0.03544346552032766</v>
      </c>
      <c r="O133">
        <v>0.105785451214421</v>
      </c>
      <c r="P133">
        <v>0.02130240900196739</v>
      </c>
      <c r="Q133">
        <v>0.05998251961096606</v>
      </c>
      <c r="R133">
        <v>0</v>
      </c>
      <c r="W133" s="2">
        <v>45102</v>
      </c>
      <c r="X133">
        <v>0.30433</v>
      </c>
      <c r="Y133">
        <v>0.08345</v>
      </c>
      <c r="Z133">
        <v>0.06283999999999999</v>
      </c>
      <c r="AA133">
        <v>0.23986</v>
      </c>
      <c r="AB133">
        <v>0.12938</v>
      </c>
      <c r="AC133">
        <v>0.06608</v>
      </c>
      <c r="AD133">
        <v>0</v>
      </c>
      <c r="AE133">
        <v>0.01414</v>
      </c>
      <c r="AF133">
        <v>0.06832000000000001</v>
      </c>
      <c r="AG133">
        <v>0</v>
      </c>
      <c r="AH133">
        <v>0.03159</v>
      </c>
      <c r="AI133">
        <v>0</v>
      </c>
      <c r="AN133" s="2">
        <v>45102</v>
      </c>
      <c r="AO133">
        <v>3.758097782731478</v>
      </c>
      <c r="AP133">
        <v>1381.616798321513</v>
      </c>
      <c r="AQ133">
        <v>5.853629130873454</v>
      </c>
      <c r="AR133">
        <v>2.267758160595232</v>
      </c>
      <c r="AS133">
        <v>0.01753334751038664</v>
      </c>
      <c r="AT133">
        <v>0</v>
      </c>
      <c r="AU133">
        <v>73.20984351362948</v>
      </c>
      <c r="AV133">
        <v>0.2855362721877203</v>
      </c>
      <c r="AW133">
        <v>55.10951882602516</v>
      </c>
      <c r="AX133">
        <v>103.8922638656288</v>
      </c>
      <c r="AY133">
        <v>7.625855349304608</v>
      </c>
      <c r="AZ133">
        <v>79.94221875057771</v>
      </c>
    </row>
    <row r="134" spans="1:52">
      <c r="A134" s="2">
        <v>44331</v>
      </c>
      <c r="B134">
        <v>8149.788561578483</v>
      </c>
      <c r="C134">
        <v>0.1449423112996391</v>
      </c>
      <c r="F134" s="2">
        <v>45109</v>
      </c>
      <c r="G134">
        <v>0.1498301204824708</v>
      </c>
      <c r="H134">
        <v>0.1498496920593023</v>
      </c>
      <c r="I134">
        <v>0.1022747601763995</v>
      </c>
      <c r="J134">
        <v>0.1089698211685001</v>
      </c>
      <c r="K134">
        <v>0.1077512640423228</v>
      </c>
      <c r="L134">
        <v>0.1331728868470564</v>
      </c>
      <c r="M134">
        <v>0.01483278157036525</v>
      </c>
      <c r="N134">
        <v>0.06097687872198782</v>
      </c>
      <c r="O134">
        <v>0.09090156033207786</v>
      </c>
      <c r="P134">
        <v>0.05017794143138196</v>
      </c>
      <c r="Q134">
        <v>0.03126229316813525</v>
      </c>
      <c r="R134">
        <v>0</v>
      </c>
      <c r="W134" s="2">
        <v>45109</v>
      </c>
      <c r="X134">
        <v>0.3072</v>
      </c>
      <c r="Y134">
        <v>0.07496</v>
      </c>
      <c r="Z134">
        <v>0.08422</v>
      </c>
      <c r="AA134">
        <v>0.23254</v>
      </c>
      <c r="AB134">
        <v>0.10206</v>
      </c>
      <c r="AC134">
        <v>0.07509</v>
      </c>
      <c r="AD134">
        <v>0</v>
      </c>
      <c r="AE134">
        <v>0.04633</v>
      </c>
      <c r="AF134">
        <v>0.0335</v>
      </c>
      <c r="AG134">
        <v>0.0441</v>
      </c>
      <c r="AH134">
        <v>0</v>
      </c>
      <c r="AI134">
        <v>0</v>
      </c>
      <c r="AN134" s="2">
        <v>45109</v>
      </c>
      <c r="AO134">
        <v>1.740860823170082</v>
      </c>
      <c r="AP134">
        <v>1329.509080919299</v>
      </c>
      <c r="AQ134">
        <v>14.66359060996173</v>
      </c>
      <c r="AR134">
        <v>2.043134730595727</v>
      </c>
      <c r="AS134">
        <v>0.01858786959331582</v>
      </c>
      <c r="AT134">
        <v>0</v>
      </c>
      <c r="AU134">
        <v>77.35203849286633</v>
      </c>
      <c r="AV134">
        <v>0.2956228626638505</v>
      </c>
      <c r="AW134">
        <v>62.90594537606543</v>
      </c>
      <c r="AX134">
        <v>83.31131821497536</v>
      </c>
      <c r="AY134">
        <v>12.4579835930897</v>
      </c>
      <c r="AZ134">
        <v>61.8049323514358</v>
      </c>
    </row>
    <row r="135" spans="1:52">
      <c r="A135" s="2">
        <v>44332</v>
      </c>
      <c r="B135">
        <v>8019.193573823877</v>
      </c>
      <c r="C135">
        <v>-0.01602434060317659</v>
      </c>
      <c r="F135" s="2">
        <v>45116</v>
      </c>
      <c r="G135">
        <v>0.149879159063566</v>
      </c>
      <c r="H135">
        <v>0.1498987370460679</v>
      </c>
      <c r="I135">
        <v>0.08957330726272827</v>
      </c>
      <c r="J135">
        <v>0.09044159135439324</v>
      </c>
      <c r="K135">
        <v>0.08910415376158673</v>
      </c>
      <c r="L135">
        <v>0.08712250539109327</v>
      </c>
      <c r="M135">
        <v>0.02604852274994912</v>
      </c>
      <c r="N135">
        <v>0.1213707109744269</v>
      </c>
      <c r="O135">
        <v>0.07775343995038576</v>
      </c>
      <c r="P135">
        <v>0.06739004917890064</v>
      </c>
      <c r="Q135">
        <v>0.05141782326690226</v>
      </c>
      <c r="R135">
        <v>0</v>
      </c>
      <c r="W135" s="2">
        <v>45116</v>
      </c>
      <c r="X135">
        <v>0.2783</v>
      </c>
      <c r="Y135">
        <v>0.0772</v>
      </c>
      <c r="Z135">
        <v>0.07716000000000001</v>
      </c>
      <c r="AA135">
        <v>0.205</v>
      </c>
      <c r="AB135">
        <v>0.06768</v>
      </c>
      <c r="AC135">
        <v>0.07413</v>
      </c>
      <c r="AD135">
        <v>0</v>
      </c>
      <c r="AE135">
        <v>0.10805</v>
      </c>
      <c r="AF135">
        <v>0.03273</v>
      </c>
      <c r="AG135">
        <v>0.06813</v>
      </c>
      <c r="AH135">
        <v>0.01161</v>
      </c>
      <c r="AI135">
        <v>0</v>
      </c>
      <c r="AN135" s="2">
        <v>45116</v>
      </c>
      <c r="AO135">
        <v>2.623994651079565</v>
      </c>
      <c r="AP135">
        <v>1158.045993166434</v>
      </c>
      <c r="AQ135">
        <v>18.56076544445022</v>
      </c>
      <c r="AR135">
        <v>1.385129565752647</v>
      </c>
      <c r="AS135">
        <v>0.01858977177804054</v>
      </c>
      <c r="AT135">
        <v>0</v>
      </c>
      <c r="AU135">
        <v>66.29344654364412</v>
      </c>
      <c r="AV135">
        <v>0.3018509618210981</v>
      </c>
      <c r="AW135">
        <v>53.98264675599256</v>
      </c>
      <c r="AX135">
        <v>143.8974326581574</v>
      </c>
      <c r="AY135">
        <v>20.84292553020731</v>
      </c>
      <c r="AZ135">
        <v>55.71074632424917</v>
      </c>
    </row>
    <row r="136" spans="1:52">
      <c r="A136" s="2">
        <v>44333</v>
      </c>
      <c r="B136">
        <v>8143.300691353747</v>
      </c>
      <c r="C136">
        <v>0.01547625910103712</v>
      </c>
      <c r="F136" s="2">
        <v>45123</v>
      </c>
      <c r="G136">
        <v>0.1499135048307411</v>
      </c>
      <c r="H136">
        <v>0.1499330872996628</v>
      </c>
      <c r="I136">
        <v>0.08163870374463232</v>
      </c>
      <c r="J136">
        <v>0.08669386190103237</v>
      </c>
      <c r="K136">
        <v>0.08341010958060076</v>
      </c>
      <c r="L136">
        <v>0.07694762900115859</v>
      </c>
      <c r="M136">
        <v>0.01683885784784226</v>
      </c>
      <c r="N136">
        <v>0.1332475275269381</v>
      </c>
      <c r="O136">
        <v>0.0789220813558744</v>
      </c>
      <c r="P136">
        <v>0.07335580610055857</v>
      </c>
      <c r="Q136">
        <v>0.06909883081095852</v>
      </c>
      <c r="R136">
        <v>0</v>
      </c>
      <c r="W136" s="2">
        <v>45123</v>
      </c>
      <c r="X136">
        <v>0.21629</v>
      </c>
      <c r="Y136">
        <v>0.0767</v>
      </c>
      <c r="Z136">
        <v>0.07758</v>
      </c>
      <c r="AA136">
        <v>0.17406</v>
      </c>
      <c r="AB136">
        <v>0.06537</v>
      </c>
      <c r="AC136">
        <v>0.07981000000000001</v>
      </c>
      <c r="AD136">
        <v>0</v>
      </c>
      <c r="AE136">
        <v>0.12814</v>
      </c>
      <c r="AF136">
        <v>0.05969</v>
      </c>
      <c r="AG136">
        <v>0.07016</v>
      </c>
      <c r="AH136">
        <v>0.05221</v>
      </c>
      <c r="AI136">
        <v>0</v>
      </c>
      <c r="AN136" s="2">
        <v>45123</v>
      </c>
      <c r="AO136">
        <v>3.590401500007531</v>
      </c>
      <c r="AP136">
        <v>1027.329353732449</v>
      </c>
      <c r="AQ136">
        <v>20.29801628346366</v>
      </c>
      <c r="AR136">
        <v>1.256512822769192</v>
      </c>
      <c r="AS136">
        <v>0.02029591744619064</v>
      </c>
      <c r="AT136">
        <v>0</v>
      </c>
      <c r="AU136">
        <v>65.52162140168582</v>
      </c>
      <c r="AV136">
        <v>0.3184627631793013</v>
      </c>
      <c r="AW136">
        <v>49.46248722576267</v>
      </c>
      <c r="AX136">
        <v>86.47401258270014</v>
      </c>
      <c r="AY136">
        <v>19.94649767847779</v>
      </c>
      <c r="AZ136">
        <v>55.82649774375081</v>
      </c>
    </row>
    <row r="137" spans="1:52">
      <c r="A137" s="2">
        <v>44334</v>
      </c>
      <c r="B137">
        <v>7776.905856515629</v>
      </c>
      <c r="C137">
        <v>-0.04499340608006064</v>
      </c>
      <c r="F137" s="2">
        <v>45130</v>
      </c>
      <c r="G137">
        <v>0.1498079726076966</v>
      </c>
      <c r="H137">
        <v>0.1498275412914594</v>
      </c>
      <c r="I137">
        <v>0.0690903293190142</v>
      </c>
      <c r="J137">
        <v>0.1007010611396708</v>
      </c>
      <c r="K137">
        <v>0.09668588962715546</v>
      </c>
      <c r="L137">
        <v>0.06516609374667778</v>
      </c>
      <c r="M137">
        <v>0.01682700406519459</v>
      </c>
      <c r="N137">
        <v>0.1078570201245196</v>
      </c>
      <c r="O137">
        <v>0.1012816521423516</v>
      </c>
      <c r="P137">
        <v>0.06452254709310389</v>
      </c>
      <c r="Q137">
        <v>0.07823288884315631</v>
      </c>
      <c r="R137">
        <v>0</v>
      </c>
      <c r="W137" s="2">
        <v>45130</v>
      </c>
      <c r="X137">
        <v>0.20394</v>
      </c>
      <c r="Y137">
        <v>0.068</v>
      </c>
      <c r="Z137">
        <v>0.08740000000000001</v>
      </c>
      <c r="AA137">
        <v>0.17105</v>
      </c>
      <c r="AB137">
        <v>0.05685</v>
      </c>
      <c r="AC137">
        <v>0.09443</v>
      </c>
      <c r="AD137">
        <v>0.00201</v>
      </c>
      <c r="AE137">
        <v>0.10447</v>
      </c>
      <c r="AF137">
        <v>0.08566</v>
      </c>
      <c r="AG137">
        <v>0.0622</v>
      </c>
      <c r="AH137">
        <v>0.06398</v>
      </c>
      <c r="AI137">
        <v>0</v>
      </c>
      <c r="AN137" s="2">
        <v>45130</v>
      </c>
      <c r="AO137">
        <v>4.350381156398985</v>
      </c>
      <c r="AP137">
        <v>890.4113999699169</v>
      </c>
      <c r="AQ137">
        <v>19.03795057883533</v>
      </c>
      <c r="AR137">
        <v>1.076548687071521</v>
      </c>
      <c r="AS137">
        <v>0.02003989073571883</v>
      </c>
      <c r="AT137">
        <v>0</v>
      </c>
      <c r="AU137">
        <v>75.51434463762996</v>
      </c>
      <c r="AV137">
        <v>0.3200928678956513</v>
      </c>
      <c r="AW137">
        <v>48.89918262792336</v>
      </c>
      <c r="AX137">
        <v>89.79844890333716</v>
      </c>
      <c r="AY137">
        <v>17.50387561762382</v>
      </c>
      <c r="AZ137">
        <v>66.98742880050634</v>
      </c>
    </row>
    <row r="138" spans="1:52">
      <c r="A138" s="2">
        <v>44335</v>
      </c>
      <c r="B138">
        <v>8735.985309641163</v>
      </c>
      <c r="C138">
        <v>0.1233240405401075</v>
      </c>
      <c r="F138" s="2">
        <v>45137</v>
      </c>
      <c r="G138">
        <v>0.1498615460274524</v>
      </c>
      <c r="H138">
        <v>0.1498811217092494</v>
      </c>
      <c r="I138">
        <v>0.05211262954073925</v>
      </c>
      <c r="J138">
        <v>0.0985602339137201</v>
      </c>
      <c r="K138">
        <v>0.09349042152625768</v>
      </c>
      <c r="L138">
        <v>0.07674043363839848</v>
      </c>
      <c r="M138">
        <v>0.005062809884164805</v>
      </c>
      <c r="N138">
        <v>0.1125442329990273</v>
      </c>
      <c r="O138">
        <v>0.1099673117855105</v>
      </c>
      <c r="P138">
        <v>0.05718244192820165</v>
      </c>
      <c r="Q138">
        <v>0.09459681704727849</v>
      </c>
      <c r="R138">
        <v>0</v>
      </c>
      <c r="W138" s="2">
        <v>45137</v>
      </c>
      <c r="X138">
        <v>0.19473</v>
      </c>
      <c r="Y138">
        <v>0.04954</v>
      </c>
      <c r="Z138">
        <v>0.08236</v>
      </c>
      <c r="AA138">
        <v>0.17054</v>
      </c>
      <c r="AB138">
        <v>0.0722</v>
      </c>
      <c r="AC138">
        <v>0.09142</v>
      </c>
      <c r="AD138">
        <v>0</v>
      </c>
      <c r="AE138">
        <v>0.10967</v>
      </c>
      <c r="AF138">
        <v>0.09659</v>
      </c>
      <c r="AG138">
        <v>0.0523</v>
      </c>
      <c r="AH138">
        <v>0.08064</v>
      </c>
      <c r="AI138">
        <v>0</v>
      </c>
      <c r="AN138" s="2">
        <v>45137</v>
      </c>
      <c r="AO138">
        <v>5.101675062385633</v>
      </c>
      <c r="AP138">
        <v>670.1653163706853</v>
      </c>
      <c r="AQ138">
        <v>17.36528713759392</v>
      </c>
      <c r="AR138">
        <v>1.273201483142581</v>
      </c>
      <c r="AS138">
        <v>0.02053415862056817</v>
      </c>
      <c r="AT138">
        <v>0</v>
      </c>
      <c r="AU138">
        <v>75.51130104582215</v>
      </c>
      <c r="AV138">
        <v>0.3205574097970793</v>
      </c>
      <c r="AW138">
        <v>47.85050119348312</v>
      </c>
      <c r="AX138">
        <v>28.33967411855663</v>
      </c>
      <c r="AY138">
        <v>17.96880028758097</v>
      </c>
      <c r="AZ138">
        <v>69.86726460917986</v>
      </c>
    </row>
    <row r="139" spans="1:52">
      <c r="A139" s="2">
        <v>44336</v>
      </c>
      <c r="B139">
        <v>6130.136913498166</v>
      </c>
      <c r="C139">
        <v>-0.2982890084839249</v>
      </c>
      <c r="F139" s="2">
        <v>45144</v>
      </c>
      <c r="G139">
        <v>0.1498615460274524</v>
      </c>
      <c r="H139">
        <v>0.1498811217092494</v>
      </c>
      <c r="I139">
        <v>0.05211262954073925</v>
      </c>
      <c r="J139">
        <v>0.0985602339137201</v>
      </c>
      <c r="K139">
        <v>0.09349042152625768</v>
      </c>
      <c r="L139">
        <v>0.07674043363839848</v>
      </c>
      <c r="M139">
        <v>0.005062809884164805</v>
      </c>
      <c r="N139">
        <v>0.1125442329990273</v>
      </c>
      <c r="O139">
        <v>0.1099673117855105</v>
      </c>
      <c r="P139">
        <v>0.05718244192820165</v>
      </c>
      <c r="Q139">
        <v>0.09459681704727849</v>
      </c>
      <c r="R139">
        <v>0</v>
      </c>
      <c r="W139" s="2">
        <v>45144</v>
      </c>
      <c r="X139">
        <v>0</v>
      </c>
      <c r="Y139">
        <v>0</v>
      </c>
      <c r="Z139">
        <v>0</v>
      </c>
      <c r="AA139">
        <v>0</v>
      </c>
      <c r="AB139">
        <v>28219566.19318</v>
      </c>
      <c r="AC139">
        <v>28219566.19318</v>
      </c>
      <c r="AD139">
        <v>28219566.19318</v>
      </c>
      <c r="AE139">
        <v>28219566.19318</v>
      </c>
      <c r="AF139">
        <v>28219566.19318</v>
      </c>
      <c r="AG139">
        <v>617867401726.4318</v>
      </c>
      <c r="AH139">
        <v>28219566.19318</v>
      </c>
      <c r="AI139">
        <v>28219566.19318</v>
      </c>
      <c r="AN139" s="2">
        <v>45144</v>
      </c>
      <c r="AO139">
        <v>5.108755850059035</v>
      </c>
      <c r="AP139">
        <v>671.0954615197337</v>
      </c>
      <c r="AQ139">
        <v>17.38938900798067</v>
      </c>
      <c r="AR139">
        <v>1.274968602619488</v>
      </c>
      <c r="AS139">
        <v>0.02056265867505345</v>
      </c>
      <c r="AT139">
        <v>0</v>
      </c>
      <c r="AU139">
        <v>75.61610573900811</v>
      </c>
      <c r="AV139">
        <v>0.3210023222872227</v>
      </c>
      <c r="AW139">
        <v>47.91691452535426</v>
      </c>
      <c r="AX139">
        <v>28.37900771246707</v>
      </c>
      <c r="AY139">
        <v>17.99373979431675</v>
      </c>
      <c r="AZ139">
        <v>69.96423575296487</v>
      </c>
    </row>
    <row r="140" spans="1:52">
      <c r="A140" s="2">
        <v>44337</v>
      </c>
      <c r="B140">
        <v>6858.950771332481</v>
      </c>
      <c r="C140">
        <v>0.1188903067123206</v>
      </c>
    </row>
    <row r="141" spans="1:52">
      <c r="A141" s="2">
        <v>44338</v>
      </c>
      <c r="B141">
        <v>5734.745338741152</v>
      </c>
      <c r="C141">
        <v>-0.1639034117710879</v>
      </c>
    </row>
    <row r="142" spans="1:52">
      <c r="A142" s="2">
        <v>44339</v>
      </c>
      <c r="B142">
        <v>5121.950675864487</v>
      </c>
      <c r="C142">
        <v>-0.1068564734229648</v>
      </c>
    </row>
    <row r="143" spans="1:52">
      <c r="A143" s="2">
        <v>44340</v>
      </c>
      <c r="B143">
        <v>4418.039598163687</v>
      </c>
      <c r="C143">
        <v>-0.1374302726142504</v>
      </c>
    </row>
    <row r="144" spans="1:52">
      <c r="A144" s="2">
        <v>44341</v>
      </c>
      <c r="B144">
        <v>5785.923990718547</v>
      </c>
      <c r="C144">
        <v>0.309613429703846</v>
      </c>
    </row>
    <row r="145" spans="1:3">
      <c r="A145" s="2">
        <v>44342</v>
      </c>
      <c r="B145">
        <v>5923.846978419067</v>
      </c>
      <c r="C145">
        <v>0.02383767708005968</v>
      </c>
    </row>
    <row r="146" spans="1:3">
      <c r="A146" s="2">
        <v>44343</v>
      </c>
      <c r="B146">
        <v>6665.326650390372</v>
      </c>
      <c r="C146">
        <v>0.1251686065950997</v>
      </c>
    </row>
    <row r="147" spans="1:3">
      <c r="A147" s="2">
        <v>44344</v>
      </c>
      <c r="B147">
        <v>6316.784861246261</v>
      </c>
      <c r="C147">
        <v>-0.05229177914689265</v>
      </c>
    </row>
    <row r="148" spans="1:3">
      <c r="A148" s="2">
        <v>44345</v>
      </c>
      <c r="B148">
        <v>5627.496899220775</v>
      </c>
      <c r="C148">
        <v>-0.1091200630014006</v>
      </c>
    </row>
    <row r="149" spans="1:3">
      <c r="A149" s="2">
        <v>44346</v>
      </c>
      <c r="B149">
        <v>5254.495755354719</v>
      </c>
      <c r="C149">
        <v>-0.06628189238410853</v>
      </c>
    </row>
    <row r="150" spans="1:3">
      <c r="A150" s="2">
        <v>44347</v>
      </c>
      <c r="B150">
        <v>5620.904057196771</v>
      </c>
      <c r="C150">
        <v>0.06973234329262801</v>
      </c>
    </row>
    <row r="151" spans="1:3">
      <c r="A151" s="2">
        <v>44348</v>
      </c>
      <c r="B151">
        <v>6189.520632097266</v>
      </c>
      <c r="C151">
        <v>0.1011610532957705</v>
      </c>
    </row>
    <row r="152" spans="1:3">
      <c r="A152" s="2">
        <v>44349</v>
      </c>
      <c r="B152">
        <v>6067.646515698939</v>
      </c>
      <c r="C152">
        <v>-0.01969039666275918</v>
      </c>
    </row>
    <row r="153" spans="1:3">
      <c r="A153" s="2">
        <v>44350</v>
      </c>
      <c r="B153">
        <v>6372.489453997737</v>
      </c>
      <c r="C153">
        <v>0.05024072142470271</v>
      </c>
    </row>
    <row r="154" spans="1:3">
      <c r="A154" s="2">
        <v>44351</v>
      </c>
      <c r="B154">
        <v>6785.07159754437</v>
      </c>
      <c r="C154">
        <v>0.0647442646276648</v>
      </c>
    </row>
    <row r="155" spans="1:3">
      <c r="A155" s="2">
        <v>44352</v>
      </c>
      <c r="B155">
        <v>6257.705956078157</v>
      </c>
      <c r="C155">
        <v>-0.07772440332937314</v>
      </c>
    </row>
    <row r="156" spans="1:3">
      <c r="A156" s="2">
        <v>44353</v>
      </c>
      <c r="B156">
        <v>6088.682974335247</v>
      </c>
      <c r="C156">
        <v>-0.02701037455726674</v>
      </c>
    </row>
    <row r="157" spans="1:3">
      <c r="A157" s="2">
        <v>44354</v>
      </c>
      <c r="B157">
        <v>6270.866979839215</v>
      </c>
      <c r="C157">
        <v>0.02992174272694137</v>
      </c>
    </row>
    <row r="158" spans="1:3">
      <c r="A158" s="2">
        <v>44355</v>
      </c>
      <c r="B158">
        <v>5827.714678216693</v>
      </c>
      <c r="C158">
        <v>-0.07066842639897364</v>
      </c>
    </row>
    <row r="159" spans="1:3">
      <c r="A159" s="2">
        <v>44356</v>
      </c>
      <c r="B159">
        <v>5823.162723599762</v>
      </c>
      <c r="C159">
        <v>-0.0007810874190435912</v>
      </c>
    </row>
    <row r="160" spans="1:3">
      <c r="A160" s="2">
        <v>44357</v>
      </c>
      <c r="B160">
        <v>6028.895252607976</v>
      </c>
      <c r="C160">
        <v>0.03533003262547219</v>
      </c>
    </row>
    <row r="161" spans="1:3">
      <c r="A161" s="2">
        <v>44358</v>
      </c>
      <c r="B161">
        <v>5715.15889204995</v>
      </c>
      <c r="C161">
        <v>-0.0520387811386025</v>
      </c>
    </row>
    <row r="162" spans="1:3">
      <c r="A162" s="2">
        <v>44359</v>
      </c>
      <c r="B162">
        <v>5285.9023268639</v>
      </c>
      <c r="C162">
        <v>-0.07510842188187716</v>
      </c>
    </row>
    <row r="163" spans="1:3">
      <c r="A163" s="2">
        <v>44360</v>
      </c>
      <c r="B163">
        <v>5409.934835743486</v>
      </c>
      <c r="C163">
        <v>0.02346477502038402</v>
      </c>
    </row>
    <row r="164" spans="1:3">
      <c r="A164" s="2">
        <v>44361</v>
      </c>
      <c r="B164">
        <v>5756.034354727588</v>
      </c>
      <c r="C164">
        <v>0.06397480366998498</v>
      </c>
    </row>
    <row r="165" spans="1:3">
      <c r="A165" s="2">
        <v>44362</v>
      </c>
      <c r="B165">
        <v>5956.669512677672</v>
      </c>
      <c r="C165">
        <v>0.03485649069924279</v>
      </c>
    </row>
    <row r="166" spans="1:3">
      <c r="A166" s="2">
        <v>44363</v>
      </c>
      <c r="B166">
        <v>5968.2744255928</v>
      </c>
      <c r="C166">
        <v>0.001948221718601095</v>
      </c>
    </row>
    <row r="167" spans="1:3">
      <c r="A167" s="2">
        <v>44364</v>
      </c>
      <c r="B167">
        <v>5602.554834719414</v>
      </c>
      <c r="C167">
        <v>-0.06127727460137045</v>
      </c>
    </row>
    <row r="168" spans="1:3">
      <c r="A168" s="2">
        <v>44365</v>
      </c>
      <c r="B168">
        <v>5639.301853021862</v>
      </c>
      <c r="C168">
        <v>0.00655897521515092</v>
      </c>
    </row>
    <row r="169" spans="1:3">
      <c r="A169" s="2">
        <v>44366</v>
      </c>
      <c r="B169">
        <v>5287.841677362234</v>
      </c>
      <c r="C169">
        <v>-0.06232334867325751</v>
      </c>
    </row>
    <row r="170" spans="1:3">
      <c r="A170" s="2">
        <v>44367</v>
      </c>
      <c r="B170">
        <v>5188.474026674748</v>
      </c>
      <c r="C170">
        <v>-0.01879172198231438</v>
      </c>
    </row>
    <row r="171" spans="1:3">
      <c r="A171" s="2">
        <v>44368</v>
      </c>
      <c r="B171">
        <v>5312.201475316997</v>
      </c>
      <c r="C171">
        <v>0.02384659690038871</v>
      </c>
    </row>
    <row r="172" spans="1:3">
      <c r="A172" s="2">
        <v>44369</v>
      </c>
      <c r="B172">
        <v>4236.064164827928</v>
      </c>
      <c r="C172">
        <v>-0.2025784066152823</v>
      </c>
    </row>
    <row r="173" spans="1:3">
      <c r="A173" s="2">
        <v>44370</v>
      </c>
      <c r="B173">
        <v>4138.798317232712</v>
      </c>
      <c r="C173">
        <v>-0.0229613725879827</v>
      </c>
    </row>
    <row r="174" spans="1:3">
      <c r="A174" s="2">
        <v>44371</v>
      </c>
      <c r="B174">
        <v>4579.259958721575</v>
      </c>
      <c r="C174">
        <v>0.1064225912277272</v>
      </c>
    </row>
    <row r="175" spans="1:3">
      <c r="A175" s="2">
        <v>44372</v>
      </c>
      <c r="B175">
        <v>4738.477747975693</v>
      </c>
      <c r="C175">
        <v>0.03476932750910455</v>
      </c>
    </row>
    <row r="176" spans="1:3">
      <c r="A176" s="2">
        <v>44373</v>
      </c>
      <c r="B176">
        <v>4288.449615395464</v>
      </c>
      <c r="C176">
        <v>-0.09497314465019568</v>
      </c>
    </row>
    <row r="177" spans="1:3">
      <c r="A177" s="2">
        <v>44374</v>
      </c>
      <c r="B177">
        <v>4253.852631943148</v>
      </c>
      <c r="C177">
        <v>-0.008067480454501341</v>
      </c>
    </row>
    <row r="178" spans="1:3">
      <c r="A178" s="2">
        <v>44375</v>
      </c>
      <c r="B178">
        <v>4541.382030234644</v>
      </c>
      <c r="C178">
        <v>0.06759270317273636</v>
      </c>
    </row>
    <row r="179" spans="1:3">
      <c r="A179" s="2">
        <v>44376</v>
      </c>
      <c r="B179">
        <v>4664.626015242935</v>
      </c>
      <c r="C179">
        <v>0.02713799107579673</v>
      </c>
    </row>
    <row r="180" spans="1:3">
      <c r="A180" s="2">
        <v>44377</v>
      </c>
      <c r="B180">
        <v>4867.941080206007</v>
      </c>
      <c r="C180">
        <v>0.043586573564244</v>
      </c>
    </row>
    <row r="181" spans="1:3">
      <c r="A181" s="2">
        <v>44378</v>
      </c>
      <c r="B181">
        <v>4947.152147983368</v>
      </c>
      <c r="C181">
        <v>0.01627198572707633</v>
      </c>
    </row>
    <row r="182" spans="1:3">
      <c r="A182" s="2">
        <v>44379</v>
      </c>
      <c r="B182">
        <v>4650.373452497548</v>
      </c>
      <c r="C182">
        <v>-0.05998980557062461</v>
      </c>
    </row>
    <row r="183" spans="1:3">
      <c r="A183" s="2">
        <v>44380</v>
      </c>
      <c r="B183">
        <v>4720.503589159684</v>
      </c>
      <c r="C183">
        <v>0.0150805386660875</v>
      </c>
    </row>
    <row r="184" spans="1:3">
      <c r="A184" s="2">
        <v>44381</v>
      </c>
      <c r="B184">
        <v>4851.884307984776</v>
      </c>
      <c r="C184">
        <v>0.02783192859482164</v>
      </c>
    </row>
    <row r="185" spans="1:3">
      <c r="A185" s="2">
        <v>44382</v>
      </c>
      <c r="B185">
        <v>5044.364024978228</v>
      </c>
      <c r="C185">
        <v>0.03967112667478245</v>
      </c>
    </row>
    <row r="186" spans="1:3">
      <c r="A186" s="2">
        <v>44383</v>
      </c>
      <c r="B186">
        <v>4941.211150376549</v>
      </c>
      <c r="C186">
        <v>-0.02044913374429291</v>
      </c>
    </row>
    <row r="187" spans="1:3">
      <c r="A187" s="2">
        <v>44384</v>
      </c>
      <c r="B187">
        <v>5147.925699529833</v>
      </c>
      <c r="C187">
        <v>0.04183479370994525</v>
      </c>
    </row>
    <row r="188" spans="1:3">
      <c r="A188" s="2">
        <v>44385</v>
      </c>
      <c r="B188">
        <v>5201.634382948903</v>
      </c>
      <c r="C188">
        <v>0.01043307276637195</v>
      </c>
    </row>
    <row r="189" spans="1:3">
      <c r="A189" s="2">
        <v>44386</v>
      </c>
      <c r="B189">
        <v>4838.21873819801</v>
      </c>
      <c r="C189">
        <v>-0.06986566490374246</v>
      </c>
    </row>
    <row r="190" spans="1:3">
      <c r="A190" s="2">
        <v>44387</v>
      </c>
      <c r="B190">
        <v>4926.014199484162</v>
      </c>
      <c r="C190">
        <v>0.01814623646363933</v>
      </c>
    </row>
    <row r="191" spans="1:3">
      <c r="A191" s="2">
        <v>44388</v>
      </c>
      <c r="B191">
        <v>4859.51990535096</v>
      </c>
      <c r="C191">
        <v>-0.01349859976858492</v>
      </c>
    </row>
    <row r="192" spans="1:3">
      <c r="A192" s="2">
        <v>44389</v>
      </c>
      <c r="B192">
        <v>4921.128798135129</v>
      </c>
      <c r="C192">
        <v>0.01267797930333203</v>
      </c>
    </row>
    <row r="193" spans="1:3">
      <c r="A193" s="2">
        <v>44390</v>
      </c>
      <c r="B193">
        <v>4762.879545125655</v>
      </c>
      <c r="C193">
        <v>-0.03215710449794429</v>
      </c>
    </row>
    <row r="194" spans="1:3">
      <c r="A194" s="2">
        <v>44391</v>
      </c>
      <c r="B194">
        <v>4550.00334579301</v>
      </c>
      <c r="C194">
        <v>-0.04469485262345185</v>
      </c>
    </row>
    <row r="195" spans="1:3">
      <c r="A195" s="2">
        <v>44392</v>
      </c>
      <c r="B195">
        <v>4582.12796155636</v>
      </c>
      <c r="C195">
        <v>0.007060349921072628</v>
      </c>
    </row>
    <row r="196" spans="1:3">
      <c r="A196" s="2">
        <v>44393</v>
      </c>
      <c r="B196">
        <v>4424.44271824611</v>
      </c>
      <c r="C196">
        <v>-0.03441310339501957</v>
      </c>
    </row>
    <row r="197" spans="1:3">
      <c r="A197" s="2">
        <v>44394</v>
      </c>
      <c r="B197">
        <v>4199.524676273967</v>
      </c>
      <c r="C197">
        <v>-0.05083533820984865</v>
      </c>
    </row>
    <row r="198" spans="1:3">
      <c r="A198" s="2">
        <v>44395</v>
      </c>
      <c r="B198">
        <v>4185.677710476222</v>
      </c>
      <c r="C198">
        <v>-0.003297269778167022</v>
      </c>
    </row>
    <row r="199" spans="1:3">
      <c r="A199" s="2">
        <v>44396</v>
      </c>
      <c r="B199">
        <v>4200.95226503153</v>
      </c>
      <c r="C199">
        <v>0.003649242873400738</v>
      </c>
    </row>
    <row r="200" spans="1:3">
      <c r="A200" s="2">
        <v>44397</v>
      </c>
      <c r="B200">
        <v>3944.452824138452</v>
      </c>
      <c r="C200">
        <v>-0.06105745190874079</v>
      </c>
    </row>
    <row r="201" spans="1:3">
      <c r="A201" s="2">
        <v>44398</v>
      </c>
      <c r="B201">
        <v>3734.608812969249</v>
      </c>
      <c r="C201">
        <v>-0.05319977713639834</v>
      </c>
    </row>
    <row r="202" spans="1:3">
      <c r="A202" s="2">
        <v>44399</v>
      </c>
      <c r="B202">
        <v>4274.049243427951</v>
      </c>
      <c r="C202">
        <v>0.1444436238101769</v>
      </c>
    </row>
    <row r="203" spans="1:3">
      <c r="A203" s="2">
        <v>44400</v>
      </c>
      <c r="B203">
        <v>4360.573140609823</v>
      </c>
      <c r="C203">
        <v>0.02024401036439061</v>
      </c>
    </row>
    <row r="204" spans="1:3">
      <c r="A204" s="2">
        <v>44401</v>
      </c>
      <c r="B204">
        <v>4513.289336535662</v>
      </c>
      <c r="C204">
        <v>0.03502204664418995</v>
      </c>
    </row>
    <row r="205" spans="1:3">
      <c r="A205" s="2">
        <v>44402</v>
      </c>
      <c r="B205">
        <v>4589.419676824965</v>
      </c>
      <c r="C205">
        <v>0.01686803894290967</v>
      </c>
    </row>
    <row r="206" spans="1:3">
      <c r="A206" s="2">
        <v>44403</v>
      </c>
      <c r="B206">
        <v>4560.02463079897</v>
      </c>
      <c r="C206">
        <v>-0.006404959253221043</v>
      </c>
    </row>
    <row r="207" spans="1:3">
      <c r="A207" s="2">
        <v>44404</v>
      </c>
      <c r="B207">
        <v>4729.647371595011</v>
      </c>
      <c r="C207">
        <v>0.03719776854940382</v>
      </c>
    </row>
    <row r="208" spans="1:3">
      <c r="A208" s="2">
        <v>44405</v>
      </c>
      <c r="B208">
        <v>4770.27537458109</v>
      </c>
      <c r="C208">
        <v>0.008590070209056222</v>
      </c>
    </row>
    <row r="209" spans="1:3">
      <c r="A209" s="2">
        <v>44406</v>
      </c>
      <c r="B209">
        <v>4773.959386826082</v>
      </c>
      <c r="C209">
        <v>0.0007722850266931314</v>
      </c>
    </row>
    <row r="210" spans="1:3">
      <c r="A210" s="2">
        <v>44407</v>
      </c>
      <c r="B210">
        <v>4946.970425248345</v>
      </c>
      <c r="C210">
        <v>0.03624057609281173</v>
      </c>
    </row>
    <row r="211" spans="1:3">
      <c r="A211" s="2">
        <v>44408</v>
      </c>
      <c r="B211">
        <v>5051.195203089902</v>
      </c>
      <c r="C211">
        <v>0.02106840528288068</v>
      </c>
    </row>
    <row r="212" spans="1:3">
      <c r="A212" s="2">
        <v>44409</v>
      </c>
      <c r="B212">
        <v>5326.295918276142</v>
      </c>
      <c r="C212">
        <v>0.05446249929481173</v>
      </c>
    </row>
    <row r="213" spans="1:3">
      <c r="A213" s="2">
        <v>44410</v>
      </c>
      <c r="B213">
        <v>5219.840393080842</v>
      </c>
      <c r="C213">
        <v>-0.01998678384165986</v>
      </c>
    </row>
    <row r="214" spans="1:3">
      <c r="A214" s="2">
        <v>44411</v>
      </c>
      <c r="B214">
        <v>5223.705529360418</v>
      </c>
      <c r="C214">
        <v>0.0007404702037823174</v>
      </c>
    </row>
    <row r="215" spans="1:3">
      <c r="A215" s="2">
        <v>44412</v>
      </c>
      <c r="B215">
        <v>5192.009779883978</v>
      </c>
      <c r="C215">
        <v>-0.006067675388340854</v>
      </c>
    </row>
    <row r="216" spans="1:3">
      <c r="A216" s="2">
        <v>44413</v>
      </c>
      <c r="B216">
        <v>5484.583806323667</v>
      </c>
      <c r="C216">
        <v>0.05635082344668207</v>
      </c>
    </row>
    <row r="217" spans="1:3">
      <c r="A217" s="2">
        <v>44414</v>
      </c>
      <c r="B217">
        <v>5640.505639718359</v>
      </c>
      <c r="C217">
        <v>0.02842910946404276</v>
      </c>
    </row>
    <row r="218" spans="1:3">
      <c r="A218" s="2">
        <v>44415</v>
      </c>
      <c r="B218">
        <v>5757.113626081521</v>
      </c>
      <c r="C218">
        <v>0.02067332147353107</v>
      </c>
    </row>
    <row r="219" spans="1:3">
      <c r="A219" s="2">
        <v>44416</v>
      </c>
      <c r="B219">
        <v>6014.730159777559</v>
      </c>
      <c r="C219">
        <v>0.04474751593037096</v>
      </c>
    </row>
    <row r="220" spans="1:3">
      <c r="A220" s="2">
        <v>44417</v>
      </c>
      <c r="B220">
        <v>5757.933268591378</v>
      </c>
      <c r="C220">
        <v>-0.04269466532405153</v>
      </c>
    </row>
    <row r="221" spans="1:3">
      <c r="A221" s="2">
        <v>44418</v>
      </c>
      <c r="B221">
        <v>5972.020526772291</v>
      </c>
      <c r="C221">
        <v>0.03718126768657193</v>
      </c>
    </row>
    <row r="222" spans="1:3">
      <c r="A222" s="2">
        <v>44419</v>
      </c>
      <c r="B222">
        <v>6206.492816244939</v>
      </c>
      <c r="C222">
        <v>0.03926180233666621</v>
      </c>
    </row>
    <row r="223" spans="1:3">
      <c r="A223" s="2">
        <v>44420</v>
      </c>
      <c r="B223">
        <v>6573.066646824864</v>
      </c>
      <c r="C223">
        <v>0.05906295897426173</v>
      </c>
    </row>
    <row r="224" spans="1:3">
      <c r="A224" s="2">
        <v>44421</v>
      </c>
      <c r="B224">
        <v>6398.284862911794</v>
      </c>
      <c r="C224">
        <v>-0.02659059968568833</v>
      </c>
    </row>
    <row r="225" spans="1:3">
      <c r="A225" s="2">
        <v>44422</v>
      </c>
      <c r="B225">
        <v>7108.041172830485</v>
      </c>
      <c r="C225">
        <v>0.1109291513469264</v>
      </c>
    </row>
    <row r="226" spans="1:3">
      <c r="A226" s="2">
        <v>44423</v>
      </c>
      <c r="B226">
        <v>7057.96531439126</v>
      </c>
      <c r="C226">
        <v>-0.007044958972752369</v>
      </c>
    </row>
    <row r="227" spans="1:3">
      <c r="A227" s="2">
        <v>44424</v>
      </c>
      <c r="B227">
        <v>7311.507070805357</v>
      </c>
      <c r="C227">
        <v>0.03592278300052332</v>
      </c>
    </row>
    <row r="228" spans="1:3">
      <c r="A228" s="2">
        <v>44425</v>
      </c>
      <c r="B228">
        <v>7418.706569475367</v>
      </c>
      <c r="C228">
        <v>0.01466175135056003</v>
      </c>
    </row>
    <row r="229" spans="1:3">
      <c r="A229" s="2">
        <v>44426</v>
      </c>
      <c r="B229">
        <v>7174.630825738515</v>
      </c>
      <c r="C229">
        <v>-0.03290004011495939</v>
      </c>
    </row>
    <row r="230" spans="1:3">
      <c r="A230" s="2">
        <v>44427</v>
      </c>
      <c r="B230">
        <v>7494.193800568251</v>
      </c>
      <c r="C230">
        <v>0.0445406854500896</v>
      </c>
    </row>
    <row r="231" spans="1:3">
      <c r="A231" s="2">
        <v>44428</v>
      </c>
      <c r="B231">
        <v>7857.187103709881</v>
      </c>
      <c r="C231">
        <v>0.04843660476382472</v>
      </c>
    </row>
    <row r="232" spans="1:3">
      <c r="A232" s="2">
        <v>44429</v>
      </c>
      <c r="B232">
        <v>8239.387362364241</v>
      </c>
      <c r="C232">
        <v>0.04864339535377726</v>
      </c>
    </row>
    <row r="233" spans="1:3">
      <c r="A233" s="2">
        <v>44430</v>
      </c>
      <c r="B233">
        <v>8108.992559709203</v>
      </c>
      <c r="C233">
        <v>-0.01582578860785855</v>
      </c>
    </row>
    <row r="234" spans="1:3">
      <c r="A234" s="2">
        <v>44431</v>
      </c>
      <c r="B234">
        <v>8235.893869151076</v>
      </c>
      <c r="C234">
        <v>0.01564945441834564</v>
      </c>
    </row>
    <row r="235" spans="1:3">
      <c r="A235" s="2">
        <v>44432</v>
      </c>
      <c r="B235">
        <v>8548.499436893782</v>
      </c>
      <c r="C235">
        <v>0.03795648325600975</v>
      </c>
    </row>
    <row r="236" spans="1:3">
      <c r="A236" s="2">
        <v>44433</v>
      </c>
      <c r="B236">
        <v>8360.079349290079</v>
      </c>
      <c r="C236">
        <v>-0.02204130549398131</v>
      </c>
    </row>
    <row r="237" spans="1:3">
      <c r="A237" s="2">
        <v>44434</v>
      </c>
      <c r="B237">
        <v>8195.189874977408</v>
      </c>
      <c r="C237">
        <v>-0.019723434123466</v>
      </c>
    </row>
    <row r="238" spans="1:3">
      <c r="A238" s="2">
        <v>44435</v>
      </c>
      <c r="B238">
        <v>7791.187906604035</v>
      </c>
      <c r="C238">
        <v>-0.04929745064320268</v>
      </c>
    </row>
    <row r="239" spans="1:3">
      <c r="A239" s="2">
        <v>44436</v>
      </c>
      <c r="B239">
        <v>8618.734118861739</v>
      </c>
      <c r="C239">
        <v>0.1062156659777456</v>
      </c>
    </row>
    <row r="240" spans="1:3">
      <c r="A240" s="2">
        <v>44437</v>
      </c>
      <c r="B240">
        <v>8652.018099126481</v>
      </c>
      <c r="C240">
        <v>0.003861817733987305</v>
      </c>
    </row>
    <row r="241" spans="1:3">
      <c r="A241" s="2">
        <v>44438</v>
      </c>
      <c r="B241">
        <v>8510.422277188991</v>
      </c>
      <c r="C241">
        <v>-0.0163656409770786</v>
      </c>
    </row>
    <row r="242" spans="1:3">
      <c r="A242" s="2">
        <v>44439</v>
      </c>
      <c r="B242">
        <v>8404.93104994541</v>
      </c>
      <c r="C242">
        <v>-0.01239553382989422</v>
      </c>
    </row>
    <row r="243" spans="1:3">
      <c r="A243" s="2">
        <v>44440</v>
      </c>
      <c r="B243">
        <v>8674.398449554566</v>
      </c>
      <c r="C243">
        <v>0.03206063178958574</v>
      </c>
    </row>
    <row r="244" spans="1:3">
      <c r="A244" s="2">
        <v>44441</v>
      </c>
      <c r="B244">
        <v>9186.354679241682</v>
      </c>
      <c r="C244">
        <v>0.05901921991067915</v>
      </c>
    </row>
    <row r="245" spans="1:3">
      <c r="A245" s="2">
        <v>44442</v>
      </c>
      <c r="B245">
        <v>9518.462725855547</v>
      </c>
      <c r="C245">
        <v>0.0361523213733872</v>
      </c>
    </row>
    <row r="246" spans="1:3">
      <c r="A246" s="2">
        <v>44443</v>
      </c>
      <c r="B246">
        <v>9763.836954195889</v>
      </c>
      <c r="C246">
        <v>0.02577876653063083</v>
      </c>
    </row>
    <row r="247" spans="1:3">
      <c r="A247" s="2">
        <v>44444</v>
      </c>
      <c r="B247">
        <v>9898.703735984409</v>
      </c>
      <c r="C247">
        <v>0.01381288753808629</v>
      </c>
    </row>
    <row r="248" spans="1:3">
      <c r="A248" s="2">
        <v>44445</v>
      </c>
      <c r="B248">
        <v>10113.60098889028</v>
      </c>
      <c r="C248">
        <v>0.02170963579045826</v>
      </c>
    </row>
    <row r="249" spans="1:3">
      <c r="A249" s="2">
        <v>44446</v>
      </c>
      <c r="B249">
        <v>10188.98138108518</v>
      </c>
      <c r="C249">
        <v>0.007453368219461076</v>
      </c>
    </row>
    <row r="250" spans="1:3">
      <c r="A250" s="2">
        <v>44447</v>
      </c>
      <c r="B250">
        <v>9000.41407235889</v>
      </c>
      <c r="C250">
        <v>-0.1166522210878459</v>
      </c>
    </row>
    <row r="251" spans="1:3">
      <c r="A251" s="2">
        <v>44448</v>
      </c>
      <c r="B251">
        <v>9069.623845847744</v>
      </c>
      <c r="C251">
        <v>0.007689621047703099</v>
      </c>
    </row>
    <row r="252" spans="1:3">
      <c r="A252" s="2">
        <v>44449</v>
      </c>
      <c r="B252">
        <v>9254.259228651754</v>
      </c>
      <c r="C252">
        <v>0.02035755682288198</v>
      </c>
    </row>
    <row r="253" spans="1:3">
      <c r="A253" s="2">
        <v>44450</v>
      </c>
      <c r="B253">
        <v>9025.900056668752</v>
      </c>
      <c r="C253">
        <v>-0.02467611575824324</v>
      </c>
    </row>
    <row r="254" spans="1:3">
      <c r="A254" s="2">
        <v>44451</v>
      </c>
      <c r="B254">
        <v>9603.037009677184</v>
      </c>
      <c r="C254">
        <v>0.06394231593358013</v>
      </c>
    </row>
    <row r="255" spans="1:3">
      <c r="A255" s="2">
        <v>44452</v>
      </c>
      <c r="B255">
        <v>9860.109768166491</v>
      </c>
      <c r="C255">
        <v>0.02676994353247308</v>
      </c>
    </row>
    <row r="256" spans="1:3">
      <c r="A256" s="2">
        <v>44453</v>
      </c>
      <c r="B256">
        <v>9309.767812314023</v>
      </c>
      <c r="C256">
        <v>-0.05581499281369606</v>
      </c>
    </row>
    <row r="257" spans="1:3">
      <c r="A257" s="2">
        <v>44454</v>
      </c>
      <c r="B257">
        <v>9409.777722049314</v>
      </c>
      <c r="C257">
        <v>0.01074247089202451</v>
      </c>
    </row>
    <row r="258" spans="1:3">
      <c r="A258" s="2">
        <v>44455</v>
      </c>
      <c r="B258">
        <v>9844.066964989894</v>
      </c>
      <c r="C258">
        <v>0.04615297574170518</v>
      </c>
    </row>
    <row r="259" spans="1:3">
      <c r="A259" s="2">
        <v>44456</v>
      </c>
      <c r="B259">
        <v>9933.145236220456</v>
      </c>
      <c r="C259">
        <v>0.009048929832290442</v>
      </c>
    </row>
    <row r="260" spans="1:3">
      <c r="A260" s="2">
        <v>44457</v>
      </c>
      <c r="B260">
        <v>9808.532356628206</v>
      </c>
      <c r="C260">
        <v>-0.01254515831882319</v>
      </c>
    </row>
    <row r="261" spans="1:3">
      <c r="A261" s="2">
        <v>44458</v>
      </c>
      <c r="B261">
        <v>9973.925460581795</v>
      </c>
      <c r="C261">
        <v>0.01686216632010429</v>
      </c>
    </row>
    <row r="262" spans="1:3">
      <c r="A262" s="2">
        <v>44459</v>
      </c>
      <c r="B262">
        <v>9697.02411108297</v>
      </c>
      <c r="C262">
        <v>-0.0277625244537042</v>
      </c>
    </row>
    <row r="263" spans="1:3">
      <c r="A263" s="2">
        <v>44460</v>
      </c>
      <c r="B263">
        <v>8440.879086651468</v>
      </c>
      <c r="C263">
        <v>-0.12953922874089</v>
      </c>
    </row>
    <row r="264" spans="1:3">
      <c r="A264" s="2">
        <v>44461</v>
      </c>
      <c r="B264">
        <v>8003.045248238453</v>
      </c>
      <c r="C264">
        <v>-0.05187064450495593</v>
      </c>
    </row>
    <row r="265" spans="1:3">
      <c r="A265" s="2">
        <v>44462</v>
      </c>
      <c r="B265">
        <v>9250.513042781542</v>
      </c>
      <c r="C265">
        <v>0.1558741398866474</v>
      </c>
    </row>
    <row r="266" spans="1:3">
      <c r="A266" s="2">
        <v>44463</v>
      </c>
      <c r="B266">
        <v>9504.098601328993</v>
      </c>
      <c r="C266">
        <v>0.02741313453369276</v>
      </c>
    </row>
    <row r="267" spans="1:3">
      <c r="A267" s="2">
        <v>44464</v>
      </c>
      <c r="B267">
        <v>8976.981196186742</v>
      </c>
      <c r="C267">
        <v>-0.05546211453115002</v>
      </c>
    </row>
    <row r="268" spans="1:3">
      <c r="A268" s="2">
        <v>44465</v>
      </c>
      <c r="B268">
        <v>8835.006220342921</v>
      </c>
      <c r="C268">
        <v>-0.01581544761440845</v>
      </c>
    </row>
    <row r="269" spans="1:3">
      <c r="A269" s="2">
        <v>44466</v>
      </c>
      <c r="B269">
        <v>8715.670925276196</v>
      </c>
      <c r="C269">
        <v>-0.01350709802466821</v>
      </c>
    </row>
    <row r="270" spans="1:3">
      <c r="A270" s="2">
        <v>44467</v>
      </c>
      <c r="B270">
        <v>8600.924025198243</v>
      </c>
      <c r="C270">
        <v>-0.01316558427477765</v>
      </c>
    </row>
    <row r="271" spans="1:3">
      <c r="A271" s="2">
        <v>44468</v>
      </c>
      <c r="B271">
        <v>8233.403431812949</v>
      </c>
      <c r="C271">
        <v>-0.04273036156447418</v>
      </c>
    </row>
    <row r="272" spans="1:3">
      <c r="A272" s="2">
        <v>44469</v>
      </c>
      <c r="B272">
        <v>8439.317624131445</v>
      </c>
      <c r="C272">
        <v>0.02500960799793517</v>
      </c>
    </row>
    <row r="273" spans="1:3">
      <c r="A273" s="2">
        <v>44470</v>
      </c>
      <c r="B273">
        <v>8787.237040882044</v>
      </c>
      <c r="C273">
        <v>0.04122601284205207</v>
      </c>
    </row>
    <row r="274" spans="1:3">
      <c r="A274" s="2">
        <v>44471</v>
      </c>
      <c r="B274">
        <v>9556.224270374272</v>
      </c>
      <c r="C274">
        <v>0.08751183402866736</v>
      </c>
    </row>
    <row r="275" spans="1:3">
      <c r="A275" s="2">
        <v>44472</v>
      </c>
      <c r="B275">
        <v>9756.057662899726</v>
      </c>
      <c r="C275">
        <v>0.02091133347978946</v>
      </c>
    </row>
    <row r="276" spans="1:3">
      <c r="A276" s="2">
        <v>44473</v>
      </c>
      <c r="B276">
        <v>9784.617655858163</v>
      </c>
      <c r="C276">
        <v>0.002927411250042589</v>
      </c>
    </row>
    <row r="277" spans="1:3">
      <c r="A277" s="2">
        <v>44474</v>
      </c>
      <c r="B277">
        <v>9583.549188259374</v>
      </c>
      <c r="C277">
        <v>-0.0205494455348908</v>
      </c>
    </row>
    <row r="278" spans="1:3">
      <c r="A278" s="2">
        <v>44475</v>
      </c>
      <c r="B278">
        <v>9752.58475779111</v>
      </c>
      <c r="C278">
        <v>0.01763809693164808</v>
      </c>
    </row>
    <row r="279" spans="1:3">
      <c r="A279" s="2">
        <v>44476</v>
      </c>
      <c r="B279">
        <v>9708.610415861349</v>
      </c>
      <c r="C279">
        <v>-0.004508993566513797</v>
      </c>
    </row>
    <row r="280" spans="1:3">
      <c r="A280" s="2">
        <v>44477</v>
      </c>
      <c r="B280">
        <v>9757.255075051544</v>
      </c>
      <c r="C280">
        <v>0.005010465669806008</v>
      </c>
    </row>
    <row r="281" spans="1:3">
      <c r="A281" s="2">
        <v>44478</v>
      </c>
      <c r="B281">
        <v>9688.870354011167</v>
      </c>
      <c r="C281">
        <v>-0.007008602369659278</v>
      </c>
    </row>
    <row r="282" spans="1:3">
      <c r="A282" s="2">
        <v>44479</v>
      </c>
      <c r="B282">
        <v>9888.257879286743</v>
      </c>
      <c r="C282">
        <v>0.02057902706821024</v>
      </c>
    </row>
    <row r="283" spans="1:3">
      <c r="A283" s="2">
        <v>44480</v>
      </c>
      <c r="B283">
        <v>9436.252168757437</v>
      </c>
      <c r="C283">
        <v>-0.04571135947780414</v>
      </c>
    </row>
    <row r="284" spans="1:3">
      <c r="A284" s="2">
        <v>44481</v>
      </c>
      <c r="B284">
        <v>9413.430229735728</v>
      </c>
      <c r="C284">
        <v>-0.002418538484724952</v>
      </c>
    </row>
    <row r="285" spans="1:3">
      <c r="A285" s="2">
        <v>44482</v>
      </c>
      <c r="B285">
        <v>9458.280407089753</v>
      </c>
      <c r="C285">
        <v>0.004764488210933893</v>
      </c>
    </row>
    <row r="286" spans="1:3">
      <c r="A286" s="2">
        <v>44483</v>
      </c>
      <c r="B286">
        <v>9822.915721298948</v>
      </c>
      <c r="C286">
        <v>0.03855196700828101</v>
      </c>
    </row>
    <row r="287" spans="1:3">
      <c r="A287" s="2">
        <v>44484</v>
      </c>
      <c r="B287">
        <v>9948.96856837417</v>
      </c>
      <c r="C287">
        <v>0.01283252861489004</v>
      </c>
    </row>
    <row r="288" spans="1:3">
      <c r="A288" s="2">
        <v>44485</v>
      </c>
      <c r="B288">
        <v>10360.59158594396</v>
      </c>
      <c r="C288">
        <v>0.04137343632567747</v>
      </c>
    </row>
    <row r="289" spans="1:3">
      <c r="A289" s="2">
        <v>44486</v>
      </c>
      <c r="B289">
        <v>10287.9158828618</v>
      </c>
      <c r="C289">
        <v>-0.007014628699462122</v>
      </c>
    </row>
    <row r="290" spans="1:3">
      <c r="A290" s="2">
        <v>44487</v>
      </c>
      <c r="B290">
        <v>10208.88929459971</v>
      </c>
      <c r="C290">
        <v>-0.007681496345993355</v>
      </c>
    </row>
    <row r="291" spans="1:3">
      <c r="A291" s="2">
        <v>44488</v>
      </c>
      <c r="B291">
        <v>10132.14995216168</v>
      </c>
      <c r="C291">
        <v>-0.007516913958369176</v>
      </c>
    </row>
    <row r="292" spans="1:3">
      <c r="A292" s="2">
        <v>44489</v>
      </c>
      <c r="B292">
        <v>10290.35897140146</v>
      </c>
      <c r="C292">
        <v>0.01561455564581515</v>
      </c>
    </row>
    <row r="293" spans="1:3">
      <c r="A293" s="2">
        <v>44490</v>
      </c>
      <c r="B293">
        <v>10870.7920791474</v>
      </c>
      <c r="C293">
        <v>0.05640552573132385</v>
      </c>
    </row>
    <row r="294" spans="1:3">
      <c r="A294" s="2">
        <v>44491</v>
      </c>
      <c r="B294">
        <v>10828.53113046442</v>
      </c>
      <c r="C294">
        <v>-0.003887568483997628</v>
      </c>
    </row>
    <row r="295" spans="1:3">
      <c r="A295" s="2">
        <v>44492</v>
      </c>
      <c r="B295">
        <v>10978.67061569332</v>
      </c>
      <c r="C295">
        <v>0.01386517556444122</v>
      </c>
    </row>
    <row r="296" spans="1:3">
      <c r="A296" s="2">
        <v>44493</v>
      </c>
      <c r="B296">
        <v>11179.91582537364</v>
      </c>
      <c r="C296">
        <v>0.01833056266326483</v>
      </c>
    </row>
    <row r="297" spans="1:3">
      <c r="A297" s="2">
        <v>44494</v>
      </c>
      <c r="B297">
        <v>10987.37983948257</v>
      </c>
      <c r="C297">
        <v>-0.01722159530522493</v>
      </c>
    </row>
    <row r="298" spans="1:3">
      <c r="A298" s="2">
        <v>44495</v>
      </c>
      <c r="B298">
        <v>11481.33969778597</v>
      </c>
      <c r="C298">
        <v>0.04495702028325055</v>
      </c>
    </row>
    <row r="299" spans="1:3">
      <c r="A299" s="2">
        <v>44496</v>
      </c>
      <c r="B299">
        <v>11326.50260454733</v>
      </c>
      <c r="C299">
        <v>-0.01348597788361727</v>
      </c>
    </row>
    <row r="300" spans="1:3">
      <c r="A300" s="2">
        <v>44497</v>
      </c>
      <c r="B300">
        <v>10567.81962566563</v>
      </c>
      <c r="C300">
        <v>-0.06698298719121887</v>
      </c>
    </row>
    <row r="301" spans="1:3">
      <c r="A301" s="2">
        <v>44498</v>
      </c>
      <c r="B301">
        <v>11127.28600844516</v>
      </c>
      <c r="C301">
        <v>0.05294056887768783</v>
      </c>
    </row>
    <row r="302" spans="1:3">
      <c r="A302" s="2">
        <v>44499</v>
      </c>
      <c r="B302">
        <v>11363.24881417157</v>
      </c>
      <c r="C302">
        <v>0.02120578239359738</v>
      </c>
    </row>
    <row r="303" spans="1:3">
      <c r="A303" s="2">
        <v>44500</v>
      </c>
      <c r="B303">
        <v>11014.68384328137</v>
      </c>
      <c r="C303">
        <v>-0.03067476358130017</v>
      </c>
    </row>
    <row r="304" spans="1:3">
      <c r="A304" s="2">
        <v>44501</v>
      </c>
      <c r="B304">
        <v>11185.55992665198</v>
      </c>
      <c r="C304">
        <v>0.01551348053215751</v>
      </c>
    </row>
    <row r="305" spans="1:3">
      <c r="A305" s="2">
        <v>44502</v>
      </c>
      <c r="B305">
        <v>11518.16507722836</v>
      </c>
      <c r="C305">
        <v>0.02973522584094135</v>
      </c>
    </row>
    <row r="306" spans="1:3">
      <c r="A306" s="2">
        <v>44503</v>
      </c>
      <c r="B306">
        <v>11913.89995033323</v>
      </c>
      <c r="C306">
        <v>0.03435745801970191</v>
      </c>
    </row>
    <row r="307" spans="1:3">
      <c r="A307" s="2">
        <v>44504</v>
      </c>
      <c r="B307">
        <v>12475.98273471915</v>
      </c>
      <c r="C307">
        <v>0.04717873968466502</v>
      </c>
    </row>
    <row r="308" spans="1:3">
      <c r="A308" s="2">
        <v>44505</v>
      </c>
      <c r="B308">
        <v>12485.28536926411</v>
      </c>
      <c r="C308">
        <v>0.0007456434288801717</v>
      </c>
    </row>
    <row r="309" spans="1:3">
      <c r="A309" s="2">
        <v>44506</v>
      </c>
      <c r="B309">
        <v>12295.53530355776</v>
      </c>
      <c r="C309">
        <v>-0.01519789577044628</v>
      </c>
    </row>
    <row r="310" spans="1:3">
      <c r="A310" s="2">
        <v>44507</v>
      </c>
      <c r="B310">
        <v>12618.13458958991</v>
      </c>
      <c r="C310">
        <v>0.0262371078662027</v>
      </c>
    </row>
    <row r="311" spans="1:3">
      <c r="A311" s="2">
        <v>44508</v>
      </c>
      <c r="B311">
        <v>12932.28136371021</v>
      </c>
      <c r="C311">
        <v>0.02489645136448915</v>
      </c>
    </row>
    <row r="312" spans="1:3">
      <c r="A312" s="2">
        <v>44509</v>
      </c>
      <c r="B312">
        <v>13345.34543938641</v>
      </c>
      <c r="C312">
        <v>0.03194054197083229</v>
      </c>
    </row>
    <row r="313" spans="1:3">
      <c r="A313" s="2">
        <v>44510</v>
      </c>
      <c r="B313">
        <v>13063.63056976734</v>
      </c>
      <c r="C313">
        <v>-0.02110959741721163</v>
      </c>
    </row>
    <row r="314" spans="1:3">
      <c r="A314" s="2">
        <v>44511</v>
      </c>
      <c r="B314">
        <v>12486.82473725091</v>
      </c>
      <c r="C314">
        <v>-0.04415356278149085</v>
      </c>
    </row>
    <row r="315" spans="1:3">
      <c r="A315" s="2">
        <v>44512</v>
      </c>
      <c r="B315">
        <v>12781.4083605508</v>
      </c>
      <c r="C315">
        <v>0.02359155585975992</v>
      </c>
    </row>
    <row r="316" spans="1:3">
      <c r="A316" s="2">
        <v>44513</v>
      </c>
      <c r="B316">
        <v>12471.64007320029</v>
      </c>
      <c r="C316">
        <v>-0.02423584933774559</v>
      </c>
    </row>
    <row r="317" spans="1:3">
      <c r="A317" s="2">
        <v>44514</v>
      </c>
      <c r="B317">
        <v>12963.27896087659</v>
      </c>
      <c r="C317">
        <v>0.03942054812283735</v>
      </c>
    </row>
    <row r="318" spans="1:3">
      <c r="A318" s="2">
        <v>44515</v>
      </c>
      <c r="B318">
        <v>12830.59482875044</v>
      </c>
      <c r="C318">
        <v>-0.01023538354197195</v>
      </c>
    </row>
    <row r="319" spans="1:3">
      <c r="A319" s="2">
        <v>44516</v>
      </c>
      <c r="B319">
        <v>12650.66445884099</v>
      </c>
      <c r="C319">
        <v>-0.0140235407875452</v>
      </c>
    </row>
    <row r="320" spans="1:3">
      <c r="A320" s="2">
        <v>44517</v>
      </c>
      <c r="B320">
        <v>11970.41312565823</v>
      </c>
      <c r="C320">
        <v>-0.05377198449899345</v>
      </c>
    </row>
    <row r="321" spans="1:3">
      <c r="A321" s="2">
        <v>44518</v>
      </c>
      <c r="B321">
        <v>12134.35296727578</v>
      </c>
      <c r="C321">
        <v>0.0136954205253077</v>
      </c>
    </row>
    <row r="322" spans="1:3">
      <c r="A322" s="2">
        <v>44519</v>
      </c>
      <c r="B322">
        <v>11167.92983017969</v>
      </c>
      <c r="C322">
        <v>-0.07964356564395048</v>
      </c>
    </row>
    <row r="323" spans="1:3">
      <c r="A323" s="2">
        <v>44520</v>
      </c>
      <c r="B323">
        <v>12038.2318571623</v>
      </c>
      <c r="C323">
        <v>0.07792867972994899</v>
      </c>
    </row>
    <row r="324" spans="1:3">
      <c r="A324" s="2">
        <v>44521</v>
      </c>
      <c r="B324">
        <v>12564.51525262418</v>
      </c>
      <c r="C324">
        <v>0.0437176656594096</v>
      </c>
    </row>
    <row r="325" spans="1:3">
      <c r="A325" s="2">
        <v>44522</v>
      </c>
      <c r="B325">
        <v>12656.65922588519</v>
      </c>
      <c r="C325">
        <v>0.007333667189569404</v>
      </c>
    </row>
    <row r="326" spans="1:3">
      <c r="A326" s="2">
        <v>44523</v>
      </c>
      <c r="B326">
        <v>12145.37873691788</v>
      </c>
      <c r="C326">
        <v>-0.04039616456779138</v>
      </c>
    </row>
    <row r="327" spans="1:3">
      <c r="A327" s="2">
        <v>44524</v>
      </c>
      <c r="B327">
        <v>12341.1448061551</v>
      </c>
      <c r="C327">
        <v>0.01611856439208048</v>
      </c>
    </row>
    <row r="328" spans="1:3">
      <c r="A328" s="2">
        <v>44525</v>
      </c>
      <c r="B328">
        <v>11814.35954209541</v>
      </c>
      <c r="C328">
        <v>-0.04268528344282541</v>
      </c>
    </row>
    <row r="329" spans="1:3">
      <c r="A329" s="2">
        <v>44526</v>
      </c>
      <c r="B329">
        <v>12347.71785884933</v>
      </c>
      <c r="C329">
        <v>0.04514492003172288</v>
      </c>
    </row>
    <row r="330" spans="1:3">
      <c r="A330" s="2">
        <v>44527</v>
      </c>
      <c r="B330">
        <v>11074.35527571044</v>
      </c>
      <c r="C330">
        <v>-0.1031253384386572</v>
      </c>
    </row>
    <row r="331" spans="1:3">
      <c r="A331" s="2">
        <v>44528</v>
      </c>
      <c r="B331">
        <v>11252.71736061396</v>
      </c>
      <c r="C331">
        <v>0.01610586625252353</v>
      </c>
    </row>
    <row r="332" spans="1:3">
      <c r="A332" s="2">
        <v>44529</v>
      </c>
      <c r="B332">
        <v>11558.74083727328</v>
      </c>
      <c r="C332">
        <v>0.02719551792266972</v>
      </c>
    </row>
    <row r="333" spans="1:3">
      <c r="A333" s="2">
        <v>44530</v>
      </c>
      <c r="B333">
        <v>12018.0284335151</v>
      </c>
      <c r="C333">
        <v>0.03973508902983292</v>
      </c>
    </row>
    <row r="334" spans="1:3">
      <c r="A334" s="2">
        <v>44531</v>
      </c>
      <c r="B334">
        <v>12152.12482170774</v>
      </c>
      <c r="C334">
        <v>0.01115793567426437</v>
      </c>
    </row>
    <row r="335" spans="1:3">
      <c r="A335" s="2">
        <v>44532</v>
      </c>
      <c r="B335">
        <v>12373.59872709033</v>
      </c>
      <c r="C335">
        <v>0.01822511771661284</v>
      </c>
    </row>
    <row r="336" spans="1:3">
      <c r="A336" s="2">
        <v>44533</v>
      </c>
      <c r="B336">
        <v>12299.88956991225</v>
      </c>
      <c r="C336">
        <v>-0.005956970062129585</v>
      </c>
    </row>
    <row r="337" spans="1:3">
      <c r="A337" s="2">
        <v>44534</v>
      </c>
      <c r="B337">
        <v>11816.79832292492</v>
      </c>
      <c r="C337">
        <v>-0.03927606375987802</v>
      </c>
    </row>
    <row r="338" spans="1:3">
      <c r="A338" s="2">
        <v>44535</v>
      </c>
      <c r="B338">
        <v>10741.82927435268</v>
      </c>
      <c r="C338">
        <v>-0.09096956884562946</v>
      </c>
    </row>
    <row r="339" spans="1:3">
      <c r="A339" s="2">
        <v>44536</v>
      </c>
      <c r="B339">
        <v>10575.81614180003</v>
      </c>
      <c r="C339">
        <v>-0.01545482881105043</v>
      </c>
    </row>
    <row r="340" spans="1:3">
      <c r="A340" s="2">
        <v>44537</v>
      </c>
      <c r="B340">
        <v>11090.89661584615</v>
      </c>
      <c r="C340">
        <v>0.04870361465630157</v>
      </c>
    </row>
    <row r="341" spans="1:3">
      <c r="A341" s="2">
        <v>44538</v>
      </c>
      <c r="B341">
        <v>11094.03272721433</v>
      </c>
      <c r="C341">
        <v>0.0002827644578069499</v>
      </c>
    </row>
    <row r="342" spans="1:3">
      <c r="A342" s="2">
        <v>44539</v>
      </c>
      <c r="B342">
        <v>11333.93590179547</v>
      </c>
      <c r="C342">
        <v>0.02162452378499369</v>
      </c>
    </row>
    <row r="343" spans="1:3">
      <c r="A343" s="2">
        <v>44540</v>
      </c>
      <c r="B343">
        <v>10520.48325560134</v>
      </c>
      <c r="C343">
        <v>-0.07177141755894934</v>
      </c>
    </row>
    <row r="344" spans="1:3">
      <c r="A344" s="2">
        <v>44541</v>
      </c>
      <c r="B344">
        <v>10153.0269271689</v>
      </c>
      <c r="C344">
        <v>-0.03492770431784109</v>
      </c>
    </row>
    <row r="345" spans="1:3">
      <c r="A345" s="2">
        <v>44542</v>
      </c>
      <c r="B345">
        <v>10459.30413938254</v>
      </c>
      <c r="C345">
        <v>0.03016609868275433</v>
      </c>
    </row>
    <row r="346" spans="1:3">
      <c r="A346" s="2">
        <v>44543</v>
      </c>
      <c r="B346">
        <v>10620.05807412547</v>
      </c>
      <c r="C346">
        <v>0.01536946747132428</v>
      </c>
    </row>
    <row r="347" spans="1:3">
      <c r="A347" s="2">
        <v>44544</v>
      </c>
      <c r="B347">
        <v>9597.804143435384</v>
      </c>
      <c r="C347">
        <v>-0.09625690589966585</v>
      </c>
    </row>
    <row r="348" spans="1:3">
      <c r="A348" s="2">
        <v>44545</v>
      </c>
      <c r="B348">
        <v>9935.930138600768</v>
      </c>
      <c r="C348">
        <v>0.03522951605515434</v>
      </c>
    </row>
    <row r="349" spans="1:3">
      <c r="A349" s="2">
        <v>44546</v>
      </c>
      <c r="B349">
        <v>10638.71745028659</v>
      </c>
      <c r="C349">
        <v>0.07073190953260822</v>
      </c>
    </row>
    <row r="350" spans="1:3">
      <c r="A350" s="2">
        <v>44547</v>
      </c>
      <c r="B350">
        <v>10442.89819777809</v>
      </c>
      <c r="C350">
        <v>-0.018406283785949</v>
      </c>
    </row>
    <row r="351" spans="1:3">
      <c r="A351" s="2">
        <v>44548</v>
      </c>
      <c r="B351">
        <v>10556.17344859157</v>
      </c>
      <c r="C351">
        <v>0.01084710859649829</v>
      </c>
    </row>
    <row r="352" spans="1:3">
      <c r="A352" s="2">
        <v>44549</v>
      </c>
      <c r="B352">
        <v>10884.84440279208</v>
      </c>
      <c r="C352">
        <v>0.03113542571094863</v>
      </c>
    </row>
    <row r="353" spans="1:3">
      <c r="A353" s="2">
        <v>44550</v>
      </c>
      <c r="B353">
        <v>10725.79427330778</v>
      </c>
      <c r="C353">
        <v>-0.01461207194137781</v>
      </c>
    </row>
    <row r="354" spans="1:3">
      <c r="A354" s="2">
        <v>44551</v>
      </c>
      <c r="B354">
        <v>10624.11222172489</v>
      </c>
      <c r="C354">
        <v>-0.009480141888972282</v>
      </c>
    </row>
    <row r="355" spans="1:3">
      <c r="A355" s="2">
        <v>44552</v>
      </c>
      <c r="B355">
        <v>11127.60907034199</v>
      </c>
      <c r="C355">
        <v>0.04739189855200432</v>
      </c>
    </row>
    <row r="356" spans="1:3">
      <c r="A356" s="2">
        <v>44553</v>
      </c>
      <c r="B356">
        <v>11176.57985858396</v>
      </c>
      <c r="C356">
        <v>0.004400836507861383</v>
      </c>
    </row>
    <row r="357" spans="1:3">
      <c r="A357" s="2">
        <v>44554</v>
      </c>
      <c r="B357">
        <v>11699.36561411415</v>
      </c>
      <c r="C357">
        <v>0.04677511028820502</v>
      </c>
    </row>
    <row r="358" spans="1:3">
      <c r="A358" s="2">
        <v>44555</v>
      </c>
      <c r="B358">
        <v>11415.5297919966</v>
      </c>
      <c r="C358">
        <v>-0.02426078742039961</v>
      </c>
    </row>
    <row r="359" spans="1:3">
      <c r="A359" s="2">
        <v>44556</v>
      </c>
      <c r="B359">
        <v>11642.69496730451</v>
      </c>
      <c r="C359">
        <v>0.01989966120251196</v>
      </c>
    </row>
    <row r="360" spans="1:3">
      <c r="A360" s="2">
        <v>44557</v>
      </c>
      <c r="B360">
        <v>11916.78482165589</v>
      </c>
      <c r="C360">
        <v>0.02354178780094229</v>
      </c>
    </row>
    <row r="361" spans="1:3">
      <c r="A361" s="2">
        <v>44558</v>
      </c>
      <c r="B361">
        <v>11839.90401339962</v>
      </c>
      <c r="C361">
        <v>-0.006451472390150315</v>
      </c>
    </row>
    <row r="362" spans="1:3">
      <c r="A362" s="2">
        <v>44559</v>
      </c>
      <c r="B362">
        <v>10992.14888948605</v>
      </c>
      <c r="C362">
        <v>-0.07160151999155839</v>
      </c>
    </row>
    <row r="363" spans="1:3">
      <c r="A363" s="2">
        <v>44560</v>
      </c>
      <c r="B363">
        <v>10594.64994556617</v>
      </c>
      <c r="C363">
        <v>-0.0361620778535936</v>
      </c>
    </row>
    <row r="364" spans="1:3">
      <c r="A364" s="2">
        <v>44561</v>
      </c>
      <c r="B364">
        <v>10752.28066114959</v>
      </c>
      <c r="C364">
        <v>0.01487833164788954</v>
      </c>
    </row>
    <row r="365" spans="1:3">
      <c r="A365" s="2">
        <v>44562</v>
      </c>
      <c r="B365">
        <v>10773.07228821263</v>
      </c>
      <c r="C365">
        <v>0.00193369460101267</v>
      </c>
    </row>
    <row r="366" spans="1:3">
      <c r="A366" s="2">
        <v>44563</v>
      </c>
      <c r="B366">
        <v>11101.37304487026</v>
      </c>
      <c r="C366">
        <v>0.03047419973379739</v>
      </c>
    </row>
    <row r="367" spans="1:3">
      <c r="A367" s="2">
        <v>44564</v>
      </c>
      <c r="B367">
        <v>11145.96245632543</v>
      </c>
      <c r="C367">
        <v>0.004016567254783832</v>
      </c>
    </row>
    <row r="368" spans="1:3">
      <c r="A368" s="2">
        <v>44565</v>
      </c>
      <c r="B368">
        <v>10851.18757361396</v>
      </c>
      <c r="C368">
        <v>-0.02644678589816896</v>
      </c>
    </row>
    <row r="369" spans="1:3">
      <c r="A369" s="2">
        <v>44566</v>
      </c>
      <c r="B369">
        <v>10613.39483866467</v>
      </c>
      <c r="C369">
        <v>-0.02191398253288979</v>
      </c>
    </row>
    <row r="370" spans="1:3">
      <c r="A370" s="2">
        <v>44567</v>
      </c>
      <c r="B370">
        <v>9906.537847453023</v>
      </c>
      <c r="C370">
        <v>-0.06660046120554797</v>
      </c>
    </row>
    <row r="371" spans="1:3">
      <c r="A371" s="2">
        <v>44568</v>
      </c>
      <c r="B371">
        <v>9785.512426908377</v>
      </c>
      <c r="C371">
        <v>-0.01221672216956815</v>
      </c>
    </row>
    <row r="372" spans="1:3">
      <c r="A372" s="2">
        <v>44569</v>
      </c>
      <c r="B372">
        <v>9094.022432193133</v>
      </c>
      <c r="C372">
        <v>-0.07066466880301259</v>
      </c>
    </row>
    <row r="373" spans="1:3">
      <c r="A373" s="2">
        <v>44570</v>
      </c>
      <c r="B373">
        <v>9001.475948305921</v>
      </c>
      <c r="C373">
        <v>-0.01017662806280251</v>
      </c>
    </row>
    <row r="374" spans="1:3">
      <c r="A374" s="2">
        <v>44571</v>
      </c>
      <c r="B374">
        <v>9287.031826077522</v>
      </c>
      <c r="C374">
        <v>0.03172322843625919</v>
      </c>
    </row>
    <row r="375" spans="1:3">
      <c r="A375" s="2">
        <v>44572</v>
      </c>
      <c r="B375">
        <v>9083.919889711691</v>
      </c>
      <c r="C375">
        <v>-0.02187048996596552</v>
      </c>
    </row>
    <row r="376" spans="1:3">
      <c r="A376" s="2">
        <v>44573</v>
      </c>
      <c r="B376">
        <v>9572.074692551541</v>
      </c>
      <c r="C376">
        <v>0.05373834300242208</v>
      </c>
    </row>
    <row r="377" spans="1:3">
      <c r="A377" s="2">
        <v>44574</v>
      </c>
      <c r="B377">
        <v>9933.325416669171</v>
      </c>
      <c r="C377">
        <v>0.03774006531716001</v>
      </c>
    </row>
    <row r="378" spans="1:3">
      <c r="A378" s="2">
        <v>44575</v>
      </c>
      <c r="B378">
        <v>9501.342901038801</v>
      </c>
      <c r="C378">
        <v>-0.04348820737368153</v>
      </c>
    </row>
    <row r="379" spans="1:3">
      <c r="A379" s="2">
        <v>44576</v>
      </c>
      <c r="B379">
        <v>9707.939877036468</v>
      </c>
      <c r="C379">
        <v>0.0217439764199101</v>
      </c>
    </row>
    <row r="380" spans="1:3">
      <c r="A380" s="2">
        <v>44577</v>
      </c>
      <c r="B380">
        <v>9821.737191403447</v>
      </c>
      <c r="C380">
        <v>0.01172208684935927</v>
      </c>
    </row>
    <row r="381" spans="1:3">
      <c r="A381" s="2">
        <v>44578</v>
      </c>
      <c r="B381">
        <v>9822.778387757311</v>
      </c>
      <c r="C381">
        <v>0.0001060093885199009</v>
      </c>
    </row>
    <row r="382" spans="1:3">
      <c r="A382" s="2">
        <v>44579</v>
      </c>
      <c r="B382">
        <v>9330.319927873008</v>
      </c>
      <c r="C382">
        <v>-0.05013433475177265</v>
      </c>
    </row>
    <row r="383" spans="1:3">
      <c r="A383" s="2">
        <v>44580</v>
      </c>
      <c r="B383">
        <v>9227.740362604667</v>
      </c>
      <c r="C383">
        <v>-0.01099421735388717</v>
      </c>
    </row>
    <row r="384" spans="1:3">
      <c r="A384" s="2">
        <v>44581</v>
      </c>
      <c r="B384">
        <v>8914.956365057298</v>
      </c>
      <c r="C384">
        <v>-0.03389605529159911</v>
      </c>
    </row>
    <row r="385" spans="1:3">
      <c r="A385" s="2">
        <v>44582</v>
      </c>
      <c r="B385">
        <v>8519.091971549155</v>
      </c>
      <c r="C385">
        <v>-0.0444045239592824</v>
      </c>
    </row>
    <row r="386" spans="1:3">
      <c r="A386" s="2">
        <v>44583</v>
      </c>
      <c r="B386">
        <v>7369.534616793824</v>
      </c>
      <c r="C386">
        <v>-0.1349389534230242</v>
      </c>
    </row>
    <row r="387" spans="1:3">
      <c r="A387" s="2">
        <v>44584</v>
      </c>
      <c r="B387">
        <v>6690.988843551195</v>
      </c>
      <c r="C387">
        <v>-0.092074440046234</v>
      </c>
    </row>
    <row r="388" spans="1:3">
      <c r="A388" s="2">
        <v>44585</v>
      </c>
      <c r="B388">
        <v>7081.25423741511</v>
      </c>
      <c r="C388">
        <v>0.05832701309015853</v>
      </c>
    </row>
    <row r="389" spans="1:3">
      <c r="A389" s="2">
        <v>44586</v>
      </c>
      <c r="B389">
        <v>6824.340904284144</v>
      </c>
      <c r="C389">
        <v>-0.03628076672823255</v>
      </c>
    </row>
    <row r="390" spans="1:3">
      <c r="A390" s="2">
        <v>44587</v>
      </c>
      <c r="B390">
        <v>7008.528342905676</v>
      </c>
      <c r="C390">
        <v>0.02698977691836935</v>
      </c>
    </row>
    <row r="391" spans="1:3">
      <c r="A391" s="2">
        <v>44588</v>
      </c>
      <c r="B391">
        <v>6937.098592762224</v>
      </c>
      <c r="C391">
        <v>-0.01019183295673709</v>
      </c>
    </row>
    <row r="392" spans="1:3">
      <c r="A392" s="2">
        <v>44589</v>
      </c>
      <c r="B392">
        <v>6891.293231210606</v>
      </c>
      <c r="C392">
        <v>-0.006602956688464667</v>
      </c>
    </row>
    <row r="393" spans="1:3">
      <c r="A393" s="2">
        <v>44590</v>
      </c>
      <c r="B393">
        <v>7151.527108023611</v>
      </c>
      <c r="C393">
        <v>0.03776270550125593</v>
      </c>
    </row>
    <row r="394" spans="1:3">
      <c r="A394" s="2">
        <v>44591</v>
      </c>
      <c r="B394">
        <v>7309.843225120207</v>
      </c>
      <c r="C394">
        <v>0.02213738614218141</v>
      </c>
    </row>
    <row r="395" spans="1:3">
      <c r="A395" s="2">
        <v>44592</v>
      </c>
      <c r="B395">
        <v>7270.203899246437</v>
      </c>
      <c r="C395">
        <v>-0.005422732697953014</v>
      </c>
    </row>
    <row r="396" spans="1:3">
      <c r="A396" s="2">
        <v>44593</v>
      </c>
      <c r="B396">
        <v>7357.896846338483</v>
      </c>
      <c r="C396">
        <v>0.01206196529111581</v>
      </c>
    </row>
    <row r="397" spans="1:3">
      <c r="A397" s="2">
        <v>44594</v>
      </c>
      <c r="B397">
        <v>7537.469158207712</v>
      </c>
      <c r="C397">
        <v>0.02440538588939178</v>
      </c>
    </row>
    <row r="398" spans="1:3">
      <c r="A398" s="2">
        <v>44595</v>
      </c>
      <c r="B398">
        <v>7101.398104290223</v>
      </c>
      <c r="C398">
        <v>-0.05785377621646937</v>
      </c>
    </row>
    <row r="399" spans="1:3">
      <c r="A399" s="2">
        <v>44596</v>
      </c>
      <c r="B399">
        <v>7124.880823403267</v>
      </c>
      <c r="C399">
        <v>0.003306774070144902</v>
      </c>
    </row>
    <row r="400" spans="1:3">
      <c r="A400" s="2">
        <v>44597</v>
      </c>
      <c r="B400">
        <v>7820.739517774982</v>
      </c>
      <c r="C400">
        <v>0.09766601177187573</v>
      </c>
    </row>
    <row r="401" spans="1:3">
      <c r="A401" s="2">
        <v>44598</v>
      </c>
      <c r="B401">
        <v>7985.511148099534</v>
      </c>
      <c r="C401">
        <v>0.02106854856245488</v>
      </c>
    </row>
    <row r="402" spans="1:3">
      <c r="A402" s="2">
        <v>44599</v>
      </c>
      <c r="B402">
        <v>8079.261559448542</v>
      </c>
      <c r="C402">
        <v>0.01174006392456417</v>
      </c>
    </row>
    <row r="403" spans="1:3">
      <c r="A403" s="2">
        <v>44600</v>
      </c>
      <c r="B403">
        <v>8574.423892657438</v>
      </c>
      <c r="C403">
        <v>0.0612880681687813</v>
      </c>
    </row>
    <row r="404" spans="1:3">
      <c r="A404" s="2">
        <v>44601</v>
      </c>
      <c r="B404">
        <v>8459.699552714874</v>
      </c>
      <c r="C404">
        <v>-0.01337983068936055</v>
      </c>
    </row>
    <row r="405" spans="1:3">
      <c r="A405" s="2">
        <v>44602</v>
      </c>
      <c r="B405">
        <v>8700.385722529973</v>
      </c>
      <c r="C405">
        <v>0.02845091227121155</v>
      </c>
    </row>
    <row r="406" spans="1:3">
      <c r="A406" s="2">
        <v>44603</v>
      </c>
      <c r="B406">
        <v>8381.669161171998</v>
      </c>
      <c r="C406">
        <v>-0.03663246337833581</v>
      </c>
    </row>
    <row r="407" spans="1:3">
      <c r="A407" s="2">
        <v>44604</v>
      </c>
      <c r="B407">
        <v>7797.854039465637</v>
      </c>
      <c r="C407">
        <v>-0.06965380170466273</v>
      </c>
    </row>
    <row r="408" spans="1:3">
      <c r="A408" s="2">
        <v>44605</v>
      </c>
      <c r="B408">
        <v>7757.123996836699</v>
      </c>
      <c r="C408">
        <v>-0.005223237370537981</v>
      </c>
    </row>
    <row r="409" spans="1:3">
      <c r="A409" s="2">
        <v>44606</v>
      </c>
      <c r="B409">
        <v>7650.237685467594</v>
      </c>
      <c r="C409">
        <v>-0.01377911599875059</v>
      </c>
    </row>
    <row r="410" spans="1:3">
      <c r="A410" s="2">
        <v>44607</v>
      </c>
      <c r="B410">
        <v>7778.852188309389</v>
      </c>
      <c r="C410">
        <v>0.01681183096913585</v>
      </c>
    </row>
    <row r="411" spans="1:3">
      <c r="A411" s="2">
        <v>44608</v>
      </c>
      <c r="B411">
        <v>8444.937427358482</v>
      </c>
      <c r="C411">
        <v>0.08562770225279936</v>
      </c>
    </row>
    <row r="412" spans="1:3">
      <c r="A412" s="2">
        <v>44609</v>
      </c>
      <c r="B412">
        <v>8435.536815911579</v>
      </c>
      <c r="C412">
        <v>-0.001113165316826259</v>
      </c>
    </row>
    <row r="413" spans="1:3">
      <c r="A413" s="2">
        <v>44610</v>
      </c>
      <c r="B413">
        <v>7749.457208953427</v>
      </c>
      <c r="C413">
        <v>-0.08133206243188107</v>
      </c>
    </row>
    <row r="414" spans="1:3">
      <c r="A414" s="2">
        <v>44611</v>
      </c>
      <c r="B414">
        <v>7519.663025903994</v>
      </c>
      <c r="C414">
        <v>-0.0296529391482977</v>
      </c>
    </row>
    <row r="415" spans="1:3">
      <c r="A415" s="2">
        <v>44612</v>
      </c>
      <c r="B415">
        <v>7567.876020121299</v>
      </c>
      <c r="C415">
        <v>0.006411589728318789</v>
      </c>
    </row>
    <row r="416" spans="1:3">
      <c r="A416" s="2">
        <v>44613</v>
      </c>
      <c r="B416">
        <v>7158.247639019616</v>
      </c>
      <c r="C416">
        <v>-0.05412725842925703</v>
      </c>
    </row>
    <row r="417" spans="1:3">
      <c r="A417" s="2">
        <v>44614</v>
      </c>
      <c r="B417">
        <v>6715.231206389648</v>
      </c>
      <c r="C417">
        <v>-0.0618889503368234</v>
      </c>
    </row>
    <row r="418" spans="1:3">
      <c r="A418" s="2">
        <v>44615</v>
      </c>
      <c r="B418">
        <v>6953.043359878617</v>
      </c>
      <c r="C418">
        <v>0.03541384446490636</v>
      </c>
    </row>
    <row r="419" spans="1:3">
      <c r="A419" s="2">
        <v>44616</v>
      </c>
      <c r="B419">
        <v>6815.621748941588</v>
      </c>
      <c r="C419">
        <v>-0.01976423902804891</v>
      </c>
    </row>
    <row r="420" spans="1:3">
      <c r="A420" s="2">
        <v>44617</v>
      </c>
      <c r="B420">
        <v>6797.17528165653</v>
      </c>
      <c r="C420">
        <v>-0.002706498095778498</v>
      </c>
    </row>
    <row r="421" spans="1:3">
      <c r="A421" s="2">
        <v>44618</v>
      </c>
      <c r="B421">
        <v>7213.942960861768</v>
      </c>
      <c r="C421">
        <v>0.06131483475642674</v>
      </c>
    </row>
    <row r="422" spans="1:3">
      <c r="A422" s="2">
        <v>44619</v>
      </c>
      <c r="B422">
        <v>7170.720852132737</v>
      </c>
      <c r="C422">
        <v>-0.005991468045079662</v>
      </c>
    </row>
    <row r="423" spans="1:3">
      <c r="A423" s="2">
        <v>44620</v>
      </c>
      <c r="B423">
        <v>6800.408740457472</v>
      </c>
      <c r="C423">
        <v>-0.05164224341059465</v>
      </c>
    </row>
    <row r="424" spans="1:3">
      <c r="A424" s="2">
        <v>44621</v>
      </c>
      <c r="B424">
        <v>7597.92324892311</v>
      </c>
      <c r="C424">
        <v>0.1172744961227121</v>
      </c>
    </row>
    <row r="425" spans="1:3">
      <c r="A425" s="2">
        <v>44622</v>
      </c>
      <c r="B425">
        <v>7751.415232120665</v>
      </c>
      <c r="C425">
        <v>0.02020183386549879</v>
      </c>
    </row>
    <row r="426" spans="1:3">
      <c r="A426" s="2">
        <v>44623</v>
      </c>
      <c r="B426">
        <v>7693.82138172789</v>
      </c>
      <c r="C426">
        <v>-0.007430107750403425</v>
      </c>
    </row>
    <row r="427" spans="1:3">
      <c r="A427" s="2">
        <v>44624</v>
      </c>
      <c r="B427">
        <v>7432.327007168407</v>
      </c>
      <c r="C427">
        <v>-0.03398758062937457</v>
      </c>
    </row>
    <row r="428" spans="1:3">
      <c r="A428" s="2">
        <v>44625</v>
      </c>
      <c r="B428">
        <v>6907.981952590615</v>
      </c>
      <c r="C428">
        <v>-0.07054924441188692</v>
      </c>
    </row>
    <row r="429" spans="1:3">
      <c r="A429" s="2">
        <v>44626</v>
      </c>
      <c r="B429">
        <v>7043.225074240021</v>
      </c>
      <c r="C429">
        <v>0.01957780471599047</v>
      </c>
    </row>
    <row r="430" spans="1:3">
      <c r="A430" s="2">
        <v>44627</v>
      </c>
      <c r="B430">
        <v>6773.560510490457</v>
      </c>
      <c r="C430">
        <v>-0.03828708594530628</v>
      </c>
    </row>
    <row r="431" spans="1:3">
      <c r="A431" s="2">
        <v>44628</v>
      </c>
      <c r="B431">
        <v>6687.030879492947</v>
      </c>
      <c r="C431">
        <v>-0.01277461548671466</v>
      </c>
    </row>
    <row r="432" spans="1:3">
      <c r="A432" s="2">
        <v>44629</v>
      </c>
      <c r="B432">
        <v>6775.758319424724</v>
      </c>
      <c r="C432">
        <v>0.01326858534538489</v>
      </c>
    </row>
    <row r="433" spans="1:3">
      <c r="A433" s="2">
        <v>44630</v>
      </c>
      <c r="B433">
        <v>7163.312644487982</v>
      </c>
      <c r="C433">
        <v>0.05719718838734522</v>
      </c>
    </row>
    <row r="434" spans="1:3">
      <c r="A434" s="2">
        <v>44631</v>
      </c>
      <c r="B434">
        <v>6820.339011927551</v>
      </c>
      <c r="C434">
        <v>-0.04787919354941761</v>
      </c>
    </row>
    <row r="435" spans="1:3">
      <c r="A435" s="2">
        <v>44632</v>
      </c>
      <c r="B435">
        <v>6695.918944349874</v>
      </c>
      <c r="C435">
        <v>-0.01824250486084167</v>
      </c>
    </row>
    <row r="436" spans="1:3">
      <c r="A436" s="2">
        <v>44633</v>
      </c>
      <c r="B436">
        <v>6704.233510733745</v>
      </c>
      <c r="C436">
        <v>0.001241736414818284</v>
      </c>
    </row>
    <row r="437" spans="1:3">
      <c r="A437" s="2">
        <v>44634</v>
      </c>
      <c r="B437">
        <v>6505.635216476696</v>
      </c>
      <c r="C437">
        <v>-0.02962281876654282</v>
      </c>
    </row>
    <row r="438" spans="1:3">
      <c r="A438" s="2">
        <v>44635</v>
      </c>
      <c r="B438">
        <v>6659.463339871059</v>
      </c>
      <c r="C438">
        <v>0.02364536563697373</v>
      </c>
    </row>
    <row r="439" spans="1:3">
      <c r="A439" s="2">
        <v>44636</v>
      </c>
      <c r="B439">
        <v>6673.720368888218</v>
      </c>
      <c r="C439">
        <v>0.002140867557870685</v>
      </c>
    </row>
    <row r="440" spans="1:3">
      <c r="A440" s="2">
        <v>44637</v>
      </c>
      <c r="B440">
        <v>6992.716997524396</v>
      </c>
      <c r="C440">
        <v>0.04779892039278222</v>
      </c>
    </row>
    <row r="441" spans="1:3">
      <c r="A441" s="2">
        <v>44638</v>
      </c>
      <c r="B441">
        <v>7201.275421964417</v>
      </c>
      <c r="C441">
        <v>0.02982509152220181</v>
      </c>
    </row>
    <row r="442" spans="1:3">
      <c r="A442" s="2">
        <v>44639</v>
      </c>
      <c r="B442">
        <v>7421.080808322809</v>
      </c>
      <c r="C442">
        <v>0.03052311895861815</v>
      </c>
    </row>
    <row r="443" spans="1:3">
      <c r="A443" s="2">
        <v>44640</v>
      </c>
      <c r="B443">
        <v>7554.498932631397</v>
      </c>
      <c r="C443">
        <v>0.01797826054649043</v>
      </c>
    </row>
    <row r="444" spans="1:3">
      <c r="A444" s="2">
        <v>44641</v>
      </c>
      <c r="B444">
        <v>7318.932642195277</v>
      </c>
      <c r="C444">
        <v>-0.03118225213039605</v>
      </c>
    </row>
    <row r="445" spans="1:3">
      <c r="A445" s="2">
        <v>44642</v>
      </c>
      <c r="B445">
        <v>7422.504750343391</v>
      </c>
      <c r="C445">
        <v>0.01415125855251032</v>
      </c>
    </row>
    <row r="446" spans="1:3">
      <c r="A446" s="2">
        <v>44643</v>
      </c>
      <c r="B446">
        <v>7607.241356304681</v>
      </c>
      <c r="C446">
        <v>0.02488871508674273</v>
      </c>
    </row>
    <row r="447" spans="1:3">
      <c r="A447" s="2">
        <v>44644</v>
      </c>
      <c r="B447">
        <v>7782.009995502744</v>
      </c>
      <c r="C447">
        <v>0.02297398373632764</v>
      </c>
    </row>
    <row r="448" spans="1:3">
      <c r="A448" s="2">
        <v>44645</v>
      </c>
      <c r="B448">
        <v>8002.495221178558</v>
      </c>
      <c r="C448">
        <v>0.02833268343310213</v>
      </c>
    </row>
    <row r="449" spans="1:3">
      <c r="A449" s="2">
        <v>44646</v>
      </c>
      <c r="B449">
        <v>7860.22668992609</v>
      </c>
      <c r="C449">
        <v>-0.01777802139462148</v>
      </c>
    </row>
    <row r="450" spans="1:3">
      <c r="A450" s="2">
        <v>44647</v>
      </c>
      <c r="B450">
        <v>8012.198309530624</v>
      </c>
      <c r="C450">
        <v>0.01933425403612143</v>
      </c>
    </row>
    <row r="451" spans="1:3">
      <c r="A451" s="2">
        <v>44648</v>
      </c>
      <c r="B451">
        <v>8362.796884297464</v>
      </c>
      <c r="C451">
        <v>0.0437580999898366</v>
      </c>
    </row>
    <row r="452" spans="1:3">
      <c r="A452" s="2">
        <v>44649</v>
      </c>
      <c r="B452">
        <v>8398.632797077851</v>
      </c>
      <c r="C452">
        <v>0.00428515881423297</v>
      </c>
    </row>
    <row r="453" spans="1:3">
      <c r="A453" s="2">
        <v>44650</v>
      </c>
      <c r="B453">
        <v>8503.340654789761</v>
      </c>
      <c r="C453">
        <v>0.01246725035393159</v>
      </c>
    </row>
    <row r="454" spans="1:3">
      <c r="A454" s="2">
        <v>44651</v>
      </c>
      <c r="B454">
        <v>8597.275518930897</v>
      </c>
      <c r="C454">
        <v>0.0110468188862014</v>
      </c>
    </row>
    <row r="455" spans="1:3">
      <c r="A455" s="2">
        <v>44652</v>
      </c>
      <c r="B455">
        <v>8370.016479831278</v>
      </c>
      <c r="C455">
        <v>-0.02643384390778247</v>
      </c>
    </row>
    <row r="456" spans="1:3">
      <c r="A456" s="2">
        <v>44653</v>
      </c>
      <c r="B456">
        <v>8605.616945989326</v>
      </c>
      <c r="C456">
        <v>0.02814814842070623</v>
      </c>
    </row>
    <row r="457" spans="1:3">
      <c r="A457" s="2">
        <v>44654</v>
      </c>
      <c r="B457">
        <v>8560.438820062305</v>
      </c>
      <c r="C457">
        <v>-0.005249841610493244</v>
      </c>
    </row>
    <row r="458" spans="1:3">
      <c r="A458" s="2">
        <v>44655</v>
      </c>
      <c r="B458">
        <v>8769.067459359016</v>
      </c>
      <c r="C458">
        <v>0.0243712552220765</v>
      </c>
    </row>
    <row r="459" spans="1:3">
      <c r="A459" s="2">
        <v>44656</v>
      </c>
      <c r="B459">
        <v>8735.003544207388</v>
      </c>
      <c r="C459">
        <v>-0.003884553894641596</v>
      </c>
    </row>
    <row r="460" spans="1:3">
      <c r="A460" s="2">
        <v>44657</v>
      </c>
      <c r="B460">
        <v>8443.086436651976</v>
      </c>
      <c r="C460">
        <v>-0.03341923172418126</v>
      </c>
    </row>
    <row r="461" spans="1:3">
      <c r="A461" s="2">
        <v>44658</v>
      </c>
      <c r="B461">
        <v>7744.631442586685</v>
      </c>
      <c r="C461">
        <v>-0.082725079188252</v>
      </c>
    </row>
    <row r="462" spans="1:3">
      <c r="A462" s="2">
        <v>44659</v>
      </c>
      <c r="B462">
        <v>8003.727480157436</v>
      </c>
      <c r="C462">
        <v>0.03345492157909757</v>
      </c>
    </row>
    <row r="463" spans="1:3">
      <c r="A463" s="2">
        <v>44660</v>
      </c>
      <c r="B463">
        <v>7609.110834793111</v>
      </c>
      <c r="C463">
        <v>-0.0493041081599348</v>
      </c>
    </row>
    <row r="464" spans="1:3">
      <c r="A464" s="2">
        <v>44661</v>
      </c>
      <c r="B464">
        <v>7723.49433827038</v>
      </c>
      <c r="C464">
        <v>0.01503244018397565</v>
      </c>
    </row>
    <row r="465" spans="1:3">
      <c r="A465" s="2">
        <v>44662</v>
      </c>
      <c r="B465">
        <v>7627.543850357462</v>
      </c>
      <c r="C465">
        <v>-0.01242319651061019</v>
      </c>
    </row>
    <row r="466" spans="1:3">
      <c r="A466" s="2">
        <v>44663</v>
      </c>
      <c r="B466">
        <v>6920.601607232087</v>
      </c>
      <c r="C466">
        <v>-0.09268281598830064</v>
      </c>
    </row>
    <row r="467" spans="1:3">
      <c r="A467" s="2">
        <v>44664</v>
      </c>
      <c r="B467">
        <v>7128.292441453169</v>
      </c>
      <c r="C467">
        <v>0.03001051729434079</v>
      </c>
    </row>
    <row r="468" spans="1:3">
      <c r="A468" s="2">
        <v>44665</v>
      </c>
      <c r="B468">
        <v>7381.104945603071</v>
      </c>
      <c r="C468">
        <v>0.03546606795755491</v>
      </c>
    </row>
    <row r="469" spans="1:3">
      <c r="A469" s="2">
        <v>44666</v>
      </c>
      <c r="B469">
        <v>7128.174075393807</v>
      </c>
      <c r="C469">
        <v>-0.03426734507547347</v>
      </c>
    </row>
    <row r="470" spans="1:3">
      <c r="A470" s="2">
        <v>44667</v>
      </c>
      <c r="B470">
        <v>7252.974065300005</v>
      </c>
      <c r="C470">
        <v>0.01750798852359714</v>
      </c>
    </row>
    <row r="471" spans="1:3">
      <c r="A471" s="2">
        <v>44668</v>
      </c>
      <c r="B471">
        <v>7255.983678261268</v>
      </c>
      <c r="C471">
        <v>0.0004149488105384957</v>
      </c>
    </row>
    <row r="472" spans="1:3">
      <c r="A472" s="2">
        <v>44669</v>
      </c>
      <c r="B472">
        <v>7068.860075837216</v>
      </c>
      <c r="C472">
        <v>-0.02578886760518351</v>
      </c>
    </row>
    <row r="473" spans="1:3">
      <c r="A473" s="2">
        <v>44670</v>
      </c>
      <c r="B473">
        <v>7201.296112342827</v>
      </c>
      <c r="C473">
        <v>0.01873513339983957</v>
      </c>
    </row>
    <row r="474" spans="1:3">
      <c r="A474" s="2">
        <v>44671</v>
      </c>
      <c r="B474">
        <v>7401.895392785354</v>
      </c>
      <c r="C474">
        <v>0.027855996658533</v>
      </c>
    </row>
    <row r="475" spans="1:3">
      <c r="A475" s="2">
        <v>44672</v>
      </c>
      <c r="B475">
        <v>7390.900790970327</v>
      </c>
      <c r="C475">
        <v>-0.001485376546356498</v>
      </c>
    </row>
    <row r="476" spans="1:3">
      <c r="A476" s="2">
        <v>44673</v>
      </c>
      <c r="B476">
        <v>7123.713310714026</v>
      </c>
      <c r="C476">
        <v>-0.03615086818412327</v>
      </c>
    </row>
    <row r="477" spans="1:3">
      <c r="A477" s="2">
        <v>44674</v>
      </c>
      <c r="B477">
        <v>7142.258009454926</v>
      </c>
      <c r="C477">
        <v>0.002603234848461478</v>
      </c>
    </row>
    <row r="478" spans="1:3">
      <c r="A478" s="2">
        <v>44675</v>
      </c>
      <c r="B478">
        <v>7082.628360913206</v>
      </c>
      <c r="C478">
        <v>-0.008348851086418585</v>
      </c>
    </row>
    <row r="479" spans="1:3">
      <c r="A479" s="2">
        <v>44676</v>
      </c>
      <c r="B479">
        <v>7027.459583979002</v>
      </c>
      <c r="C479">
        <v>-0.007789308449199894</v>
      </c>
    </row>
    <row r="480" spans="1:3">
      <c r="A480" s="2">
        <v>44677</v>
      </c>
      <c r="B480">
        <v>7086.249121010334</v>
      </c>
      <c r="C480">
        <v>0.008365688386932746</v>
      </c>
    </row>
    <row r="481" spans="1:3">
      <c r="A481" s="2">
        <v>44678</v>
      </c>
      <c r="B481">
        <v>6502.415698295216</v>
      </c>
      <c r="C481">
        <v>-0.08238962711374109</v>
      </c>
    </row>
    <row r="482" spans="1:3">
      <c r="A482" s="2">
        <v>44679</v>
      </c>
      <c r="B482">
        <v>6648.538139302482</v>
      </c>
      <c r="C482">
        <v>0.02247202390421998</v>
      </c>
    </row>
    <row r="483" spans="1:3">
      <c r="A483" s="2">
        <v>44680</v>
      </c>
      <c r="B483">
        <v>6795.926981335469</v>
      </c>
      <c r="C483">
        <v>0.02216860894001726</v>
      </c>
    </row>
    <row r="484" spans="1:3">
      <c r="A484" s="2">
        <v>44681</v>
      </c>
      <c r="B484">
        <v>6491.736282417924</v>
      </c>
      <c r="C484">
        <v>-0.04476073679911252</v>
      </c>
    </row>
    <row r="485" spans="1:3">
      <c r="A485" s="2">
        <v>44682</v>
      </c>
      <c r="B485">
        <v>6137.188837450032</v>
      </c>
      <c r="C485">
        <v>-0.05461519531040415</v>
      </c>
    </row>
    <row r="486" spans="1:3">
      <c r="A486" s="2">
        <v>44683</v>
      </c>
      <c r="B486">
        <v>6382.396324124173</v>
      </c>
      <c r="C486">
        <v>0.03995436561734067</v>
      </c>
    </row>
    <row r="487" spans="1:3">
      <c r="A487" s="2">
        <v>44684</v>
      </c>
      <c r="B487">
        <v>6355.431632126194</v>
      </c>
      <c r="C487">
        <v>-0.004224853899476244</v>
      </c>
    </row>
    <row r="488" spans="1:3">
      <c r="A488" s="2">
        <v>44685</v>
      </c>
      <c r="B488">
        <v>6223.491815296415</v>
      </c>
      <c r="C488">
        <v>-0.0207601661801905</v>
      </c>
    </row>
    <row r="489" spans="1:3">
      <c r="A489" s="2">
        <v>44686</v>
      </c>
      <c r="B489">
        <v>6730.815529685678</v>
      </c>
      <c r="C489">
        <v>0.08151753540389284</v>
      </c>
    </row>
    <row r="490" spans="1:3">
      <c r="A490" s="2">
        <v>44687</v>
      </c>
      <c r="B490">
        <v>6198.135260956748</v>
      </c>
      <c r="C490">
        <v>-0.07914052411325034</v>
      </c>
    </row>
    <row r="491" spans="1:3">
      <c r="A491" s="2">
        <v>44688</v>
      </c>
      <c r="B491">
        <v>6146.224106341811</v>
      </c>
      <c r="C491">
        <v>-0.008375285860884096</v>
      </c>
    </row>
    <row r="492" spans="1:3">
      <c r="A492" s="2">
        <v>44689</v>
      </c>
      <c r="B492">
        <v>5958.681163879477</v>
      </c>
      <c r="C492">
        <v>-0.03051352167078036</v>
      </c>
    </row>
    <row r="493" spans="1:3">
      <c r="A493" s="2">
        <v>44690</v>
      </c>
      <c r="B493">
        <v>5730.840761695335</v>
      </c>
      <c r="C493">
        <v>-0.03823671646760907</v>
      </c>
    </row>
    <row r="494" spans="1:3">
      <c r="A494" s="2">
        <v>44691</v>
      </c>
      <c r="B494">
        <v>4855.036417593752</v>
      </c>
      <c r="C494">
        <v>-0.1528230115824221</v>
      </c>
    </row>
    <row r="495" spans="1:3">
      <c r="A495" s="2">
        <v>44692</v>
      </c>
      <c r="B495">
        <v>5010.491053021582</v>
      </c>
      <c r="C495">
        <v>0.03201925218614043</v>
      </c>
    </row>
    <row r="496" spans="1:3">
      <c r="A496" s="2">
        <v>44693</v>
      </c>
      <c r="B496">
        <v>4140.075662612939</v>
      </c>
      <c r="C496">
        <v>-0.1737185799151838</v>
      </c>
    </row>
    <row r="497" spans="1:3">
      <c r="A497" s="2">
        <v>44694</v>
      </c>
      <c r="B497">
        <v>3992.236678593621</v>
      </c>
      <c r="C497">
        <v>-0.03570924689961141</v>
      </c>
    </row>
    <row r="498" spans="1:3">
      <c r="A498" s="2">
        <v>44695</v>
      </c>
      <c r="B498">
        <v>4322.169863936573</v>
      </c>
      <c r="C498">
        <v>0.08264369372488711</v>
      </c>
    </row>
    <row r="499" spans="1:3">
      <c r="A499" s="2">
        <v>44696</v>
      </c>
      <c r="B499">
        <v>4442.005813083112</v>
      </c>
      <c r="C499">
        <v>0.02772587679776972</v>
      </c>
    </row>
    <row r="500" spans="1:3">
      <c r="A500" s="2">
        <v>44697</v>
      </c>
      <c r="B500">
        <v>4733.218643490655</v>
      </c>
      <c r="C500">
        <v>0.06555885846655785</v>
      </c>
    </row>
    <row r="501" spans="1:3">
      <c r="A501" s="2">
        <v>44698</v>
      </c>
      <c r="B501">
        <v>4482.458699342348</v>
      </c>
      <c r="C501">
        <v>-0.05297873667703135</v>
      </c>
    </row>
    <row r="502" spans="1:3">
      <c r="A502" s="2">
        <v>44699</v>
      </c>
      <c r="B502">
        <v>4662.261438147879</v>
      </c>
      <c r="C502">
        <v>0.04011252548337163</v>
      </c>
    </row>
    <row r="503" spans="1:3">
      <c r="A503" s="2">
        <v>44700</v>
      </c>
      <c r="B503">
        <v>4250.887336843087</v>
      </c>
      <c r="C503">
        <v>-0.08823488488629538</v>
      </c>
    </row>
    <row r="504" spans="1:3">
      <c r="A504" s="2">
        <v>44701</v>
      </c>
      <c r="B504">
        <v>4476.389953584823</v>
      </c>
      <c r="C504">
        <v>0.0530483635233685</v>
      </c>
    </row>
    <row r="505" spans="1:3">
      <c r="A505" s="2">
        <v>44702</v>
      </c>
      <c r="B505">
        <v>4361.156506404219</v>
      </c>
      <c r="C505">
        <v>-0.02574249526414074</v>
      </c>
    </row>
    <row r="506" spans="1:3">
      <c r="A506" s="2">
        <v>44703</v>
      </c>
      <c r="B506">
        <v>4450.816083606716</v>
      </c>
      <c r="C506">
        <v>0.02055866994702793</v>
      </c>
    </row>
    <row r="507" spans="1:3">
      <c r="A507" s="2">
        <v>44704</v>
      </c>
      <c r="B507">
        <v>4616.614153851352</v>
      </c>
      <c r="C507">
        <v>0.03725116183868038</v>
      </c>
    </row>
    <row r="508" spans="1:3">
      <c r="A508" s="2">
        <v>44705</v>
      </c>
      <c r="B508">
        <v>4499.08401895275</v>
      </c>
      <c r="C508">
        <v>-0.02545808052868226</v>
      </c>
    </row>
    <row r="509" spans="1:3">
      <c r="A509" s="2">
        <v>44706</v>
      </c>
      <c r="B509">
        <v>4589.252665152981</v>
      </c>
      <c r="C509">
        <v>0.02004155641912631</v>
      </c>
    </row>
    <row r="510" spans="1:3">
      <c r="A510" s="2">
        <v>44707</v>
      </c>
      <c r="B510">
        <v>4525.273125588881</v>
      </c>
      <c r="C510">
        <v>-0.01394116738219875</v>
      </c>
    </row>
    <row r="511" spans="1:3">
      <c r="A511" s="2">
        <v>44708</v>
      </c>
      <c r="B511">
        <v>4257.949981517887</v>
      </c>
      <c r="C511">
        <v>-0.05907337229202203</v>
      </c>
    </row>
    <row r="512" spans="1:3">
      <c r="A512" s="2">
        <v>44709</v>
      </c>
      <c r="B512">
        <v>4090.304847181921</v>
      </c>
      <c r="C512">
        <v>-0.03937226483722178</v>
      </c>
    </row>
    <row r="513" spans="1:3">
      <c r="A513" s="2">
        <v>44710</v>
      </c>
      <c r="B513">
        <v>4225.202080173227</v>
      </c>
      <c r="C513">
        <v>0.03297975041744028</v>
      </c>
    </row>
    <row r="514" spans="1:3">
      <c r="A514" s="2">
        <v>44711</v>
      </c>
      <c r="B514">
        <v>4257.164592279728</v>
      </c>
      <c r="C514">
        <v>0.007564729804637071</v>
      </c>
    </row>
    <row r="515" spans="1:3">
      <c r="A515" s="2">
        <v>44712</v>
      </c>
      <c r="B515">
        <v>4735.120488182821</v>
      </c>
      <c r="C515">
        <v>0.112270945964799</v>
      </c>
    </row>
    <row r="516" spans="1:3">
      <c r="A516" s="2">
        <v>44713</v>
      </c>
      <c r="B516">
        <v>4707.679773015845</v>
      </c>
      <c r="C516">
        <v>-0.00579514612890164</v>
      </c>
    </row>
    <row r="517" spans="1:3">
      <c r="A517" s="2">
        <v>44714</v>
      </c>
      <c r="B517">
        <v>4367.198524021271</v>
      </c>
      <c r="C517">
        <v>-0.07232464088704449</v>
      </c>
    </row>
    <row r="518" spans="1:3">
      <c r="A518" s="2">
        <v>44715</v>
      </c>
      <c r="B518">
        <v>4475.419306489883</v>
      </c>
      <c r="C518">
        <v>0.0247803670644593</v>
      </c>
    </row>
    <row r="519" spans="1:3">
      <c r="A519" s="2">
        <v>44716</v>
      </c>
      <c r="B519">
        <v>4306.868671782178</v>
      </c>
      <c r="C519">
        <v>-0.03766141743708484</v>
      </c>
    </row>
    <row r="520" spans="1:3">
      <c r="A520" s="2">
        <v>44717</v>
      </c>
      <c r="B520">
        <v>4363.372445812012</v>
      </c>
      <c r="C520">
        <v>0.0131194559982839</v>
      </c>
    </row>
    <row r="521" spans="1:3">
      <c r="A521" s="2">
        <v>44718</v>
      </c>
      <c r="B521">
        <v>4378.751546638239</v>
      </c>
      <c r="C521">
        <v>0.003524590444023978</v>
      </c>
    </row>
    <row r="522" spans="1:3">
      <c r="A522" s="2">
        <v>44719</v>
      </c>
      <c r="B522">
        <v>4509.236888084676</v>
      </c>
      <c r="C522">
        <v>0.02979966779494858</v>
      </c>
    </row>
    <row r="523" spans="1:3">
      <c r="A523" s="2">
        <v>44720</v>
      </c>
      <c r="B523">
        <v>4456.539356755316</v>
      </c>
      <c r="C523">
        <v>-0.01168657416704144</v>
      </c>
    </row>
    <row r="524" spans="1:3">
      <c r="A524" s="2">
        <v>44721</v>
      </c>
      <c r="B524">
        <v>4403.751287029341</v>
      </c>
      <c r="C524">
        <v>-0.01184508101470194</v>
      </c>
    </row>
    <row r="525" spans="1:3">
      <c r="A525" s="2">
        <v>44722</v>
      </c>
      <c r="B525">
        <v>4412.282206195507</v>
      </c>
      <c r="C525">
        <v>0.001937193681053717</v>
      </c>
    </row>
    <row r="526" spans="1:3">
      <c r="A526" s="2">
        <v>44723</v>
      </c>
      <c r="B526">
        <v>4148.29964084894</v>
      </c>
      <c r="C526">
        <v>-0.05982903019573316</v>
      </c>
    </row>
    <row r="527" spans="1:3">
      <c r="A527" s="2">
        <v>44724</v>
      </c>
      <c r="B527">
        <v>3855.258824549314</v>
      </c>
      <c r="C527">
        <v>-0.07064118835920341</v>
      </c>
    </row>
    <row r="528" spans="1:3">
      <c r="A528" s="2">
        <v>44725</v>
      </c>
      <c r="B528">
        <v>3632.014274065553</v>
      </c>
      <c r="C528">
        <v>-0.05790650139030762</v>
      </c>
    </row>
    <row r="529" spans="1:3">
      <c r="A529" s="2">
        <v>44726</v>
      </c>
      <c r="B529">
        <v>3122.549315326843</v>
      </c>
      <c r="C529">
        <v>-0.140270637804634</v>
      </c>
    </row>
    <row r="530" spans="1:3">
      <c r="A530" s="2">
        <v>44727</v>
      </c>
      <c r="B530">
        <v>3215.027123591637</v>
      </c>
      <c r="C530">
        <v>0.02961612417484383</v>
      </c>
    </row>
    <row r="531" spans="1:3">
      <c r="A531" s="2">
        <v>44728</v>
      </c>
      <c r="B531">
        <v>3434.984857968361</v>
      </c>
      <c r="C531">
        <v>0.06841551437084026</v>
      </c>
    </row>
    <row r="532" spans="1:3">
      <c r="A532" s="2">
        <v>44729</v>
      </c>
      <c r="B532">
        <v>3013.805543491679</v>
      </c>
      <c r="C532">
        <v>-0.1226146058547085</v>
      </c>
    </row>
    <row r="533" spans="1:3">
      <c r="A533" s="2">
        <v>44730</v>
      </c>
      <c r="B533">
        <v>3094.011971820883</v>
      </c>
      <c r="C533">
        <v>0.02661300710074355</v>
      </c>
    </row>
    <row r="534" spans="1:3">
      <c r="A534" s="2">
        <v>44731</v>
      </c>
      <c r="B534">
        <v>2858.91526969395</v>
      </c>
      <c r="C534">
        <v>-0.07598441902232667</v>
      </c>
    </row>
    <row r="535" spans="1:3">
      <c r="A535" s="2">
        <v>44732</v>
      </c>
      <c r="B535">
        <v>3145.826767708255</v>
      </c>
      <c r="C535">
        <v>0.1003567685463513</v>
      </c>
    </row>
    <row r="536" spans="1:3">
      <c r="A536" s="2">
        <v>44733</v>
      </c>
      <c r="B536">
        <v>3202.094751671041</v>
      </c>
      <c r="C536">
        <v>0.01788654878913665</v>
      </c>
    </row>
    <row r="537" spans="1:3">
      <c r="A537" s="2">
        <v>44734</v>
      </c>
      <c r="B537">
        <v>3241.456548260379</v>
      </c>
      <c r="C537">
        <v>0.0122925146324282</v>
      </c>
    </row>
    <row r="538" spans="1:3">
      <c r="A538" s="2">
        <v>44735</v>
      </c>
      <c r="B538">
        <v>3162.609108556619</v>
      </c>
      <c r="C538">
        <v>-0.02432469432486351</v>
      </c>
    </row>
    <row r="539" spans="1:3">
      <c r="A539" s="2">
        <v>44736</v>
      </c>
      <c r="B539">
        <v>3385.263063949697</v>
      </c>
      <c r="C539">
        <v>0.07040198385272345</v>
      </c>
    </row>
    <row r="540" spans="1:3">
      <c r="A540" s="2">
        <v>44737</v>
      </c>
      <c r="B540">
        <v>3518.211972439208</v>
      </c>
      <c r="C540">
        <v>0.0392728440827268</v>
      </c>
    </row>
    <row r="541" spans="1:3">
      <c r="A541" s="2">
        <v>44738</v>
      </c>
      <c r="B541">
        <v>3519.385827925326</v>
      </c>
      <c r="C541">
        <v>0.0003336511544256293</v>
      </c>
    </row>
    <row r="542" spans="1:3">
      <c r="A542" s="2">
        <v>44739</v>
      </c>
      <c r="B542">
        <v>3441.310924517598</v>
      </c>
      <c r="C542">
        <v>-0.02218424100825389</v>
      </c>
    </row>
    <row r="543" spans="1:3">
      <c r="A543" s="2">
        <v>44740</v>
      </c>
      <c r="B543">
        <v>3388.103040941996</v>
      </c>
      <c r="C543">
        <v>-0.01546151589980505</v>
      </c>
    </row>
    <row r="544" spans="1:3">
      <c r="A544" s="2">
        <v>44741</v>
      </c>
      <c r="B544">
        <v>3235.008906406661</v>
      </c>
      <c r="C544">
        <v>-0.04518579650185917</v>
      </c>
    </row>
    <row r="545" spans="1:3">
      <c r="A545" s="2">
        <v>44742</v>
      </c>
      <c r="B545">
        <v>3174.558134509507</v>
      </c>
      <c r="C545">
        <v>-0.01868643136574877</v>
      </c>
    </row>
    <row r="546" spans="1:3">
      <c r="A546" s="2">
        <v>44743</v>
      </c>
      <c r="B546">
        <v>3082.180658629962</v>
      </c>
      <c r="C546">
        <v>-0.02909931775239594</v>
      </c>
    </row>
    <row r="547" spans="1:3">
      <c r="A547" s="2">
        <v>44744</v>
      </c>
      <c r="B547">
        <v>3096.876064350036</v>
      </c>
      <c r="C547">
        <v>0.004767859949717179</v>
      </c>
    </row>
    <row r="548" spans="1:3">
      <c r="A548" s="2">
        <v>44745</v>
      </c>
      <c r="B548">
        <v>3113.952873244491</v>
      </c>
      <c r="C548">
        <v>0.005514204811434276</v>
      </c>
    </row>
    <row r="549" spans="1:3">
      <c r="A549" s="2">
        <v>44746</v>
      </c>
      <c r="B549">
        <v>3125.181854046985</v>
      </c>
      <c r="C549">
        <v>0.003606021433071538</v>
      </c>
    </row>
    <row r="550" spans="1:3">
      <c r="A550" s="2">
        <v>44747</v>
      </c>
      <c r="B550">
        <v>3273.743983589579</v>
      </c>
      <c r="C550">
        <v>0.04753711511226522</v>
      </c>
    </row>
    <row r="551" spans="1:3">
      <c r="A551" s="2">
        <v>44748</v>
      </c>
      <c r="B551">
        <v>3243.259042374529</v>
      </c>
      <c r="C551">
        <v>-0.009311950283181436</v>
      </c>
    </row>
    <row r="552" spans="1:3">
      <c r="A552" s="2">
        <v>44749</v>
      </c>
      <c r="B552">
        <v>3315.6157918691</v>
      </c>
      <c r="C552">
        <v>0.02230988908045894</v>
      </c>
    </row>
    <row r="553" spans="1:3">
      <c r="A553" s="2">
        <v>44750</v>
      </c>
      <c r="B553">
        <v>3454.36867853968</v>
      </c>
      <c r="C553">
        <v>0.04184830070204315</v>
      </c>
    </row>
    <row r="554" spans="1:3">
      <c r="A554" s="2">
        <v>44751</v>
      </c>
      <c r="B554">
        <v>3431.754099556956</v>
      </c>
      <c r="C554">
        <v>-0.006546660500721169</v>
      </c>
    </row>
    <row r="555" spans="1:3">
      <c r="A555" s="2">
        <v>44752</v>
      </c>
      <c r="B555">
        <v>3488.797359598846</v>
      </c>
      <c r="C555">
        <v>0.01662218748402</v>
      </c>
    </row>
    <row r="556" spans="1:3">
      <c r="A556" s="2">
        <v>44753</v>
      </c>
      <c r="B556">
        <v>3361.289304679787</v>
      </c>
      <c r="C556">
        <v>-0.03654785353704826</v>
      </c>
    </row>
    <row r="557" spans="1:3">
      <c r="A557" s="2">
        <v>44754</v>
      </c>
      <c r="B557">
        <v>3155.64918227212</v>
      </c>
      <c r="C557">
        <v>-0.06117894169994897</v>
      </c>
    </row>
    <row r="558" spans="1:3">
      <c r="A558" s="2">
        <v>44755</v>
      </c>
      <c r="B558">
        <v>3086.87269317034</v>
      </c>
      <c r="C558">
        <v>-0.02179471960576451</v>
      </c>
    </row>
    <row r="559" spans="1:3">
      <c r="A559" s="2">
        <v>44756</v>
      </c>
      <c r="B559">
        <v>3270.357128720411</v>
      </c>
      <c r="C559">
        <v>0.05944023411008437</v>
      </c>
    </row>
    <row r="560" spans="1:3">
      <c r="A560" s="2">
        <v>44757</v>
      </c>
      <c r="B560">
        <v>3470.319901001784</v>
      </c>
      <c r="C560">
        <v>0.06114401712439643</v>
      </c>
    </row>
    <row r="561" spans="1:3">
      <c r="A561" s="2">
        <v>44758</v>
      </c>
      <c r="B561">
        <v>3489.512809616939</v>
      </c>
      <c r="C561">
        <v>0.005530587716024105</v>
      </c>
    </row>
    <row r="562" spans="1:3">
      <c r="A562" s="2">
        <v>44759</v>
      </c>
      <c r="B562">
        <v>3661.65522153877</v>
      </c>
      <c r="C562">
        <v>0.04933135979538861</v>
      </c>
    </row>
    <row r="563" spans="1:3">
      <c r="A563" s="2">
        <v>44760</v>
      </c>
      <c r="B563">
        <v>3602.519371351773</v>
      </c>
      <c r="C563">
        <v>-0.01615003232394596</v>
      </c>
    </row>
    <row r="564" spans="1:3">
      <c r="A564" s="2">
        <v>44761</v>
      </c>
      <c r="B564">
        <v>3930.643566338523</v>
      </c>
      <c r="C564">
        <v>0.09108186831584697</v>
      </c>
    </row>
    <row r="565" spans="1:3">
      <c r="A565" s="2">
        <v>44762</v>
      </c>
      <c r="B565">
        <v>3999.926424871206</v>
      </c>
      <c r="C565">
        <v>0.01762633964728111</v>
      </c>
    </row>
    <row r="566" spans="1:3">
      <c r="A566" s="2">
        <v>44763</v>
      </c>
      <c r="B566">
        <v>3843.798210608315</v>
      </c>
      <c r="C566">
        <v>-0.03903277152602069</v>
      </c>
    </row>
    <row r="567" spans="1:3">
      <c r="A567" s="2">
        <v>44764</v>
      </c>
      <c r="B567">
        <v>3941.526139210556</v>
      </c>
      <c r="C567">
        <v>0.02542483326323586</v>
      </c>
    </row>
    <row r="568" spans="1:3">
      <c r="A568" s="2">
        <v>44765</v>
      </c>
      <c r="B568">
        <v>3837.887650070793</v>
      </c>
      <c r="C568">
        <v>-0.02629400021193851</v>
      </c>
    </row>
    <row r="569" spans="1:3">
      <c r="A569" s="2">
        <v>44766</v>
      </c>
      <c r="B569">
        <v>3863.904424166812</v>
      </c>
      <c r="C569">
        <v>0.006778930617090673</v>
      </c>
    </row>
    <row r="570" spans="1:3">
      <c r="A570" s="2">
        <v>44767</v>
      </c>
      <c r="B570">
        <v>3944.805355997278</v>
      </c>
      <c r="C570">
        <v>0.02093761204973665</v>
      </c>
    </row>
    <row r="571" spans="1:3">
      <c r="A571" s="2">
        <v>44768</v>
      </c>
      <c r="B571">
        <v>3722.771547377678</v>
      </c>
      <c r="C571">
        <v>-0.05628511132546565</v>
      </c>
    </row>
    <row r="572" spans="1:3">
      <c r="A572" s="2">
        <v>44769</v>
      </c>
      <c r="B572">
        <v>3617.489010724754</v>
      </c>
      <c r="C572">
        <v>-0.02828068693258512</v>
      </c>
    </row>
    <row r="573" spans="1:3">
      <c r="A573" s="2">
        <v>44770</v>
      </c>
      <c r="B573">
        <v>4055.528806131018</v>
      </c>
      <c r="C573">
        <v>0.1210894612554754</v>
      </c>
    </row>
    <row r="574" spans="1:3">
      <c r="A574" s="2">
        <v>44771</v>
      </c>
      <c r="B574">
        <v>4292.067943532557</v>
      </c>
      <c r="C574">
        <v>0.05832510350905351</v>
      </c>
    </row>
    <row r="575" spans="1:3">
      <c r="A575" s="2">
        <v>44772</v>
      </c>
      <c r="B575">
        <v>4436.547814912642</v>
      </c>
      <c r="C575">
        <v>0.03366206529833526</v>
      </c>
    </row>
    <row r="576" spans="1:3">
      <c r="A576" s="2">
        <v>44773</v>
      </c>
      <c r="B576">
        <v>4319.300359526731</v>
      </c>
      <c r="C576">
        <v>-0.02642763253712832</v>
      </c>
    </row>
    <row r="577" spans="1:3">
      <c r="A577" s="2">
        <v>44774</v>
      </c>
      <c r="B577">
        <v>4280.067905714549</v>
      </c>
      <c r="C577">
        <v>-0.009083057566406594</v>
      </c>
    </row>
    <row r="578" spans="1:3">
      <c r="A578" s="2">
        <v>44775</v>
      </c>
      <c r="B578">
        <v>4222.119610431475</v>
      </c>
      <c r="C578">
        <v>-0.01353910651877843</v>
      </c>
    </row>
    <row r="579" spans="1:3">
      <c r="A579" s="2">
        <v>44776</v>
      </c>
      <c r="B579">
        <v>4178.571096900781</v>
      </c>
      <c r="C579">
        <v>-0.01031437229374066</v>
      </c>
    </row>
    <row r="580" spans="1:3">
      <c r="A580" s="2">
        <v>44777</v>
      </c>
      <c r="B580">
        <v>4266.516428872423</v>
      </c>
      <c r="C580">
        <v>0.02104674778343951</v>
      </c>
    </row>
    <row r="581" spans="1:3">
      <c r="A581" s="2">
        <v>44778</v>
      </c>
      <c r="B581">
        <v>4298.967152193592</v>
      </c>
      <c r="C581">
        <v>0.007605906097435389</v>
      </c>
    </row>
    <row r="582" spans="1:3">
      <c r="A582" s="2">
        <v>44779</v>
      </c>
      <c r="B582">
        <v>4445.813145915266</v>
      </c>
      <c r="C582">
        <v>0.0341584358574929</v>
      </c>
    </row>
    <row r="583" spans="1:3">
      <c r="A583" s="2">
        <v>44780</v>
      </c>
      <c r="B583">
        <v>4415.835546908575</v>
      </c>
      <c r="C583">
        <v>-0.006742883252804477</v>
      </c>
    </row>
    <row r="584" spans="1:3">
      <c r="A584" s="2">
        <v>44781</v>
      </c>
      <c r="B584">
        <v>4505.482024357128</v>
      </c>
      <c r="C584">
        <v>0.02030113587706217</v>
      </c>
    </row>
    <row r="585" spans="1:3">
      <c r="A585" s="2">
        <v>44782</v>
      </c>
      <c r="B585">
        <v>4602.565758843456</v>
      </c>
      <c r="C585">
        <v>0.02154791295614622</v>
      </c>
    </row>
    <row r="586" spans="1:3">
      <c r="A586" s="2">
        <v>44783</v>
      </c>
      <c r="B586">
        <v>4495.984415293646</v>
      </c>
      <c r="C586">
        <v>-0.02315694096168486</v>
      </c>
    </row>
    <row r="587" spans="1:3">
      <c r="A587" s="2">
        <v>44784</v>
      </c>
      <c r="B587">
        <v>4702.969837505909</v>
      </c>
      <c r="C587">
        <v>0.04603784245963505</v>
      </c>
    </row>
    <row r="588" spans="1:3">
      <c r="A588" s="2">
        <v>44785</v>
      </c>
      <c r="B588">
        <v>4647.722433128411</v>
      </c>
      <c r="C588">
        <v>-0.01174734397335542</v>
      </c>
    </row>
    <row r="589" spans="1:3">
      <c r="A589" s="2">
        <v>44786</v>
      </c>
      <c r="B589">
        <v>4761.542896754729</v>
      </c>
      <c r="C589">
        <v>0.02448951400690769</v>
      </c>
    </row>
    <row r="590" spans="1:3">
      <c r="A590" s="2">
        <v>44787</v>
      </c>
      <c r="B590">
        <v>4789.322111455703</v>
      </c>
      <c r="C590">
        <v>0.005834078428634371</v>
      </c>
    </row>
    <row r="591" spans="1:3">
      <c r="A591" s="2">
        <v>44788</v>
      </c>
      <c r="B591">
        <v>4702.272025266131</v>
      </c>
      <c r="C591">
        <v>-0.018175867933659</v>
      </c>
    </row>
    <row r="592" spans="1:3">
      <c r="A592" s="2">
        <v>44789</v>
      </c>
      <c r="B592">
        <v>4610.292334974327</v>
      </c>
      <c r="C592">
        <v>-0.01956069104415514</v>
      </c>
    </row>
    <row r="593" spans="1:3">
      <c r="A593" s="2">
        <v>44790</v>
      </c>
      <c r="B593">
        <v>4565.853746158401</v>
      </c>
      <c r="C593">
        <v>-0.009638995878592849</v>
      </c>
    </row>
    <row r="594" spans="1:3">
      <c r="A594" s="2">
        <v>44791</v>
      </c>
      <c r="B594">
        <v>4393.41059352609</v>
      </c>
      <c r="C594">
        <v>-0.03776799744788162</v>
      </c>
    </row>
    <row r="595" spans="1:3">
      <c r="A595" s="2">
        <v>44792</v>
      </c>
      <c r="B595">
        <v>4298.593651510619</v>
      </c>
      <c r="C595">
        <v>-0.02158162548139442</v>
      </c>
    </row>
    <row r="596" spans="1:3">
      <c r="A596" s="2">
        <v>44793</v>
      </c>
      <c r="B596">
        <v>3884.747335211678</v>
      </c>
      <c r="C596">
        <v>-0.09627481680049155</v>
      </c>
    </row>
    <row r="597" spans="1:3">
      <c r="A597" s="2">
        <v>44794</v>
      </c>
      <c r="B597">
        <v>3915.260039096941</v>
      </c>
      <c r="C597">
        <v>0.007854488658424197</v>
      </c>
    </row>
    <row r="598" spans="1:3">
      <c r="A598" s="2">
        <v>44795</v>
      </c>
      <c r="B598">
        <v>4062.686371409686</v>
      </c>
      <c r="C598">
        <v>0.03765428881876987</v>
      </c>
    </row>
    <row r="599" spans="1:3">
      <c r="A599" s="2">
        <v>44796</v>
      </c>
      <c r="B599">
        <v>4010.795669847259</v>
      </c>
      <c r="C599">
        <v>-0.01277250981705036</v>
      </c>
    </row>
    <row r="600" spans="1:3">
      <c r="A600" s="2">
        <v>44797</v>
      </c>
      <c r="B600">
        <v>4074.444473788181</v>
      </c>
      <c r="C600">
        <v>0.01586937086310014</v>
      </c>
    </row>
    <row r="601" spans="1:3">
      <c r="A601" s="2">
        <v>44798</v>
      </c>
      <c r="B601">
        <v>4041.588015327293</v>
      </c>
      <c r="C601">
        <v>-0.008064033924688574</v>
      </c>
    </row>
    <row r="602" spans="1:3">
      <c r="A602" s="2">
        <v>44799</v>
      </c>
      <c r="B602">
        <v>4093.171622173976</v>
      </c>
      <c r="C602">
        <v>0.01276320264486563</v>
      </c>
    </row>
    <row r="603" spans="1:3">
      <c r="A603" s="2">
        <v>44800</v>
      </c>
      <c r="B603">
        <v>3737.691647560126</v>
      </c>
      <c r="C603">
        <v>-0.08684707298567829</v>
      </c>
    </row>
    <row r="604" spans="1:3">
      <c r="A604" s="2">
        <v>44801</v>
      </c>
      <c r="B604">
        <v>3747.876630141024</v>
      </c>
      <c r="C604">
        <v>0.00272493922486805</v>
      </c>
    </row>
    <row r="605" spans="1:3">
      <c r="A605" s="2">
        <v>44802</v>
      </c>
      <c r="B605">
        <v>3669.669673819762</v>
      </c>
      <c r="C605">
        <v>-0.02086700391691376</v>
      </c>
    </row>
    <row r="606" spans="1:3">
      <c r="A606" s="2">
        <v>44803</v>
      </c>
      <c r="B606">
        <v>3866.001618282319</v>
      </c>
      <c r="C606">
        <v>0.05350125812773654</v>
      </c>
    </row>
    <row r="607" spans="1:3">
      <c r="A607" s="2">
        <v>44804</v>
      </c>
      <c r="B607">
        <v>3821.548600612779</v>
      </c>
      <c r="C607">
        <v>-0.01149844776559894</v>
      </c>
    </row>
    <row r="608" spans="1:3">
      <c r="A608" s="2">
        <v>44805</v>
      </c>
      <c r="B608">
        <v>3808.503483379402</v>
      </c>
      <c r="C608">
        <v>-0.003413568319211135</v>
      </c>
    </row>
    <row r="609" spans="1:3">
      <c r="A609" s="2">
        <v>44806</v>
      </c>
      <c r="B609">
        <v>3882.462815892381</v>
      </c>
      <c r="C609">
        <v>0.01941952602531227</v>
      </c>
    </row>
    <row r="610" spans="1:3">
      <c r="A610" s="2">
        <v>44807</v>
      </c>
      <c r="B610">
        <v>3876.55511523205</v>
      </c>
      <c r="C610">
        <v>-0.001521637409159005</v>
      </c>
    </row>
    <row r="611" spans="1:3">
      <c r="A611" s="2">
        <v>44808</v>
      </c>
      <c r="B611">
        <v>3901.013809345948</v>
      </c>
      <c r="C611">
        <v>0.006309388977288943</v>
      </c>
    </row>
    <row r="612" spans="1:3">
      <c r="A612" s="2">
        <v>44809</v>
      </c>
      <c r="B612">
        <v>3982.303069184246</v>
      </c>
      <c r="C612">
        <v>0.02083798310160989</v>
      </c>
    </row>
    <row r="613" spans="1:3">
      <c r="A613" s="2">
        <v>44810</v>
      </c>
      <c r="B613">
        <v>4003.798179230662</v>
      </c>
      <c r="C613">
        <v>0.005397658006681905</v>
      </c>
    </row>
    <row r="614" spans="1:3">
      <c r="A614" s="2">
        <v>44811</v>
      </c>
      <c r="B614">
        <v>3739.408563041013</v>
      </c>
      <c r="C614">
        <v>-0.06603470113981913</v>
      </c>
    </row>
    <row r="615" spans="1:3">
      <c r="A615" s="2">
        <v>44812</v>
      </c>
      <c r="B615">
        <v>3898.762131102412</v>
      </c>
      <c r="C615">
        <v>0.04261464490304512</v>
      </c>
    </row>
    <row r="616" spans="1:3">
      <c r="A616" s="2">
        <v>44813</v>
      </c>
      <c r="B616">
        <v>3916.643242788937</v>
      </c>
      <c r="C616">
        <v>0.004586356152348481</v>
      </c>
    </row>
    <row r="617" spans="1:3">
      <c r="A617" s="2">
        <v>44814</v>
      </c>
      <c r="B617">
        <v>4144.987481879297</v>
      </c>
      <c r="C617">
        <v>0.05830100546195327</v>
      </c>
    </row>
    <row r="618" spans="1:3">
      <c r="A618" s="2">
        <v>44815</v>
      </c>
      <c r="B618">
        <v>4233.938256627996</v>
      </c>
      <c r="C618">
        <v>0.02145984158880254</v>
      </c>
    </row>
    <row r="619" spans="1:3">
      <c r="A619" s="2">
        <v>44816</v>
      </c>
      <c r="B619">
        <v>4208.61539880792</v>
      </c>
      <c r="C619">
        <v>-0.005980922792257148</v>
      </c>
    </row>
    <row r="620" spans="1:3">
      <c r="A620" s="2">
        <v>44817</v>
      </c>
      <c r="B620">
        <v>4203.652138795181</v>
      </c>
      <c r="C620">
        <v>-0.001179309474119594</v>
      </c>
    </row>
    <row r="621" spans="1:3">
      <c r="A621" s="2">
        <v>44818</v>
      </c>
      <c r="B621">
        <v>3874.102916761707</v>
      </c>
      <c r="C621">
        <v>-0.07839593076508156</v>
      </c>
    </row>
    <row r="622" spans="1:3">
      <c r="A622" s="2">
        <v>44819</v>
      </c>
      <c r="B622">
        <v>3961.803318088922</v>
      </c>
      <c r="C622">
        <v>0.02263760235892831</v>
      </c>
    </row>
    <row r="623" spans="1:3">
      <c r="A623" s="2">
        <v>44820</v>
      </c>
      <c r="B623">
        <v>3828.770833288523</v>
      </c>
      <c r="C623">
        <v>-0.03357877060504122</v>
      </c>
    </row>
    <row r="624" spans="1:3">
      <c r="A624" s="2">
        <v>44821</v>
      </c>
      <c r="B624">
        <v>3852.575036642972</v>
      </c>
      <c r="C624">
        <v>0.006217191989525084</v>
      </c>
    </row>
    <row r="625" spans="1:3">
      <c r="A625" s="2">
        <v>44822</v>
      </c>
      <c r="B625">
        <v>3992.718127637457</v>
      </c>
      <c r="C625">
        <v>0.03637647279067724</v>
      </c>
    </row>
    <row r="626" spans="1:3">
      <c r="A626" s="2">
        <v>44823</v>
      </c>
      <c r="B626">
        <v>3717.677675196178</v>
      </c>
      <c r="C626">
        <v>-0.06888551699591783</v>
      </c>
    </row>
    <row r="627" spans="1:3">
      <c r="A627" s="2">
        <v>44824</v>
      </c>
      <c r="B627">
        <v>3752.073870020342</v>
      </c>
      <c r="C627">
        <v>0.009252064818219941</v>
      </c>
    </row>
    <row r="628" spans="1:3">
      <c r="A628" s="2">
        <v>44825</v>
      </c>
      <c r="B628">
        <v>3636.098689728442</v>
      </c>
      <c r="C628">
        <v>-0.03090962073496473</v>
      </c>
    </row>
    <row r="629" spans="1:3">
      <c r="A629" s="2">
        <v>44826</v>
      </c>
      <c r="B629">
        <v>3573.422198288538</v>
      </c>
      <c r="C629">
        <v>-0.0172372910605969</v>
      </c>
    </row>
    <row r="630" spans="1:3">
      <c r="A630" s="2">
        <v>44827</v>
      </c>
      <c r="B630">
        <v>3785.704640040133</v>
      </c>
      <c r="C630">
        <v>0.05940592238254583</v>
      </c>
    </row>
    <row r="631" spans="1:3">
      <c r="A631" s="2">
        <v>44828</v>
      </c>
      <c r="B631">
        <v>3864.23668524938</v>
      </c>
      <c r="C631">
        <v>0.02074436668371837</v>
      </c>
    </row>
    <row r="632" spans="1:3">
      <c r="A632" s="2">
        <v>44829</v>
      </c>
      <c r="B632">
        <v>3815.035439690432</v>
      </c>
      <c r="C632">
        <v>-0.01273246169075493</v>
      </c>
    </row>
    <row r="633" spans="1:3">
      <c r="A633" s="2">
        <v>44830</v>
      </c>
      <c r="B633">
        <v>3805.369862353423</v>
      </c>
      <c r="C633">
        <v>-0.002533548505592287</v>
      </c>
    </row>
    <row r="634" spans="1:3">
      <c r="A634" s="2">
        <v>44831</v>
      </c>
      <c r="B634">
        <v>3864.587846978472</v>
      </c>
      <c r="C634">
        <v>0.01556168960365545</v>
      </c>
    </row>
    <row r="635" spans="1:3">
      <c r="A635" s="2">
        <v>44832</v>
      </c>
      <c r="B635">
        <v>3907.323137128112</v>
      </c>
      <c r="C635">
        <v>0.01105817537128884</v>
      </c>
    </row>
    <row r="636" spans="1:3">
      <c r="A636" s="2">
        <v>44833</v>
      </c>
      <c r="B636">
        <v>3951.386865374152</v>
      </c>
      <c r="C636">
        <v>0.01127721631910572</v>
      </c>
    </row>
    <row r="637" spans="1:3">
      <c r="A637" s="2">
        <v>44834</v>
      </c>
      <c r="B637">
        <v>3958.606585539754</v>
      </c>
      <c r="C637">
        <v>0.001827135740331665</v>
      </c>
    </row>
    <row r="638" spans="1:3">
      <c r="A638" s="2">
        <v>44835</v>
      </c>
      <c r="B638">
        <v>3924.817274050368</v>
      </c>
      <c r="C638">
        <v>-0.008535657878409486</v>
      </c>
    </row>
    <row r="639" spans="1:3">
      <c r="A639" s="2">
        <v>44836</v>
      </c>
      <c r="B639">
        <v>3856.244880933345</v>
      </c>
      <c r="C639">
        <v>-0.01747148677988186</v>
      </c>
    </row>
    <row r="640" spans="1:3">
      <c r="A640" s="2">
        <v>44837</v>
      </c>
      <c r="B640">
        <v>3815.320926202652</v>
      </c>
      <c r="C640">
        <v>-0.01061238484439531</v>
      </c>
    </row>
    <row r="641" spans="1:3">
      <c r="A641" s="2">
        <v>44838</v>
      </c>
      <c r="B641">
        <v>3929.299809613408</v>
      </c>
      <c r="C641">
        <v>0.02987399634667121</v>
      </c>
    </row>
    <row r="642" spans="1:3">
      <c r="A642" s="2">
        <v>44839</v>
      </c>
      <c r="B642">
        <v>4053.352885969347</v>
      </c>
      <c r="C642">
        <v>0.03157129319896401</v>
      </c>
    </row>
    <row r="643" spans="1:3">
      <c r="A643" s="2">
        <v>44840</v>
      </c>
      <c r="B643">
        <v>4060.691192806876</v>
      </c>
      <c r="C643">
        <v>0.001810428808932674</v>
      </c>
    </row>
    <row r="644" spans="1:3">
      <c r="A644" s="2">
        <v>44841</v>
      </c>
      <c r="B644">
        <v>3997.722025848033</v>
      </c>
      <c r="C644">
        <v>-0.01550700705101293</v>
      </c>
    </row>
    <row r="645" spans="1:3">
      <c r="A645" s="2">
        <v>44842</v>
      </c>
      <c r="B645">
        <v>3973.839073286751</v>
      </c>
      <c r="C645">
        <v>-0.005974140374659154</v>
      </c>
    </row>
    <row r="646" spans="1:3">
      <c r="A646" s="2">
        <v>44843</v>
      </c>
      <c r="B646">
        <v>3891.384490147878</v>
      </c>
      <c r="C646">
        <v>-0.02074935134971989</v>
      </c>
    </row>
    <row r="647" spans="1:3">
      <c r="A647" s="2">
        <v>44844</v>
      </c>
      <c r="B647">
        <v>3940.799021210785</v>
      </c>
      <c r="C647">
        <v>0.01269844477923288</v>
      </c>
    </row>
    <row r="648" spans="1:3">
      <c r="A648" s="2">
        <v>44845</v>
      </c>
      <c r="B648">
        <v>3854.469303374912</v>
      </c>
      <c r="C648">
        <v>-0.02190665328813157</v>
      </c>
    </row>
    <row r="649" spans="1:3">
      <c r="A649" s="2">
        <v>44846</v>
      </c>
      <c r="B649">
        <v>3739.73668012759</v>
      </c>
      <c r="C649">
        <v>-0.02976612711557036</v>
      </c>
    </row>
    <row r="650" spans="1:3">
      <c r="A650" s="2">
        <v>44847</v>
      </c>
      <c r="B650">
        <v>3737.761622727991</v>
      </c>
      <c r="C650">
        <v>-0.0005281273973364309</v>
      </c>
    </row>
    <row r="651" spans="1:3">
      <c r="A651" s="2">
        <v>44848</v>
      </c>
      <c r="B651">
        <v>3711.734036140161</v>
      </c>
      <c r="C651">
        <v>-0.006963415331134315</v>
      </c>
    </row>
    <row r="652" spans="1:3">
      <c r="A652" s="2">
        <v>44849</v>
      </c>
      <c r="B652">
        <v>3702.395481451593</v>
      </c>
      <c r="C652">
        <v>-0.002515954698704581</v>
      </c>
    </row>
    <row r="653" spans="1:3">
      <c r="A653" s="2">
        <v>44850</v>
      </c>
      <c r="B653">
        <v>3683.596082785361</v>
      </c>
      <c r="C653">
        <v>-0.005077631160802287</v>
      </c>
    </row>
    <row r="654" spans="1:3">
      <c r="A654" s="2">
        <v>44851</v>
      </c>
      <c r="B654">
        <v>3772.890733169812</v>
      </c>
      <c r="C654">
        <v>0.02424116227122575</v>
      </c>
    </row>
    <row r="655" spans="1:3">
      <c r="A655" s="2">
        <v>44852</v>
      </c>
      <c r="B655">
        <v>3895.723430950024</v>
      </c>
      <c r="C655">
        <v>0.03255665389413842</v>
      </c>
    </row>
    <row r="656" spans="1:3">
      <c r="A656" s="2">
        <v>44853</v>
      </c>
      <c r="B656">
        <v>3900.029628607198</v>
      </c>
      <c r="C656">
        <v>0.001105365340609898</v>
      </c>
    </row>
    <row r="657" spans="1:3">
      <c r="A657" s="2">
        <v>44854</v>
      </c>
      <c r="B657">
        <v>3850.151859727821</v>
      </c>
      <c r="C657">
        <v>-0.01278907434792731</v>
      </c>
    </row>
    <row r="658" spans="1:3">
      <c r="A658" s="2">
        <v>44855</v>
      </c>
      <c r="B658">
        <v>3748.691420982691</v>
      </c>
      <c r="C658">
        <v>-0.0263523212698169</v>
      </c>
    </row>
    <row r="659" spans="1:3">
      <c r="A659" s="2">
        <v>44856</v>
      </c>
      <c r="B659">
        <v>3781.116416768054</v>
      </c>
      <c r="C659">
        <v>0.008649683888054982</v>
      </c>
    </row>
    <row r="660" spans="1:3">
      <c r="A660" s="2">
        <v>44857</v>
      </c>
      <c r="B660">
        <v>3797.795943219709</v>
      </c>
      <c r="C660">
        <v>0.004411270273955603</v>
      </c>
    </row>
    <row r="661" spans="1:3">
      <c r="A661" s="2">
        <v>44858</v>
      </c>
      <c r="B661">
        <v>3956.555688035388</v>
      </c>
      <c r="C661">
        <v>0.04180312665274077</v>
      </c>
    </row>
    <row r="662" spans="1:3">
      <c r="A662" s="2">
        <v>44859</v>
      </c>
      <c r="B662">
        <v>3885.753006083288</v>
      </c>
      <c r="C662">
        <v>-0.01789502980236235</v>
      </c>
    </row>
    <row r="663" spans="1:3">
      <c r="A663" s="2">
        <v>44860</v>
      </c>
      <c r="B663">
        <v>3999.935279392632</v>
      </c>
      <c r="C663">
        <v>0.02938485105218658</v>
      </c>
    </row>
    <row r="664" spans="1:3">
      <c r="A664" s="2">
        <v>44861</v>
      </c>
      <c r="B664">
        <v>4095.690168262083</v>
      </c>
      <c r="C664">
        <v>0.02393910955579037</v>
      </c>
    </row>
    <row r="665" spans="1:3">
      <c r="A665" s="2">
        <v>44862</v>
      </c>
      <c r="B665">
        <v>4020.883982113836</v>
      </c>
      <c r="C665">
        <v>-0.01826461062116647</v>
      </c>
    </row>
    <row r="666" spans="1:3">
      <c r="A666" s="2">
        <v>44863</v>
      </c>
      <c r="B666">
        <v>4128.663312770233</v>
      </c>
      <c r="C666">
        <v>0.02680488448207718</v>
      </c>
    </row>
    <row r="667" spans="1:3">
      <c r="A667" s="2">
        <v>44864</v>
      </c>
      <c r="B667">
        <v>4204.894419979481</v>
      </c>
      <c r="C667">
        <v>0.01846387109684144</v>
      </c>
    </row>
    <row r="668" spans="1:3">
      <c r="A668" s="2">
        <v>44865</v>
      </c>
      <c r="B668">
        <v>4195.749385544129</v>
      </c>
      <c r="C668">
        <v>-0.002174854710239371</v>
      </c>
    </row>
    <row r="669" spans="1:3">
      <c r="A669" s="2">
        <v>44866</v>
      </c>
      <c r="B669">
        <v>4236.363913274059</v>
      </c>
      <c r="C669">
        <v>0.00967992222554126</v>
      </c>
    </row>
    <row r="670" spans="1:3">
      <c r="A670" s="2">
        <v>44867</v>
      </c>
      <c r="B670">
        <v>4192.081438571827</v>
      </c>
      <c r="C670">
        <v>-0.01045294398894281</v>
      </c>
    </row>
    <row r="671" spans="1:3">
      <c r="A671" s="2">
        <v>44868</v>
      </c>
      <c r="B671">
        <v>4094.512516962391</v>
      </c>
      <c r="C671">
        <v>-0.02327457685141632</v>
      </c>
    </row>
    <row r="672" spans="1:3">
      <c r="A672" s="2">
        <v>44869</v>
      </c>
      <c r="B672">
        <v>4205.015253361958</v>
      </c>
      <c r="C672">
        <v>0.02698800795986989</v>
      </c>
    </row>
    <row r="673" spans="1:3">
      <c r="A673" s="2">
        <v>44870</v>
      </c>
      <c r="B673">
        <v>4667.711451381495</v>
      </c>
      <c r="C673">
        <v>0.1100343685197349</v>
      </c>
    </row>
    <row r="674" spans="1:3">
      <c r="A674" s="2">
        <v>44871</v>
      </c>
      <c r="B674">
        <v>4677.738403840451</v>
      </c>
      <c r="C674">
        <v>0.002148151736326431</v>
      </c>
    </row>
    <row r="675" spans="1:3">
      <c r="A675" s="2">
        <v>44872</v>
      </c>
      <c r="B675">
        <v>4472.764333525184</v>
      </c>
      <c r="C675">
        <v>-0.0438190537006049</v>
      </c>
    </row>
    <row r="676" spans="1:3">
      <c r="A676" s="2">
        <v>44873</v>
      </c>
      <c r="B676">
        <v>4556.682106269724</v>
      </c>
      <c r="C676">
        <v>0.01876194820181842</v>
      </c>
    </row>
    <row r="677" spans="1:3">
      <c r="A677" s="2">
        <v>44874</v>
      </c>
      <c r="B677">
        <v>4036.889137085957</v>
      </c>
      <c r="C677">
        <v>-0.1140726864550333</v>
      </c>
    </row>
    <row r="678" spans="1:3">
      <c r="A678" s="2">
        <v>44875</v>
      </c>
      <c r="B678">
        <v>3259.066063262856</v>
      </c>
      <c r="C678">
        <v>-0.1926788295168729</v>
      </c>
    </row>
    <row r="679" spans="1:3">
      <c r="A679" s="2">
        <v>44876</v>
      </c>
      <c r="B679">
        <v>3887.565976269391</v>
      </c>
      <c r="C679">
        <v>0.1928466317670481</v>
      </c>
    </row>
    <row r="680" spans="1:3">
      <c r="A680" s="2">
        <v>44877</v>
      </c>
      <c r="B680">
        <v>3738.872223047591</v>
      </c>
      <c r="C680">
        <v>-0.03824854783930665</v>
      </c>
    </row>
    <row r="681" spans="1:3">
      <c r="A681" s="2">
        <v>44878</v>
      </c>
      <c r="B681">
        <v>3510.529786642785</v>
      </c>
      <c r="C681">
        <v>-0.06107254347908175</v>
      </c>
    </row>
    <row r="682" spans="1:3">
      <c r="A682" s="2">
        <v>44879</v>
      </c>
      <c r="B682">
        <v>3434.443147697867</v>
      </c>
      <c r="C682">
        <v>-0.02167383374282161</v>
      </c>
    </row>
    <row r="683" spans="1:3">
      <c r="A683" s="2">
        <v>44880</v>
      </c>
      <c r="B683">
        <v>3502.676276414904</v>
      </c>
      <c r="C683">
        <v>0.01986730476606513</v>
      </c>
    </row>
    <row r="684" spans="1:3">
      <c r="A684" s="2">
        <v>44881</v>
      </c>
      <c r="B684">
        <v>3539.616587962948</v>
      </c>
      <c r="C684">
        <v>0.01054631048743482</v>
      </c>
    </row>
    <row r="685" spans="1:3">
      <c r="A685" s="2">
        <v>44882</v>
      </c>
      <c r="B685">
        <v>3443.627979568245</v>
      </c>
      <c r="C685">
        <v>-0.02711836324903882</v>
      </c>
    </row>
    <row r="686" spans="1:3">
      <c r="A686" s="2">
        <v>44883</v>
      </c>
      <c r="B686">
        <v>3397.853772608455</v>
      </c>
      <c r="C686">
        <v>-0.01329243670668789</v>
      </c>
    </row>
    <row r="687" spans="1:3">
      <c r="A687" s="2">
        <v>44884</v>
      </c>
      <c r="B687">
        <v>3417.058246211735</v>
      </c>
      <c r="C687">
        <v>0.005651942340219485</v>
      </c>
    </row>
    <row r="688" spans="1:3">
      <c r="A688" s="2">
        <v>44885</v>
      </c>
      <c r="B688">
        <v>3412.733171639625</v>
      </c>
      <c r="C688">
        <v>-0.001265730420868749</v>
      </c>
    </row>
    <row r="689" spans="1:3">
      <c r="A689" s="2">
        <v>44886</v>
      </c>
      <c r="B689">
        <v>3264.625796751998</v>
      </c>
      <c r="C689">
        <v>-0.04339846317855234</v>
      </c>
    </row>
    <row r="690" spans="1:3">
      <c r="A690" s="2">
        <v>44887</v>
      </c>
      <c r="B690">
        <v>3186.106212596764</v>
      </c>
      <c r="C690">
        <v>-0.02405163379930209</v>
      </c>
    </row>
    <row r="691" spans="1:3">
      <c r="A691" s="2">
        <v>44888</v>
      </c>
      <c r="B691">
        <v>3312.120610846072</v>
      </c>
      <c r="C691">
        <v>0.03955122329289917</v>
      </c>
    </row>
    <row r="692" spans="1:3">
      <c r="A692" s="2">
        <v>44889</v>
      </c>
      <c r="B692">
        <v>3475.665550686011</v>
      </c>
      <c r="C692">
        <v>0.04937771266673829</v>
      </c>
    </row>
    <row r="693" spans="1:3">
      <c r="A693" s="2">
        <v>44890</v>
      </c>
      <c r="B693">
        <v>3489.645733904106</v>
      </c>
      <c r="C693">
        <v>0.004022303934087201</v>
      </c>
    </row>
    <row r="694" spans="1:3">
      <c r="A694" s="2">
        <v>44891</v>
      </c>
      <c r="B694">
        <v>3469.157441465377</v>
      </c>
      <c r="C694">
        <v>-0.005871166875099254</v>
      </c>
    </row>
    <row r="695" spans="1:3">
      <c r="A695" s="2">
        <v>44892</v>
      </c>
      <c r="B695">
        <v>3525.721367483217</v>
      </c>
      <c r="C695">
        <v>0.01630480223865183</v>
      </c>
    </row>
    <row r="696" spans="1:3">
      <c r="A696" s="2">
        <v>44893</v>
      </c>
      <c r="B696">
        <v>3500.080066974887</v>
      </c>
      <c r="C696">
        <v>-0.007272639507141077</v>
      </c>
    </row>
    <row r="697" spans="1:3">
      <c r="A697" s="2">
        <v>44894</v>
      </c>
      <c r="B697">
        <v>3438.708609418189</v>
      </c>
      <c r="C697">
        <v>-0.01753430103950215</v>
      </c>
    </row>
    <row r="698" spans="1:3">
      <c r="A698" s="2">
        <v>44895</v>
      </c>
      <c r="B698">
        <v>3497.716497521724</v>
      </c>
      <c r="C698">
        <v>0.01715989774240256</v>
      </c>
    </row>
    <row r="699" spans="1:3">
      <c r="A699" s="2">
        <v>44896</v>
      </c>
      <c r="B699">
        <v>3635.476356019233</v>
      </c>
      <c r="C699">
        <v>0.03938565592583543</v>
      </c>
    </row>
    <row r="700" spans="1:3">
      <c r="A700" s="2">
        <v>44897</v>
      </c>
      <c r="B700">
        <v>3583.047954976494</v>
      </c>
      <c r="C700">
        <v>-0.01442132912126726</v>
      </c>
    </row>
    <row r="701" spans="1:3">
      <c r="A701" s="2">
        <v>44898</v>
      </c>
      <c r="B701">
        <v>3648.659095467171</v>
      </c>
      <c r="C701">
        <v>0.01831154405833457</v>
      </c>
    </row>
    <row r="702" spans="1:3">
      <c r="A702" s="2">
        <v>44899</v>
      </c>
      <c r="B702">
        <v>3577.077653534107</v>
      </c>
      <c r="C702">
        <v>-0.01961856124678563</v>
      </c>
    </row>
    <row r="703" spans="1:3">
      <c r="A703" s="2">
        <v>44900</v>
      </c>
      <c r="B703">
        <v>3628.604609513942</v>
      </c>
      <c r="C703">
        <v>0.01440476304139682</v>
      </c>
    </row>
    <row r="704" spans="1:3">
      <c r="A704" s="2">
        <v>44901</v>
      </c>
      <c r="B704">
        <v>3579.409201883112</v>
      </c>
      <c r="C704">
        <v>-0.01355766552846305</v>
      </c>
    </row>
    <row r="705" spans="1:3">
      <c r="A705" s="2">
        <v>44902</v>
      </c>
      <c r="B705">
        <v>3576.354731059294</v>
      </c>
      <c r="C705">
        <v>-0.000853344966038283</v>
      </c>
    </row>
    <row r="706" spans="1:3">
      <c r="A706" s="2">
        <v>44903</v>
      </c>
      <c r="B706">
        <v>3491.400555267717</v>
      </c>
      <c r="C706">
        <v>-0.02375440418529584</v>
      </c>
    </row>
    <row r="707" spans="1:3">
      <c r="A707" s="2">
        <v>44904</v>
      </c>
      <c r="B707">
        <v>3567.336519447399</v>
      </c>
      <c r="C707">
        <v>0.0217494277662047</v>
      </c>
    </row>
    <row r="708" spans="1:3">
      <c r="A708" s="2">
        <v>44905</v>
      </c>
      <c r="B708">
        <v>3521.131404569741</v>
      </c>
      <c r="C708">
        <v>-0.01295227255005804</v>
      </c>
    </row>
    <row r="709" spans="1:3">
      <c r="A709" s="2">
        <v>44906</v>
      </c>
      <c r="B709">
        <v>3524.802646948796</v>
      </c>
      <c r="C709">
        <v>0.00104263146052741</v>
      </c>
    </row>
    <row r="710" spans="1:3">
      <c r="A710" s="2">
        <v>44907</v>
      </c>
      <c r="B710">
        <v>3472.490400843706</v>
      </c>
      <c r="C710">
        <v>-0.01484118441365045</v>
      </c>
    </row>
    <row r="711" spans="1:3">
      <c r="A711" s="2">
        <v>44908</v>
      </c>
      <c r="B711">
        <v>3452.853523749272</v>
      </c>
      <c r="C711">
        <v>-0.005654983838015104</v>
      </c>
    </row>
    <row r="712" spans="1:3">
      <c r="A712" s="2">
        <v>44909</v>
      </c>
      <c r="B712">
        <v>3497.671360067151</v>
      </c>
      <c r="C712">
        <v>0.01297994137591263</v>
      </c>
    </row>
    <row r="713" spans="1:3">
      <c r="A713" s="2">
        <v>44910</v>
      </c>
      <c r="B713">
        <v>3453.443824896939</v>
      </c>
      <c r="C713">
        <v>-0.0126448515647174</v>
      </c>
    </row>
    <row r="714" spans="1:3">
      <c r="A714" s="2">
        <v>44911</v>
      </c>
      <c r="B714">
        <v>3361.71721710854</v>
      </c>
      <c r="C714">
        <v>-0.02656090917915432</v>
      </c>
    </row>
    <row r="715" spans="1:3">
      <c r="A715" s="2">
        <v>44912</v>
      </c>
      <c r="B715">
        <v>3042.97278978244</v>
      </c>
      <c r="C715">
        <v>-0.09481595468647297</v>
      </c>
    </row>
    <row r="716" spans="1:3">
      <c r="A716" s="2">
        <v>44913</v>
      </c>
      <c r="B716">
        <v>3118.895803558682</v>
      </c>
      <c r="C716">
        <v>0.02495027692366225</v>
      </c>
    </row>
    <row r="717" spans="1:3">
      <c r="A717" s="2">
        <v>44914</v>
      </c>
      <c r="B717">
        <v>3150.012608437407</v>
      </c>
      <c r="C717">
        <v>0.009976865800781498</v>
      </c>
    </row>
    <row r="718" spans="1:3">
      <c r="A718" s="2">
        <v>44915</v>
      </c>
      <c r="B718">
        <v>3027.590278225672</v>
      </c>
      <c r="C718">
        <v>-0.03886407625284516</v>
      </c>
    </row>
    <row r="719" spans="1:3">
      <c r="A719" s="2">
        <v>44916</v>
      </c>
      <c r="B719">
        <v>3141.765131784886</v>
      </c>
      <c r="C719">
        <v>0.03771146128336977</v>
      </c>
    </row>
    <row r="720" spans="1:3">
      <c r="A720" s="2">
        <v>44917</v>
      </c>
      <c r="B720">
        <v>3091.481740307519</v>
      </c>
      <c r="C720">
        <v>-0.01600482192913022</v>
      </c>
    </row>
    <row r="721" spans="1:3">
      <c r="A721" s="2">
        <v>44918</v>
      </c>
      <c r="B721">
        <v>3098.323800951529</v>
      </c>
      <c r="C721">
        <v>0.002213197818638601</v>
      </c>
    </row>
    <row r="722" spans="1:3">
      <c r="A722" s="2">
        <v>44919</v>
      </c>
      <c r="B722">
        <v>3090.467551414213</v>
      </c>
      <c r="C722">
        <v>-0.00253564509135662</v>
      </c>
    </row>
    <row r="723" spans="1:3">
      <c r="A723" s="2">
        <v>44920</v>
      </c>
      <c r="B723">
        <v>3081.525216703869</v>
      </c>
      <c r="C723">
        <v>-0.002893521631136986</v>
      </c>
    </row>
    <row r="724" spans="1:3">
      <c r="A724" s="2">
        <v>44921</v>
      </c>
      <c r="B724">
        <v>3076.205085418472</v>
      </c>
      <c r="C724">
        <v>-0.001726460408812636</v>
      </c>
    </row>
    <row r="725" spans="1:3">
      <c r="A725" s="2">
        <v>44922</v>
      </c>
      <c r="B725">
        <v>3099.201996343578</v>
      </c>
      <c r="C725">
        <v>0.007475740494063299</v>
      </c>
    </row>
    <row r="726" spans="1:3">
      <c r="A726" s="2">
        <v>44923</v>
      </c>
      <c r="B726">
        <v>3083.090820814005</v>
      </c>
      <c r="C726">
        <v>-0.005198491595120536</v>
      </c>
    </row>
    <row r="727" spans="1:3">
      <c r="A727" s="2">
        <v>44924</v>
      </c>
      <c r="B727">
        <v>2980.552868189352</v>
      </c>
      <c r="C727">
        <v>-0.03325816804760251</v>
      </c>
    </row>
    <row r="728" spans="1:3">
      <c r="A728" s="2">
        <v>44925</v>
      </c>
      <c r="B728">
        <v>2994.673670268751</v>
      </c>
      <c r="C728">
        <v>0.004737645230221021</v>
      </c>
    </row>
    <row r="729" spans="1:3">
      <c r="A729" s="2">
        <v>44926</v>
      </c>
      <c r="B729">
        <v>2975.900583724706</v>
      </c>
      <c r="C729">
        <v>-0.006268825458487948</v>
      </c>
    </row>
    <row r="730" spans="1:3">
      <c r="A730" s="2">
        <v>44927</v>
      </c>
      <c r="B730">
        <v>2983.607501699474</v>
      </c>
      <c r="C730">
        <v>0.002589776693790569</v>
      </c>
    </row>
    <row r="731" spans="1:3">
      <c r="A731" s="2">
        <v>44928</v>
      </c>
      <c r="B731">
        <v>2998.681022763533</v>
      </c>
      <c r="C731">
        <v>0.005052112603776804</v>
      </c>
    </row>
    <row r="732" spans="1:3">
      <c r="A732" s="2">
        <v>44929</v>
      </c>
      <c r="B732">
        <v>3043.170792994997</v>
      </c>
      <c r="C732">
        <v>0.01483644638884019</v>
      </c>
    </row>
    <row r="733" spans="1:3">
      <c r="A733" s="2">
        <v>44930</v>
      </c>
      <c r="B733">
        <v>3043.272234375699</v>
      </c>
      <c r="C733">
        <v>3.333410695693928E-05</v>
      </c>
    </row>
    <row r="734" spans="1:3">
      <c r="A734" s="2">
        <v>44931</v>
      </c>
      <c r="B734">
        <v>3150.649648443669</v>
      </c>
      <c r="C734">
        <v>0.03528353883529523</v>
      </c>
    </row>
    <row r="735" spans="1:3">
      <c r="A735" s="2">
        <v>44932</v>
      </c>
      <c r="B735">
        <v>3113.32456237113</v>
      </c>
      <c r="C735">
        <v>-0.01184679042018411</v>
      </c>
    </row>
    <row r="736" spans="1:3">
      <c r="A736" s="2">
        <v>44933</v>
      </c>
      <c r="B736">
        <v>3164.578267547561</v>
      </c>
      <c r="C736">
        <v>0.01646269258139754</v>
      </c>
    </row>
    <row r="737" spans="1:3">
      <c r="A737" s="2">
        <v>44934</v>
      </c>
      <c r="B737">
        <v>3162.498951721558</v>
      </c>
      <c r="C737">
        <v>-0.0006570593773350675</v>
      </c>
    </row>
    <row r="738" spans="1:3">
      <c r="A738" s="2">
        <v>44935</v>
      </c>
      <c r="B738">
        <v>3258.231024858326</v>
      </c>
      <c r="C738">
        <v>0.03027102130252235</v>
      </c>
    </row>
    <row r="739" spans="1:3">
      <c r="A739" s="2">
        <v>44936</v>
      </c>
      <c r="B739">
        <v>3320.459684875867</v>
      </c>
      <c r="C739">
        <v>0.01909890966686345</v>
      </c>
    </row>
    <row r="740" spans="1:3">
      <c r="A740" s="2">
        <v>44937</v>
      </c>
      <c r="B740">
        <v>3361.033111940552</v>
      </c>
      <c r="C740">
        <v>0.01221921990183783</v>
      </c>
    </row>
    <row r="741" spans="1:3">
      <c r="A741" s="2">
        <v>44938</v>
      </c>
      <c r="B741">
        <v>3456.043887489102</v>
      </c>
      <c r="C741">
        <v>0.0282683247633031</v>
      </c>
    </row>
    <row r="742" spans="1:3">
      <c r="A742" s="2">
        <v>44939</v>
      </c>
      <c r="B742">
        <v>3553.920422383514</v>
      </c>
      <c r="C742">
        <v>0.02832039698590783</v>
      </c>
    </row>
    <row r="743" spans="1:3">
      <c r="A743" s="2">
        <v>44940</v>
      </c>
      <c r="B743">
        <v>3672.748835352846</v>
      </c>
      <c r="C743">
        <v>0.03343586767472906</v>
      </c>
    </row>
    <row r="744" spans="1:3">
      <c r="A744" s="2">
        <v>44941</v>
      </c>
      <c r="B744">
        <v>3883.504095983921</v>
      </c>
      <c r="C744">
        <v>0.05738352119328272</v>
      </c>
    </row>
    <row r="745" spans="1:3">
      <c r="A745" s="2">
        <v>44942</v>
      </c>
      <c r="B745">
        <v>3863.38452092837</v>
      </c>
      <c r="C745">
        <v>-0.005180778636581618</v>
      </c>
    </row>
    <row r="746" spans="1:3">
      <c r="A746" s="2">
        <v>44943</v>
      </c>
      <c r="B746">
        <v>3885.721545123406</v>
      </c>
      <c r="C746">
        <v>0.00578172430780155</v>
      </c>
    </row>
    <row r="747" spans="1:3">
      <c r="A747" s="2">
        <v>44944</v>
      </c>
      <c r="B747">
        <v>3907.163281806044</v>
      </c>
      <c r="C747">
        <v>0.005518083690157383</v>
      </c>
    </row>
    <row r="748" spans="1:3">
      <c r="A748" s="2">
        <v>44945</v>
      </c>
      <c r="B748">
        <v>3730.607769621915</v>
      </c>
      <c r="C748">
        <v>-0.04518764624101357</v>
      </c>
    </row>
    <row r="749" spans="1:3">
      <c r="A749" s="2">
        <v>44946</v>
      </c>
      <c r="B749">
        <v>3783.900628784702</v>
      </c>
      <c r="C749">
        <v>0.01428530214211943</v>
      </c>
    </row>
    <row r="750" spans="1:3">
      <c r="A750" s="2">
        <v>44947</v>
      </c>
      <c r="B750">
        <v>4039.831488010634</v>
      </c>
      <c r="C750">
        <v>0.0676367812830565</v>
      </c>
    </row>
    <row r="751" spans="1:3">
      <c r="A751" s="2">
        <v>44948</v>
      </c>
      <c r="B751">
        <v>3987.773750651744</v>
      </c>
      <c r="C751">
        <v>-0.01288611604552958</v>
      </c>
    </row>
    <row r="752" spans="1:3">
      <c r="A752" s="2">
        <v>44949</v>
      </c>
      <c r="B752">
        <v>4020.261716823995</v>
      </c>
      <c r="C752">
        <v>0.008146893029460589</v>
      </c>
    </row>
    <row r="753" spans="1:3">
      <c r="A753" s="2">
        <v>44950</v>
      </c>
      <c r="B753">
        <v>4050.309497570648</v>
      </c>
      <c r="C753">
        <v>0.007474085734495706</v>
      </c>
    </row>
    <row r="754" spans="1:3">
      <c r="A754" s="2">
        <v>44951</v>
      </c>
      <c r="B754">
        <v>3863.344982828406</v>
      </c>
      <c r="C754">
        <v>-0.04616055016397691</v>
      </c>
    </row>
    <row r="755" spans="1:3">
      <c r="A755" s="2">
        <v>44952</v>
      </c>
      <c r="B755">
        <v>4020.950143943417</v>
      </c>
      <c r="C755">
        <v>0.04079500065759745</v>
      </c>
    </row>
    <row r="756" spans="1:3">
      <c r="A756" s="2">
        <v>44953</v>
      </c>
      <c r="B756">
        <v>4133.814511376355</v>
      </c>
      <c r="C756">
        <v>0.0280690790466378</v>
      </c>
    </row>
    <row r="757" spans="1:3">
      <c r="A757" s="2">
        <v>44954</v>
      </c>
      <c r="B757">
        <v>4226.056702189599</v>
      </c>
      <c r="C757">
        <v>0.02231406139762471</v>
      </c>
    </row>
    <row r="758" spans="1:3">
      <c r="A758" s="2">
        <v>44955</v>
      </c>
      <c r="B758">
        <v>4138.361536201397</v>
      </c>
      <c r="C758">
        <v>-0.02075106231839363</v>
      </c>
    </row>
    <row r="759" spans="1:3">
      <c r="A759" s="2">
        <v>44956</v>
      </c>
      <c r="B759">
        <v>4287.994034897913</v>
      </c>
      <c r="C759">
        <v>0.03615742544182443</v>
      </c>
    </row>
    <row r="760" spans="1:3">
      <c r="A760" s="2">
        <v>44957</v>
      </c>
      <c r="B760">
        <v>4029.131776342986</v>
      </c>
      <c r="C760">
        <v>-0.06036908084483616</v>
      </c>
    </row>
    <row r="761" spans="1:3">
      <c r="A761" s="2">
        <v>44958</v>
      </c>
      <c r="B761">
        <v>4088.908498913429</v>
      </c>
      <c r="C761">
        <v>0.01483612993782457</v>
      </c>
    </row>
    <row r="762" spans="1:3">
      <c r="A762" s="2">
        <v>44959</v>
      </c>
      <c r="B762">
        <v>4278.363397068777</v>
      </c>
      <c r="C762">
        <v>0.04633385613928342</v>
      </c>
    </row>
    <row r="763" spans="1:3">
      <c r="A763" s="2">
        <v>44960</v>
      </c>
      <c r="B763">
        <v>4308.312913780553</v>
      </c>
      <c r="C763">
        <v>0.007000227407586435</v>
      </c>
    </row>
    <row r="764" spans="1:3">
      <c r="A764" s="2">
        <v>44961</v>
      </c>
      <c r="B764">
        <v>4392.364678428727</v>
      </c>
      <c r="C764">
        <v>0.01950920611623319</v>
      </c>
    </row>
    <row r="765" spans="1:3">
      <c r="A765" s="2">
        <v>44962</v>
      </c>
      <c r="B765">
        <v>4384.152817274192</v>
      </c>
      <c r="C765">
        <v>-0.00186957635709617</v>
      </c>
    </row>
    <row r="766" spans="1:3">
      <c r="A766" s="2">
        <v>44963</v>
      </c>
      <c r="B766">
        <v>4243.183322803875</v>
      </c>
      <c r="C766">
        <v>-0.03215432954683439</v>
      </c>
    </row>
    <row r="767" spans="1:3">
      <c r="A767" s="2">
        <v>44964</v>
      </c>
      <c r="B767">
        <v>4171.849274055616</v>
      </c>
      <c r="C767">
        <v>-0.01681144634145149</v>
      </c>
    </row>
    <row r="768" spans="1:3">
      <c r="A768" s="2">
        <v>44965</v>
      </c>
      <c r="B768">
        <v>4371.86848216174</v>
      </c>
      <c r="C768">
        <v>0.04794497475017301</v>
      </c>
    </row>
    <row r="769" spans="1:3">
      <c r="A769" s="2">
        <v>44966</v>
      </c>
      <c r="B769">
        <v>4322.813842218784</v>
      </c>
      <c r="C769">
        <v>-0.01122052050355826</v>
      </c>
    </row>
    <row r="770" spans="1:3">
      <c r="A770" s="2">
        <v>44967</v>
      </c>
      <c r="B770">
        <v>4003.332555973495</v>
      </c>
      <c r="C770">
        <v>-0.07390586268718613</v>
      </c>
    </row>
    <row r="771" spans="1:3">
      <c r="A771" s="2">
        <v>44968</v>
      </c>
      <c r="B771">
        <v>3987.354133651528</v>
      </c>
      <c r="C771">
        <v>-0.003991280289249222</v>
      </c>
    </row>
    <row r="772" spans="1:3">
      <c r="A772" s="2">
        <v>44969</v>
      </c>
      <c r="B772">
        <v>4049.835668861421</v>
      </c>
      <c r="C772">
        <v>0.01566992374280884</v>
      </c>
    </row>
    <row r="773" spans="1:3">
      <c r="A773" s="2">
        <v>44970</v>
      </c>
      <c r="B773">
        <v>3999.485412477673</v>
      </c>
      <c r="C773">
        <v>-0.01243266653283848</v>
      </c>
    </row>
    <row r="774" spans="1:3">
      <c r="A774" s="2">
        <v>44971</v>
      </c>
      <c r="B774">
        <v>3944.872551526254</v>
      </c>
      <c r="C774">
        <v>-0.01365497190739495</v>
      </c>
    </row>
    <row r="775" spans="1:3">
      <c r="A775" s="2">
        <v>44972</v>
      </c>
      <c r="B775">
        <v>4073.622367488072</v>
      </c>
      <c r="C775">
        <v>0.03263725615470259</v>
      </c>
    </row>
    <row r="776" spans="1:3">
      <c r="A776" s="2">
        <v>44973</v>
      </c>
      <c r="B776">
        <v>4370.655449138542</v>
      </c>
      <c r="C776">
        <v>0.07291620451152192</v>
      </c>
    </row>
    <row r="777" spans="1:3">
      <c r="A777" s="2">
        <v>44974</v>
      </c>
      <c r="B777">
        <v>4247.537806295401</v>
      </c>
      <c r="C777">
        <v>-0.02816914860388009</v>
      </c>
    </row>
    <row r="778" spans="1:3">
      <c r="A778" s="2">
        <v>44975</v>
      </c>
      <c r="B778">
        <v>4481.763426108658</v>
      </c>
      <c r="C778">
        <v>0.05514385756993256</v>
      </c>
    </row>
    <row r="779" spans="1:3">
      <c r="A779" s="2">
        <v>44976</v>
      </c>
      <c r="B779">
        <v>4513.631881313444</v>
      </c>
      <c r="C779">
        <v>0.007110695539870537</v>
      </c>
    </row>
    <row r="780" spans="1:3">
      <c r="A780" s="2">
        <v>44977</v>
      </c>
      <c r="B780">
        <v>4530.413604143286</v>
      </c>
      <c r="C780">
        <v>0.003718008750186019</v>
      </c>
    </row>
    <row r="781" spans="1:3">
      <c r="A781" s="2">
        <v>44978</v>
      </c>
      <c r="B781">
        <v>4591.86694450922</v>
      </c>
      <c r="C781">
        <v>0.01356462030524819</v>
      </c>
    </row>
    <row r="782" spans="1:3">
      <c r="A782" s="2">
        <v>44979</v>
      </c>
      <c r="B782">
        <v>4441.877437217455</v>
      </c>
      <c r="C782">
        <v>-0.03266416668956773</v>
      </c>
    </row>
    <row r="783" spans="1:3">
      <c r="A783" s="2">
        <v>44980</v>
      </c>
      <c r="B783">
        <v>4405.869159856969</v>
      </c>
      <c r="C783">
        <v>-0.008106544556763406</v>
      </c>
    </row>
    <row r="784" spans="1:3">
      <c r="A784" s="2">
        <v>44981</v>
      </c>
      <c r="B784">
        <v>4367.219053087796</v>
      </c>
      <c r="C784">
        <v>-0.008772413652526234</v>
      </c>
    </row>
    <row r="785" spans="1:3">
      <c r="A785" s="2">
        <v>44982</v>
      </c>
      <c r="B785">
        <v>4165.228219303217</v>
      </c>
      <c r="C785">
        <v>-0.04625159199233742</v>
      </c>
    </row>
    <row r="786" spans="1:3">
      <c r="A786" s="2">
        <v>44983</v>
      </c>
      <c r="B786">
        <v>4119.367276220358</v>
      </c>
      <c r="C786">
        <v>-0.01101042744076364</v>
      </c>
    </row>
    <row r="787" spans="1:3">
      <c r="A787" s="2">
        <v>44984</v>
      </c>
      <c r="B787">
        <v>4212.918873228173</v>
      </c>
      <c r="C787">
        <v>0.0227101859909058</v>
      </c>
    </row>
    <row r="788" spans="1:3">
      <c r="A788" s="2">
        <v>44985</v>
      </c>
      <c r="B788">
        <v>4132.001464524604</v>
      </c>
      <c r="C788">
        <v>-0.0192069705442881</v>
      </c>
    </row>
    <row r="789" spans="1:3">
      <c r="A789" s="2">
        <v>44986</v>
      </c>
      <c r="B789">
        <v>4040.763156571407</v>
      </c>
      <c r="C789">
        <v>-0.02208089922922951</v>
      </c>
    </row>
    <row r="790" spans="1:3">
      <c r="A790" s="2">
        <v>44987</v>
      </c>
      <c r="B790">
        <v>4184.065856077643</v>
      </c>
      <c r="C790">
        <v>0.03546426601944863</v>
      </c>
    </row>
    <row r="791" spans="1:3">
      <c r="A791" s="2">
        <v>44988</v>
      </c>
      <c r="B791">
        <v>4101.831638120313</v>
      </c>
      <c r="C791">
        <v>-0.01965414044281333</v>
      </c>
    </row>
    <row r="792" spans="1:3">
      <c r="A792" s="2">
        <v>44989</v>
      </c>
      <c r="B792">
        <v>3918.549061821178</v>
      </c>
      <c r="C792">
        <v>-0.04468310561452615</v>
      </c>
    </row>
    <row r="793" spans="1:3">
      <c r="A793" s="2">
        <v>44990</v>
      </c>
      <c r="B793">
        <v>3851.973184870965</v>
      </c>
      <c r="C793">
        <v>-0.01698993068604626</v>
      </c>
    </row>
    <row r="794" spans="1:3">
      <c r="A794" s="2">
        <v>44991</v>
      </c>
      <c r="B794">
        <v>3879.160983644265</v>
      </c>
      <c r="C794">
        <v>0.007058148504273998</v>
      </c>
    </row>
    <row r="795" spans="1:3">
      <c r="A795" s="2">
        <v>44992</v>
      </c>
      <c r="B795">
        <v>3876.4978179061</v>
      </c>
      <c r="C795">
        <v>-0.000686531378665145</v>
      </c>
    </row>
    <row r="796" spans="1:3">
      <c r="A796" s="2">
        <v>44993</v>
      </c>
      <c r="B796">
        <v>3858.850656709705</v>
      </c>
      <c r="C796">
        <v>-0.00455234648008318</v>
      </c>
    </row>
    <row r="797" spans="1:3">
      <c r="A797" s="2">
        <v>44994</v>
      </c>
      <c r="B797">
        <v>3714.50923098721</v>
      </c>
      <c r="C797">
        <v>-0.03740528944065691</v>
      </c>
    </row>
    <row r="798" spans="1:3">
      <c r="A798" s="2">
        <v>44995</v>
      </c>
      <c r="B798">
        <v>3523.372283842794</v>
      </c>
      <c r="C798">
        <v>-0.05145685075969431</v>
      </c>
    </row>
    <row r="799" spans="1:3">
      <c r="A799" s="2">
        <v>44996</v>
      </c>
      <c r="B799">
        <v>3573.279590671144</v>
      </c>
      <c r="C799">
        <v>0.01416464194181533</v>
      </c>
    </row>
    <row r="800" spans="1:3">
      <c r="A800" s="2">
        <v>44997</v>
      </c>
      <c r="B800">
        <v>3556.336136491499</v>
      </c>
      <c r="C800">
        <v>-0.004741709611495226</v>
      </c>
    </row>
    <row r="801" spans="1:3">
      <c r="A801" s="2">
        <v>44998</v>
      </c>
      <c r="B801">
        <v>3872.733770398472</v>
      </c>
      <c r="C801">
        <v>0.08896730279807441</v>
      </c>
    </row>
    <row r="802" spans="1:3">
      <c r="A802" s="2">
        <v>44999</v>
      </c>
      <c r="B802">
        <v>4029.890862010093</v>
      </c>
      <c r="C802">
        <v>0.0405804015790765</v>
      </c>
    </row>
    <row r="803" spans="1:3">
      <c r="A803" s="2">
        <v>45000</v>
      </c>
      <c r="B803">
        <v>4141.544476410153</v>
      </c>
      <c r="C803">
        <v>0.0277063618403719</v>
      </c>
    </row>
    <row r="804" spans="1:3">
      <c r="A804" s="2">
        <v>45001</v>
      </c>
      <c r="B804">
        <v>3900.829861334952</v>
      </c>
      <c r="C804">
        <v>-0.05812194374496982</v>
      </c>
    </row>
    <row r="805" spans="1:3">
      <c r="A805" s="2">
        <v>45002</v>
      </c>
      <c r="B805">
        <v>3983.036005189344</v>
      </c>
      <c r="C805">
        <v>0.02107401419098531</v>
      </c>
    </row>
    <row r="806" spans="1:3">
      <c r="A806" s="2">
        <v>45003</v>
      </c>
      <c r="B806">
        <v>4320.438145103323</v>
      </c>
      <c r="C806">
        <v>0.08470978908410354</v>
      </c>
    </row>
    <row r="807" spans="1:3">
      <c r="A807" s="2">
        <v>45004</v>
      </c>
      <c r="B807">
        <v>4208.678061356444</v>
      </c>
      <c r="C807">
        <v>-0.02586776618328512</v>
      </c>
    </row>
    <row r="808" spans="1:3">
      <c r="A808" s="2">
        <v>45005</v>
      </c>
      <c r="B808">
        <v>4326.817366777006</v>
      </c>
      <c r="C808">
        <v>0.02807040683517759</v>
      </c>
    </row>
    <row r="809" spans="1:3">
      <c r="A809" s="2">
        <v>45006</v>
      </c>
      <c r="B809">
        <v>4198.300132277562</v>
      </c>
      <c r="C809">
        <v>-0.02970248651728402</v>
      </c>
    </row>
    <row r="810" spans="1:3">
      <c r="A810" s="2">
        <v>45007</v>
      </c>
      <c r="B810">
        <v>4335.17311730968</v>
      </c>
      <c r="C810">
        <v>0.03260200098125532</v>
      </c>
    </row>
    <row r="811" spans="1:3">
      <c r="A811" s="2">
        <v>45008</v>
      </c>
      <c r="B811">
        <v>4162.338803338638</v>
      </c>
      <c r="C811">
        <v>-0.03986791514298249</v>
      </c>
    </row>
    <row r="812" spans="1:3">
      <c r="A812" s="2">
        <v>45009</v>
      </c>
      <c r="B812">
        <v>4314.784474242199</v>
      </c>
      <c r="C812">
        <v>0.03662500293856041</v>
      </c>
    </row>
    <row r="813" spans="1:3">
      <c r="A813" s="2">
        <v>45010</v>
      </c>
      <c r="B813">
        <v>4127.594903142819</v>
      </c>
      <c r="C813">
        <v>-0.04338329578611366</v>
      </c>
    </row>
    <row r="814" spans="1:3">
      <c r="A814" s="2">
        <v>45011</v>
      </c>
      <c r="B814">
        <v>4078.770305943091</v>
      </c>
      <c r="C814">
        <v>-0.01182882485937564</v>
      </c>
    </row>
    <row r="815" spans="1:3">
      <c r="A815" s="2">
        <v>45012</v>
      </c>
      <c r="B815">
        <v>4172.497887416471</v>
      </c>
      <c r="C815">
        <v>0.02297937232131253</v>
      </c>
    </row>
    <row r="816" spans="1:3">
      <c r="A816" s="2">
        <v>45013</v>
      </c>
      <c r="B816">
        <v>3998.534178211316</v>
      </c>
      <c r="C816">
        <v>-0.04169294123067113</v>
      </c>
    </row>
    <row r="817" spans="1:3">
      <c r="A817" s="2">
        <v>45014</v>
      </c>
      <c r="B817">
        <v>4100.612685535458</v>
      </c>
      <c r="C817">
        <v>0.02552898206557397</v>
      </c>
    </row>
    <row r="818" spans="1:3">
      <c r="A818" s="2">
        <v>45015</v>
      </c>
      <c r="B818">
        <v>4224.816448315594</v>
      </c>
      <c r="C818">
        <v>0.03028907441520978</v>
      </c>
    </row>
    <row r="819" spans="1:3">
      <c r="A819" s="2">
        <v>45016</v>
      </c>
      <c r="B819">
        <v>4163.417678158917</v>
      </c>
      <c r="C819">
        <v>-0.01453288466086067</v>
      </c>
    </row>
    <row r="820" spans="1:3">
      <c r="A820" s="2">
        <v>45017</v>
      </c>
      <c r="B820">
        <v>4288.561741144315</v>
      </c>
      <c r="C820">
        <v>0.03005801306986289</v>
      </c>
    </row>
    <row r="821" spans="1:3">
      <c r="A821" s="2">
        <v>45018</v>
      </c>
      <c r="B821">
        <v>4280.155628438305</v>
      </c>
      <c r="C821">
        <v>-0.001960123979413031</v>
      </c>
    </row>
    <row r="822" spans="1:3">
      <c r="A822" s="2">
        <v>45019</v>
      </c>
      <c r="B822">
        <v>4195.423619432621</v>
      </c>
      <c r="C822">
        <v>-0.0197964785305248</v>
      </c>
    </row>
    <row r="823" spans="1:3">
      <c r="A823" s="2">
        <v>45020</v>
      </c>
      <c r="B823">
        <v>4198.874608235198</v>
      </c>
      <c r="C823">
        <v>0.0008225602741502858</v>
      </c>
    </row>
    <row r="824" spans="1:3">
      <c r="A824" s="2">
        <v>45021</v>
      </c>
      <c r="B824">
        <v>4284.765907983847</v>
      </c>
      <c r="C824">
        <v>0.02045579060165092</v>
      </c>
    </row>
    <row r="825" spans="1:3">
      <c r="A825" s="2">
        <v>45022</v>
      </c>
      <c r="B825">
        <v>4328.36588895926</v>
      </c>
      <c r="C825">
        <v>0.01017558062954449</v>
      </c>
    </row>
    <row r="826" spans="1:3">
      <c r="A826" s="2">
        <v>45023</v>
      </c>
      <c r="B826">
        <v>4280.112329510709</v>
      </c>
      <c r="C826">
        <v>-0.01114821636766783</v>
      </c>
    </row>
    <row r="827" spans="1:3">
      <c r="A827" s="2">
        <v>45024</v>
      </c>
      <c r="B827">
        <v>4245.640365472342</v>
      </c>
      <c r="C827">
        <v>-0.008053985826654286</v>
      </c>
    </row>
    <row r="828" spans="1:3">
      <c r="A828" s="2">
        <v>45025</v>
      </c>
      <c r="B828">
        <v>4207.818714859854</v>
      </c>
      <c r="C828">
        <v>-0.008908350061882953</v>
      </c>
    </row>
    <row r="829" spans="1:3">
      <c r="A829" s="2">
        <v>45026</v>
      </c>
      <c r="B829">
        <v>4241.689241555517</v>
      </c>
      <c r="C829">
        <v>0.008049426315836605</v>
      </c>
    </row>
    <row r="830" spans="1:3">
      <c r="A830" s="2">
        <v>45027</v>
      </c>
      <c r="B830">
        <v>4353.117149018572</v>
      </c>
      <c r="C830">
        <v>0.0262697008473427</v>
      </c>
    </row>
    <row r="831" spans="1:3">
      <c r="A831" s="2">
        <v>45028</v>
      </c>
      <c r="B831">
        <v>4441.028396932773</v>
      </c>
      <c r="C831">
        <v>0.02019501081748287</v>
      </c>
    </row>
    <row r="832" spans="1:3">
      <c r="A832" s="2">
        <v>45029</v>
      </c>
      <c r="B832">
        <v>4465.493598880865</v>
      </c>
      <c r="C832">
        <v>0.005508904641318813</v>
      </c>
    </row>
    <row r="833" spans="1:3">
      <c r="A833" s="2">
        <v>45030</v>
      </c>
      <c r="B833">
        <v>4601.987684099128</v>
      </c>
      <c r="C833">
        <v>0.03056640485443118</v>
      </c>
    </row>
    <row r="834" spans="1:3">
      <c r="A834" s="2">
        <v>45031</v>
      </c>
      <c r="B834">
        <v>4701.0160032848</v>
      </c>
      <c r="C834">
        <v>0.02151859717657123</v>
      </c>
    </row>
    <row r="835" spans="1:3">
      <c r="A835" s="2">
        <v>45032</v>
      </c>
      <c r="B835">
        <v>4704.583215875788</v>
      </c>
      <c r="C835">
        <v>0.0007588173680956878</v>
      </c>
    </row>
    <row r="836" spans="1:3">
      <c r="A836" s="2">
        <v>45033</v>
      </c>
      <c r="B836">
        <v>4785.192485670053</v>
      </c>
      <c r="C836">
        <v>0.01713420001207466</v>
      </c>
    </row>
    <row r="837" spans="1:3">
      <c r="A837" s="2">
        <v>45034</v>
      </c>
      <c r="B837">
        <v>4687.313645614628</v>
      </c>
      <c r="C837">
        <v>-0.02045452515202639</v>
      </c>
    </row>
    <row r="838" spans="1:3">
      <c r="A838" s="2">
        <v>45035</v>
      </c>
      <c r="B838">
        <v>4787.098158972846</v>
      </c>
      <c r="C838">
        <v>0.02128820917532903</v>
      </c>
    </row>
    <row r="839" spans="1:3">
      <c r="A839" s="2">
        <v>45036</v>
      </c>
      <c r="B839">
        <v>4414.803830925315</v>
      </c>
      <c r="C839">
        <v>-0.07777035600360727</v>
      </c>
    </row>
    <row r="840" spans="1:3">
      <c r="A840" s="2">
        <v>45037</v>
      </c>
      <c r="B840">
        <v>4325.660332274296</v>
      </c>
      <c r="C840">
        <v>-0.02019195009902297</v>
      </c>
    </row>
    <row r="841" spans="1:3">
      <c r="A841" s="2">
        <v>45038</v>
      </c>
      <c r="B841">
        <v>4154.944338678743</v>
      </c>
      <c r="C841">
        <v>-0.03946588046264721</v>
      </c>
    </row>
    <row r="842" spans="1:3">
      <c r="A842" s="2">
        <v>45039</v>
      </c>
      <c r="B842">
        <v>4240.207151939165</v>
      </c>
      <c r="C842">
        <v>0.02052080757537533</v>
      </c>
    </row>
    <row r="843" spans="1:3">
      <c r="A843" s="2">
        <v>45040</v>
      </c>
      <c r="B843">
        <v>4187.413954524027</v>
      </c>
      <c r="C843">
        <v>-0.01245061751074927</v>
      </c>
    </row>
    <row r="844" spans="1:3">
      <c r="A844" s="2">
        <v>45041</v>
      </c>
      <c r="B844">
        <v>4150.284959796299</v>
      </c>
      <c r="C844">
        <v>-0.008866807803325605</v>
      </c>
    </row>
    <row r="845" spans="1:3">
      <c r="A845" s="2">
        <v>45042</v>
      </c>
      <c r="B845">
        <v>4241.299063388544</v>
      </c>
      <c r="C845">
        <v>0.0219296035028671</v>
      </c>
    </row>
    <row r="846" spans="1:3">
      <c r="A846" s="2">
        <v>45043</v>
      </c>
      <c r="B846">
        <v>4175.605687982576</v>
      </c>
      <c r="C846">
        <v>-0.01548897505791125</v>
      </c>
    </row>
    <row r="847" spans="1:3">
      <c r="A847" s="2">
        <v>45044</v>
      </c>
      <c r="B847">
        <v>4297.366979516039</v>
      </c>
      <c r="C847">
        <v>0.02916015079773748</v>
      </c>
    </row>
    <row r="848" spans="1:3">
      <c r="A848" s="2">
        <v>45045</v>
      </c>
      <c r="B848">
        <v>4299.324698990918</v>
      </c>
      <c r="C848">
        <v>0.0004555625535849206</v>
      </c>
    </row>
    <row r="849" spans="1:3">
      <c r="A849" s="2">
        <v>45046</v>
      </c>
      <c r="B849">
        <v>4297.954694687916</v>
      </c>
      <c r="C849">
        <v>-0.0003186556957011089</v>
      </c>
    </row>
    <row r="850" spans="1:3">
      <c r="A850" s="2">
        <v>45047</v>
      </c>
      <c r="B850">
        <v>4268.128162448744</v>
      </c>
      <c r="C850">
        <v>-0.006939703733042313</v>
      </c>
    </row>
    <row r="851" spans="1:3">
      <c r="A851" s="2">
        <v>45048</v>
      </c>
      <c r="B851">
        <v>4128.377686465054</v>
      </c>
      <c r="C851">
        <v>-0.03274280215229308</v>
      </c>
    </row>
    <row r="852" spans="1:3">
      <c r="A852" s="2">
        <v>45049</v>
      </c>
      <c r="B852">
        <v>4175.094471852309</v>
      </c>
      <c r="C852">
        <v>0.01131601537824789</v>
      </c>
    </row>
    <row r="853" spans="1:3">
      <c r="A853" s="2">
        <v>45050</v>
      </c>
      <c r="B853">
        <v>4235.979730202293</v>
      </c>
      <c r="C853">
        <v>0.01458296542999471</v>
      </c>
    </row>
    <row r="854" spans="1:3">
      <c r="A854" s="2">
        <v>45051</v>
      </c>
      <c r="B854">
        <v>4169.316244313254</v>
      </c>
      <c r="C854">
        <v>-0.01573744213498751</v>
      </c>
    </row>
    <row r="855" spans="1:3">
      <c r="A855" s="2">
        <v>45052</v>
      </c>
      <c r="B855">
        <v>4315.831533812649</v>
      </c>
      <c r="C855">
        <v>0.03514132316041874</v>
      </c>
    </row>
    <row r="856" spans="1:3">
      <c r="A856" s="2">
        <v>45053</v>
      </c>
      <c r="B856">
        <v>4160.416153154829</v>
      </c>
      <c r="C856">
        <v>-0.03601052993848564</v>
      </c>
    </row>
    <row r="857" spans="1:3">
      <c r="A857" s="2">
        <v>45054</v>
      </c>
      <c r="B857">
        <v>4153.329510242576</v>
      </c>
      <c r="C857">
        <v>-0.001703349533165976</v>
      </c>
    </row>
    <row r="858" spans="1:3">
      <c r="A858" s="2">
        <v>45055</v>
      </c>
      <c r="B858">
        <v>3951.296696075482</v>
      </c>
      <c r="C858">
        <v>-0.04864357948697762</v>
      </c>
    </row>
    <row r="859" spans="1:3">
      <c r="A859" s="2">
        <v>45056</v>
      </c>
      <c r="B859">
        <v>3930.853437705432</v>
      </c>
      <c r="C859">
        <v>-0.005173810002765622</v>
      </c>
    </row>
    <row r="860" spans="1:3">
      <c r="A860" s="2">
        <v>45057</v>
      </c>
      <c r="B860">
        <v>3970.353296811003</v>
      </c>
      <c r="C860">
        <v>0.01004867256730613</v>
      </c>
    </row>
    <row r="861" spans="1:3">
      <c r="A861" s="2">
        <v>45058</v>
      </c>
      <c r="B861">
        <v>3849.795575841338</v>
      </c>
      <c r="C861">
        <v>-0.03036448193829433</v>
      </c>
    </row>
    <row r="862" spans="1:3">
      <c r="A862" s="2">
        <v>45059</v>
      </c>
      <c r="B862">
        <v>3912.823816912665</v>
      </c>
      <c r="C862">
        <v>0.01637184100549338</v>
      </c>
    </row>
    <row r="863" spans="1:3">
      <c r="A863" s="2">
        <v>45060</v>
      </c>
      <c r="B863">
        <v>3888.852415354641</v>
      </c>
      <c r="C863">
        <v>-0.00612636875046868</v>
      </c>
    </row>
    <row r="864" spans="1:3">
      <c r="A864" s="2">
        <v>45061</v>
      </c>
      <c r="B864">
        <v>3905.850944912972</v>
      </c>
      <c r="C864">
        <v>0.00437109145392478</v>
      </c>
    </row>
    <row r="865" spans="1:3">
      <c r="A865" s="2">
        <v>45062</v>
      </c>
      <c r="B865">
        <v>3929.42227917026</v>
      </c>
      <c r="C865">
        <v>0.006034878081557782</v>
      </c>
    </row>
    <row r="866" spans="1:3">
      <c r="A866" s="2">
        <v>45063</v>
      </c>
      <c r="B866">
        <v>3909.198453111888</v>
      </c>
      <c r="C866">
        <v>-0.005146768308811556</v>
      </c>
    </row>
    <row r="867" spans="1:3">
      <c r="A867" s="2">
        <v>45064</v>
      </c>
      <c r="B867">
        <v>3975.477764544678</v>
      </c>
      <c r="C867">
        <v>0.01695470624675743</v>
      </c>
    </row>
    <row r="868" spans="1:3">
      <c r="A868" s="2">
        <v>45065</v>
      </c>
      <c r="B868">
        <v>3911.97771353492</v>
      </c>
      <c r="C868">
        <v>-0.01597293577543901</v>
      </c>
    </row>
    <row r="869" spans="1:3">
      <c r="A869" s="2">
        <v>45066</v>
      </c>
      <c r="B869">
        <v>3911.379666002483</v>
      </c>
      <c r="C869">
        <v>-0.0001528760070304003</v>
      </c>
    </row>
    <row r="870" spans="1:3">
      <c r="A870" s="2">
        <v>45067</v>
      </c>
      <c r="B870">
        <v>3918.011399547609</v>
      </c>
      <c r="C870">
        <v>0.001695497269868396</v>
      </c>
    </row>
    <row r="871" spans="1:3">
      <c r="A871" s="2">
        <v>45068</v>
      </c>
      <c r="B871">
        <v>3857.753774561562</v>
      </c>
      <c r="C871">
        <v>-0.01537964514166668</v>
      </c>
    </row>
    <row r="872" spans="1:3">
      <c r="A872" s="2">
        <v>45069</v>
      </c>
      <c r="B872">
        <v>3893.467378898605</v>
      </c>
      <c r="C872">
        <v>0.009257616329103602</v>
      </c>
    </row>
    <row r="873" spans="1:3">
      <c r="A873" s="2">
        <v>45070</v>
      </c>
      <c r="B873">
        <v>3939.482162052594</v>
      </c>
      <c r="C873">
        <v>0.01181845863236841</v>
      </c>
    </row>
    <row r="874" spans="1:3">
      <c r="A874" s="2">
        <v>45071</v>
      </c>
      <c r="B874">
        <v>3839.96075723866</v>
      </c>
      <c r="C874">
        <v>-0.02526256008279015</v>
      </c>
    </row>
    <row r="875" spans="1:3">
      <c r="A875" s="2">
        <v>45072</v>
      </c>
      <c r="B875">
        <v>3832.753065560846</v>
      </c>
      <c r="C875">
        <v>-0.00187702222326791</v>
      </c>
    </row>
    <row r="876" spans="1:3">
      <c r="A876" s="2">
        <v>45073</v>
      </c>
      <c r="B876">
        <v>3876.407426004995</v>
      </c>
      <c r="C876">
        <v>0.01138981815353679</v>
      </c>
    </row>
    <row r="877" spans="1:3">
      <c r="A877" s="2">
        <v>45074</v>
      </c>
      <c r="B877">
        <v>3912.512144999163</v>
      </c>
      <c r="C877">
        <v>0.009313963942994885</v>
      </c>
    </row>
    <row r="878" spans="1:3">
      <c r="A878" s="2">
        <v>45075</v>
      </c>
      <c r="B878">
        <v>4051.032774844911</v>
      </c>
      <c r="C878">
        <v>0.03540452392532512</v>
      </c>
    </row>
    <row r="879" spans="1:3">
      <c r="A879" s="2">
        <v>45076</v>
      </c>
      <c r="B879">
        <v>4004.157349099443</v>
      </c>
      <c r="C879">
        <v>-0.01157122846216974</v>
      </c>
    </row>
    <row r="880" spans="1:3">
      <c r="A880" s="2">
        <v>45077</v>
      </c>
      <c r="B880">
        <v>4001.797089810201</v>
      </c>
      <c r="C880">
        <v>-0.0005894521826852461</v>
      </c>
    </row>
    <row r="881" spans="1:3">
      <c r="A881" s="2">
        <v>45078</v>
      </c>
      <c r="B881">
        <v>3930.000590074712</v>
      </c>
      <c r="C881">
        <v>-0.01794106450781952</v>
      </c>
    </row>
    <row r="882" spans="1:3">
      <c r="A882" s="2">
        <v>45079</v>
      </c>
      <c r="B882">
        <v>3881.305774924178</v>
      </c>
      <c r="C882">
        <v>-0.01239053634585019</v>
      </c>
    </row>
    <row r="883" spans="1:3">
      <c r="A883" s="2">
        <v>45080</v>
      </c>
      <c r="B883">
        <v>3957.099518333412</v>
      </c>
      <c r="C883">
        <v>0.01952789803341748</v>
      </c>
    </row>
    <row r="884" spans="1:3">
      <c r="A884" s="2">
        <v>45081</v>
      </c>
      <c r="B884">
        <v>3943.605770423527</v>
      </c>
      <c r="C884">
        <v>-0.003410009742582321</v>
      </c>
    </row>
    <row r="885" spans="1:3">
      <c r="A885" s="2">
        <v>45082</v>
      </c>
      <c r="B885">
        <v>3952.752633114429</v>
      </c>
      <c r="C885">
        <v>0.002319416093642612</v>
      </c>
    </row>
    <row r="886" spans="1:3">
      <c r="A886" s="2">
        <v>45083</v>
      </c>
      <c r="B886">
        <v>3706.413365592446</v>
      </c>
      <c r="C886">
        <v>-0.06232094198312854</v>
      </c>
    </row>
    <row r="887" spans="1:3">
      <c r="A887" s="2">
        <v>45084</v>
      </c>
      <c r="B887">
        <v>3801.963920543082</v>
      </c>
      <c r="C887">
        <v>0.02577978911841172</v>
      </c>
    </row>
    <row r="888" spans="1:3">
      <c r="A888" s="2">
        <v>45085</v>
      </c>
      <c r="B888">
        <v>3593.136420684989</v>
      </c>
      <c r="C888">
        <v>-0.05492621819206089</v>
      </c>
    </row>
    <row r="889" spans="1:3">
      <c r="A889" s="2">
        <v>45086</v>
      </c>
      <c r="B889">
        <v>3631.362550672479</v>
      </c>
      <c r="C889">
        <v>0.01063865256198704</v>
      </c>
    </row>
    <row r="890" spans="1:3">
      <c r="A890" s="2">
        <v>45087</v>
      </c>
      <c r="B890">
        <v>3547.671434751987</v>
      </c>
      <c r="C890">
        <v>-0.02304675304452675</v>
      </c>
    </row>
    <row r="891" spans="1:3">
      <c r="A891" s="2">
        <v>45088</v>
      </c>
      <c r="B891">
        <v>3265.141859982424</v>
      </c>
      <c r="C891">
        <v>-0.07963803299312988</v>
      </c>
    </row>
    <row r="892" spans="1:3">
      <c r="A892" s="2">
        <v>45089</v>
      </c>
      <c r="B892">
        <v>3240.092542679232</v>
      </c>
      <c r="C892">
        <v>-0.007671739353869</v>
      </c>
    </row>
    <row r="893" spans="1:3">
      <c r="A893" s="2">
        <v>45090</v>
      </c>
      <c r="B893">
        <v>3259.514672460496</v>
      </c>
      <c r="C893">
        <v>0.005994313287485342</v>
      </c>
    </row>
    <row r="894" spans="1:3">
      <c r="A894" s="2">
        <v>45091</v>
      </c>
      <c r="B894">
        <v>3297.620656609986</v>
      </c>
      <c r="C894">
        <v>0.01169069262717115</v>
      </c>
    </row>
    <row r="895" spans="1:3">
      <c r="A895" s="2">
        <v>45092</v>
      </c>
      <c r="B895">
        <v>3208.771278317653</v>
      </c>
      <c r="C895">
        <v>-0.0269434806317812</v>
      </c>
    </row>
    <row r="896" spans="1:3">
      <c r="A896" s="2">
        <v>45093</v>
      </c>
      <c r="B896">
        <v>3199.49956759219</v>
      </c>
      <c r="C896">
        <v>-0.002889489440432769</v>
      </c>
    </row>
    <row r="897" spans="1:3">
      <c r="A897" s="2">
        <v>45094</v>
      </c>
      <c r="B897">
        <v>3261.196614624023</v>
      </c>
      <c r="C897">
        <v>0.01928334282547306</v>
      </c>
    </row>
    <row r="898" spans="1:3">
      <c r="A898" s="2">
        <v>45095</v>
      </c>
      <c r="B898">
        <v>3296.716512238108</v>
      </c>
      <c r="C898">
        <v>0.01089167621933762</v>
      </c>
    </row>
    <row r="899" spans="1:3">
      <c r="A899" s="2">
        <v>45096</v>
      </c>
      <c r="B899">
        <v>3267.097347446543</v>
      </c>
      <c r="C899">
        <v>-0.008984443970724398</v>
      </c>
    </row>
    <row r="900" spans="1:3">
      <c r="A900" s="2">
        <v>45097</v>
      </c>
      <c r="B900">
        <v>3281.9150825509</v>
      </c>
      <c r="C900">
        <v>0.004535443400833339</v>
      </c>
    </row>
    <row r="901" spans="1:3">
      <c r="A901" s="2">
        <v>45098</v>
      </c>
      <c r="B901">
        <v>3382.776663794063</v>
      </c>
      <c r="C901">
        <v>0.03073253838267109</v>
      </c>
    </row>
    <row r="902" spans="1:3">
      <c r="A902" s="2">
        <v>45099</v>
      </c>
      <c r="B902">
        <v>3546.647431180939</v>
      </c>
      <c r="C902">
        <v>0.04844267998558371</v>
      </c>
    </row>
    <row r="903" spans="1:3">
      <c r="A903" s="2">
        <v>45100</v>
      </c>
      <c r="B903">
        <v>3517.747627292693</v>
      </c>
      <c r="C903">
        <v>-0.008148485139562567</v>
      </c>
    </row>
    <row r="904" spans="1:3">
      <c r="A904" s="2">
        <v>45101</v>
      </c>
      <c r="B904">
        <v>3624.745696927082</v>
      </c>
      <c r="C904">
        <v>0.03041664183190296</v>
      </c>
    </row>
    <row r="905" spans="1:3">
      <c r="A905" s="2">
        <v>45102</v>
      </c>
      <c r="B905">
        <v>3576.527324518799</v>
      </c>
      <c r="C905">
        <v>-0.01330255318301643</v>
      </c>
    </row>
    <row r="906" spans="1:3">
      <c r="A906" s="2">
        <v>45103</v>
      </c>
      <c r="B906">
        <v>3712.052257813994</v>
      </c>
      <c r="C906">
        <v>0.03789288351471742</v>
      </c>
    </row>
    <row r="907" spans="1:3">
      <c r="A907" s="2">
        <v>45104</v>
      </c>
      <c r="B907">
        <v>3612.690900779919</v>
      </c>
      <c r="C907">
        <v>-0.02676723012854043</v>
      </c>
    </row>
    <row r="908" spans="1:3">
      <c r="A908" s="2">
        <v>45105</v>
      </c>
      <c r="B908">
        <v>3663.855217711941</v>
      </c>
      <c r="C908">
        <v>0.01416238431053629</v>
      </c>
    </row>
    <row r="909" spans="1:3">
      <c r="A909" s="2">
        <v>45106</v>
      </c>
      <c r="B909">
        <v>3493.402765667493</v>
      </c>
      <c r="C909">
        <v>-0.04652270406877468</v>
      </c>
    </row>
    <row r="910" spans="1:3">
      <c r="A910" s="2">
        <v>45107</v>
      </c>
      <c r="B910">
        <v>3575.157271432108</v>
      </c>
      <c r="C910">
        <v>0.02340254223420302</v>
      </c>
    </row>
    <row r="911" spans="1:3">
      <c r="A911" s="2">
        <v>45108</v>
      </c>
      <c r="B911">
        <v>3736.383197898757</v>
      </c>
      <c r="C911">
        <v>0.04509617737797211</v>
      </c>
    </row>
    <row r="912" spans="1:3">
      <c r="A912" s="2">
        <v>45109</v>
      </c>
      <c r="B912">
        <v>3793.953075682696</v>
      </c>
      <c r="C912">
        <v>0.01540791581985346</v>
      </c>
    </row>
    <row r="913" spans="1:3">
      <c r="A913" s="2">
        <v>45110</v>
      </c>
      <c r="B913">
        <v>3825.465792889149</v>
      </c>
      <c r="C913">
        <v>0.008306037680970046</v>
      </c>
    </row>
    <row r="914" spans="1:3">
      <c r="A914" s="2">
        <v>45111</v>
      </c>
      <c r="B914">
        <v>3848.021696073972</v>
      </c>
      <c r="C914">
        <v>0.005896250131617986</v>
      </c>
    </row>
    <row r="915" spans="1:3">
      <c r="A915" s="2">
        <v>45112</v>
      </c>
      <c r="B915">
        <v>3824.871398097772</v>
      </c>
      <c r="C915">
        <v>-0.006016155782026744</v>
      </c>
    </row>
    <row r="916" spans="1:3">
      <c r="A916" s="2">
        <v>45113</v>
      </c>
      <c r="B916">
        <v>3745.721958510675</v>
      </c>
      <c r="C916">
        <v>-0.02069335968431796</v>
      </c>
    </row>
    <row r="917" spans="1:3">
      <c r="A917" s="2">
        <v>45114</v>
      </c>
      <c r="B917">
        <v>3666.89620302688</v>
      </c>
      <c r="C917">
        <v>-0.0210442089287205</v>
      </c>
    </row>
    <row r="918" spans="1:3">
      <c r="A918" s="2">
        <v>45115</v>
      </c>
      <c r="B918">
        <v>3741.226998129183</v>
      </c>
      <c r="C918">
        <v>0.02027076606121181</v>
      </c>
    </row>
    <row r="919" spans="1:3">
      <c r="A919" s="2">
        <v>45116</v>
      </c>
      <c r="B919">
        <v>3753.649177717484</v>
      </c>
      <c r="C919">
        <v>0.003320349071177064</v>
      </c>
    </row>
    <row r="920" spans="1:3">
      <c r="A920" s="2">
        <v>45117</v>
      </c>
      <c r="B920">
        <v>3721.208496171861</v>
      </c>
      <c r="C920">
        <v>-0.008642438333928082</v>
      </c>
    </row>
    <row r="921" spans="1:3">
      <c r="A921" s="2">
        <v>45118</v>
      </c>
      <c r="B921">
        <v>3752.506179066515</v>
      </c>
      <c r="C921">
        <v>0.008410623303384268</v>
      </c>
    </row>
    <row r="922" spans="1:3">
      <c r="A922" s="2">
        <v>45119</v>
      </c>
      <c r="B922">
        <v>3799.836854380372</v>
      </c>
      <c r="C922">
        <v>0.01261308391119842</v>
      </c>
    </row>
    <row r="923" spans="1:3">
      <c r="A923" s="2">
        <v>45120</v>
      </c>
      <c r="B923">
        <v>3778.995485778262</v>
      </c>
      <c r="C923">
        <v>-0.005484806164265832</v>
      </c>
    </row>
    <row r="924" spans="1:3">
      <c r="A924" s="2">
        <v>45121</v>
      </c>
      <c r="B924">
        <v>4159.197765659828</v>
      </c>
      <c r="C924">
        <v>0.100609350107034</v>
      </c>
    </row>
    <row r="925" spans="1:3">
      <c r="A925" s="2">
        <v>45122</v>
      </c>
      <c r="B925">
        <v>4093.940337653581</v>
      </c>
      <c r="C925">
        <v>-0.01568990744923004</v>
      </c>
    </row>
    <row r="926" spans="1:3">
      <c r="A926" s="2">
        <v>45123</v>
      </c>
      <c r="B926">
        <v>4100.907490616587</v>
      </c>
      <c r="C926">
        <v>0.001701820834789869</v>
      </c>
    </row>
    <row r="927" spans="1:3">
      <c r="A927" s="2">
        <v>45124</v>
      </c>
      <c r="B927">
        <v>4029.090465768941</v>
      </c>
      <c r="C927">
        <v>-0.01751247132786404</v>
      </c>
    </row>
    <row r="928" spans="1:3">
      <c r="A928" s="2">
        <v>45125</v>
      </c>
      <c r="B928">
        <v>4050.055868493821</v>
      </c>
      <c r="C928">
        <v>0.005203507566534205</v>
      </c>
    </row>
    <row r="929" spans="1:3">
      <c r="A929" s="2">
        <v>45126</v>
      </c>
      <c r="B929">
        <v>3950.217326935113</v>
      </c>
      <c r="C929">
        <v>-0.02465115168789933</v>
      </c>
    </row>
    <row r="930" spans="1:3">
      <c r="A930" s="2">
        <v>45127</v>
      </c>
      <c r="B930">
        <v>3990.210074433336</v>
      </c>
      <c r="C930">
        <v>0.01012418917448588</v>
      </c>
    </row>
    <row r="931" spans="1:3">
      <c r="A931" s="2">
        <v>45128</v>
      </c>
      <c r="B931">
        <v>4053.906917415622</v>
      </c>
      <c r="C931">
        <v>0.01596328057773544</v>
      </c>
    </row>
    <row r="932" spans="1:3">
      <c r="A932" s="2">
        <v>45129</v>
      </c>
      <c r="B932">
        <v>4081.527601803964</v>
      </c>
      <c r="C932">
        <v>0.006813349430812909</v>
      </c>
    </row>
    <row r="933" spans="1:3">
      <c r="A933" s="2">
        <v>45130</v>
      </c>
      <c r="B933">
        <v>3976.463832778534</v>
      </c>
      <c r="C933">
        <v>-0.02574128592907066</v>
      </c>
    </row>
    <row r="934" spans="1:3">
      <c r="A934" s="2">
        <v>45131</v>
      </c>
      <c r="B934">
        <v>4031.769783664561</v>
      </c>
      <c r="C934">
        <v>0.01390832488658189</v>
      </c>
    </row>
    <row r="935" spans="1:3">
      <c r="A935" s="2">
        <v>45132</v>
      </c>
      <c r="B935">
        <v>3890.847634020236</v>
      </c>
      <c r="C935">
        <v>-0.03495292568918384</v>
      </c>
    </row>
    <row r="936" spans="1:3">
      <c r="A936" s="2">
        <v>45133</v>
      </c>
      <c r="B936">
        <v>3878.90447998011</v>
      </c>
      <c r="C936">
        <v>-0.003069550690111722</v>
      </c>
    </row>
    <row r="937" spans="1:3">
      <c r="A937" s="2">
        <v>45134</v>
      </c>
      <c r="B937">
        <v>3958.043741364003</v>
      </c>
      <c r="C937">
        <v>0.02040247750166291</v>
      </c>
    </row>
    <row r="938" spans="1:3">
      <c r="A938" s="2">
        <v>45135</v>
      </c>
      <c r="B938">
        <v>3963.129259700039</v>
      </c>
      <c r="C938">
        <v>0.001284856527200118</v>
      </c>
    </row>
    <row r="939" spans="1:3">
      <c r="A939" s="2">
        <v>45136</v>
      </c>
      <c r="B939">
        <v>3974.689778869184</v>
      </c>
      <c r="C939">
        <v>0.002917017945062161</v>
      </c>
    </row>
    <row r="940" spans="1:3">
      <c r="A940" s="2">
        <v>45137</v>
      </c>
      <c r="B940">
        <v>4022.984131709603</v>
      </c>
      <c r="C940">
        <v>0.01215047098698574</v>
      </c>
    </row>
    <row r="941" spans="1:3">
      <c r="A941" s="2">
        <v>45138</v>
      </c>
      <c r="B941">
        <v>3962.724194349978</v>
      </c>
      <c r="C941">
        <v>-0.01497891500109338</v>
      </c>
    </row>
    <row r="942" spans="1:3">
      <c r="A942" s="2">
        <v>45139</v>
      </c>
      <c r="B942">
        <v>3915.14818166064</v>
      </c>
      <c r="C942">
        <v>-0.01200588543537084</v>
      </c>
    </row>
    <row r="943" spans="1:3">
      <c r="A943" s="2">
        <v>45140</v>
      </c>
      <c r="B943">
        <v>3954.853709768692</v>
      </c>
      <c r="C943">
        <v>0.01014151349214343</v>
      </c>
    </row>
    <row r="944" spans="1:3">
      <c r="A944" s="2">
        <v>45141</v>
      </c>
      <c r="B944">
        <v>3842.085087948714</v>
      </c>
      <c r="C944">
        <v>-0.02851398056555998</v>
      </c>
    </row>
    <row r="945" spans="1:3">
      <c r="A945" s="2">
        <v>45142</v>
      </c>
      <c r="B945">
        <v>3803.33910594689</v>
      </c>
      <c r="C945">
        <v>-0.01008462361319284</v>
      </c>
    </row>
    <row r="946" spans="1:3">
      <c r="A946" s="2">
        <v>45143</v>
      </c>
      <c r="B946">
        <v>3800.856721402618</v>
      </c>
      <c r="C946">
        <v>-0.0006526855678976595</v>
      </c>
    </row>
    <row r="947" spans="1:3">
      <c r="A947" s="2">
        <v>45144</v>
      </c>
      <c r="B947">
        <v>3810.760207817465</v>
      </c>
      <c r="C947">
        <v>0.0026055931966813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27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15</v>
      </c>
      <c r="I4" s="1" t="s">
        <v>16</v>
      </c>
      <c r="J4" s="1" t="s">
        <v>13</v>
      </c>
      <c r="K4" s="1" t="s">
        <v>12</v>
      </c>
      <c r="L4" s="1" t="s">
        <v>14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15</v>
      </c>
      <c r="Z4" s="1" t="s">
        <v>16</v>
      </c>
      <c r="AA4" s="1" t="s">
        <v>13</v>
      </c>
      <c r="AB4" s="1" t="s">
        <v>12</v>
      </c>
      <c r="AC4" s="1" t="s">
        <v>14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15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14</v>
      </c>
      <c r="AV4" s="1" t="s">
        <v>13</v>
      </c>
      <c r="AW4" s="1" t="s">
        <v>16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44206</v>
      </c>
      <c r="G5">
        <v>0.125</v>
      </c>
      <c r="H5">
        <v>0.125</v>
      </c>
      <c r="I5">
        <v>0.125</v>
      </c>
      <c r="J5">
        <v>0.125</v>
      </c>
      <c r="K5">
        <v>0.125</v>
      </c>
      <c r="L5">
        <v>0.125</v>
      </c>
      <c r="M5">
        <v>0.125</v>
      </c>
      <c r="N5">
        <v>0.125</v>
      </c>
      <c r="W5" s="2">
        <v>44206</v>
      </c>
      <c r="X5">
        <v>0.125</v>
      </c>
      <c r="Y5">
        <v>0.125</v>
      </c>
      <c r="Z5">
        <v>0.125</v>
      </c>
      <c r="AA5">
        <v>0.125</v>
      </c>
      <c r="AB5">
        <v>0.125</v>
      </c>
      <c r="AC5">
        <v>0.125</v>
      </c>
      <c r="AD5">
        <v>0.125</v>
      </c>
      <c r="AE5">
        <v>0.125</v>
      </c>
      <c r="AN5" s="2">
        <v>44206</v>
      </c>
      <c r="AP5">
        <v>475.1625745482293</v>
      </c>
      <c r="AR5">
        <v>3.603048450368333</v>
      </c>
      <c r="AS5">
        <v>0.003932684142509769</v>
      </c>
      <c r="AU5">
        <v>16.27782243714617</v>
      </c>
      <c r="AV5">
        <v>0.1233634931430589</v>
      </c>
      <c r="AW5">
        <v>8.943256391045756</v>
      </c>
      <c r="AX5">
        <v>4736.867347318146</v>
      </c>
      <c r="AY5">
        <v>46.61933546812045</v>
      </c>
    </row>
    <row r="6" spans="1:52">
      <c r="A6" s="2">
        <v>44203</v>
      </c>
      <c r="B6">
        <v>1141.763182910473</v>
      </c>
      <c r="C6">
        <v>0.1415369777355928</v>
      </c>
      <c r="F6" s="2">
        <v>44213</v>
      </c>
      <c r="G6">
        <v>0.1111111111111111</v>
      </c>
      <c r="H6">
        <v>0.1111111111111111</v>
      </c>
      <c r="I6">
        <v>0.1111111111111111</v>
      </c>
      <c r="J6">
        <v>0.1111111111111111</v>
      </c>
      <c r="K6">
        <v>0.1111111111111111</v>
      </c>
      <c r="L6">
        <v>0.1111111111111111</v>
      </c>
      <c r="M6">
        <v>0.1111111111111111</v>
      </c>
      <c r="N6">
        <v>0.1111111111111111</v>
      </c>
      <c r="O6">
        <v>0.1111111111111111</v>
      </c>
      <c r="W6" s="2">
        <v>44213</v>
      </c>
      <c r="X6">
        <v>0.1111111111111111</v>
      </c>
      <c r="Y6">
        <v>0.1111111111111111</v>
      </c>
      <c r="Z6">
        <v>0.1111111111111111</v>
      </c>
      <c r="AA6">
        <v>0.1111111111111111</v>
      </c>
      <c r="AB6">
        <v>0.1111111111111111</v>
      </c>
      <c r="AC6">
        <v>0.1111111111111111</v>
      </c>
      <c r="AD6">
        <v>0.1111111111111111</v>
      </c>
      <c r="AE6">
        <v>0.1111111111111111</v>
      </c>
      <c r="AF6">
        <v>0.1111111111111111</v>
      </c>
      <c r="AN6" s="2">
        <v>44213</v>
      </c>
      <c r="AP6">
        <v>447.5754297175819</v>
      </c>
      <c r="AR6">
        <v>3.634281424183439</v>
      </c>
      <c r="AS6">
        <v>0.004337351550175291</v>
      </c>
      <c r="AU6">
        <v>8.605541517472243</v>
      </c>
      <c r="AV6">
        <v>0.1274155354611967</v>
      </c>
      <c r="AW6">
        <v>7.696335875551345</v>
      </c>
      <c r="AX6">
        <v>4813.073755149598</v>
      </c>
      <c r="AY6">
        <v>45.62247177651218</v>
      </c>
      <c r="AZ6">
        <v>18.69932885482296</v>
      </c>
    </row>
    <row r="7" spans="1:52">
      <c r="A7" s="2">
        <v>44204</v>
      </c>
      <c r="B7">
        <v>1142.578860989178</v>
      </c>
      <c r="C7">
        <v>0.0007144021552925039</v>
      </c>
      <c r="F7" s="2">
        <v>44220</v>
      </c>
      <c r="G7">
        <v>0.1</v>
      </c>
      <c r="H7">
        <v>0.1</v>
      </c>
      <c r="I7">
        <v>0.1</v>
      </c>
      <c r="J7">
        <v>0.1</v>
      </c>
      <c r="K7">
        <v>0.1</v>
      </c>
      <c r="L7">
        <v>0.1</v>
      </c>
      <c r="M7">
        <v>0.1</v>
      </c>
      <c r="N7">
        <v>0.1</v>
      </c>
      <c r="O7">
        <v>0.1</v>
      </c>
      <c r="P7">
        <v>0.1</v>
      </c>
      <c r="W7" s="2">
        <v>44220</v>
      </c>
      <c r="X7">
        <v>0.1</v>
      </c>
      <c r="Y7">
        <v>0.1</v>
      </c>
      <c r="Z7">
        <v>0.1</v>
      </c>
      <c r="AA7">
        <v>0.1</v>
      </c>
      <c r="AB7">
        <v>0.1</v>
      </c>
      <c r="AC7">
        <v>0.1</v>
      </c>
      <c r="AD7">
        <v>0.1</v>
      </c>
      <c r="AE7">
        <v>0.1</v>
      </c>
      <c r="AF7">
        <v>0.1</v>
      </c>
      <c r="AG7">
        <v>0.1</v>
      </c>
      <c r="AN7" s="2">
        <v>44220</v>
      </c>
      <c r="AP7">
        <v>419.253024028037</v>
      </c>
      <c r="AQ7">
        <v>11.22873448168083</v>
      </c>
      <c r="AR7">
        <v>3.556174739785214</v>
      </c>
      <c r="AS7">
        <v>0.004523294395621337</v>
      </c>
      <c r="AU7">
        <v>7.814507338787251</v>
      </c>
      <c r="AV7">
        <v>0.1175486960739722</v>
      </c>
      <c r="AW7">
        <v>5.860513682149719</v>
      </c>
      <c r="AX7">
        <v>4249.498359142328</v>
      </c>
      <c r="AY7">
        <v>41.35825132405413</v>
      </c>
      <c r="AZ7">
        <v>15.53634556803009</v>
      </c>
    </row>
    <row r="8" spans="1:52">
      <c r="A8" s="2">
        <v>44205</v>
      </c>
      <c r="B8">
        <v>1191.985910465971</v>
      </c>
      <c r="C8">
        <v>0.0432416975000034</v>
      </c>
      <c r="F8" s="2">
        <v>44227</v>
      </c>
      <c r="G8">
        <v>0.1</v>
      </c>
      <c r="H8">
        <v>0.1</v>
      </c>
      <c r="I8">
        <v>0.1</v>
      </c>
      <c r="J8">
        <v>0.1</v>
      </c>
      <c r="K8">
        <v>0.1</v>
      </c>
      <c r="L8">
        <v>0.1</v>
      </c>
      <c r="M8">
        <v>0.1</v>
      </c>
      <c r="N8">
        <v>0.1</v>
      </c>
      <c r="O8">
        <v>0.1</v>
      </c>
      <c r="P8">
        <v>0.1</v>
      </c>
      <c r="W8" s="2">
        <v>44227</v>
      </c>
      <c r="X8">
        <v>0.1</v>
      </c>
      <c r="Y8">
        <v>0.1</v>
      </c>
      <c r="Z8">
        <v>0.1</v>
      </c>
      <c r="AA8">
        <v>0.1</v>
      </c>
      <c r="AB8">
        <v>0.1</v>
      </c>
      <c r="AC8">
        <v>0.1</v>
      </c>
      <c r="AD8">
        <v>0.1</v>
      </c>
      <c r="AE8">
        <v>0.1</v>
      </c>
      <c r="AF8">
        <v>0.1</v>
      </c>
      <c r="AG8">
        <v>0.1</v>
      </c>
      <c r="AN8" s="2">
        <v>44227</v>
      </c>
      <c r="AP8">
        <v>460.8929947144455</v>
      </c>
      <c r="AQ8">
        <v>13.91521782542647</v>
      </c>
      <c r="AR8">
        <v>3.746974052485446</v>
      </c>
      <c r="AS8">
        <v>0.004889318052828931</v>
      </c>
      <c r="AU8">
        <v>10.160225120492</v>
      </c>
      <c r="AV8">
        <v>0.121712804234417</v>
      </c>
      <c r="AW8">
        <v>7.11727777101982</v>
      </c>
      <c r="AX8">
        <v>4201.991140514503</v>
      </c>
      <c r="AY8">
        <v>39.70778554126348</v>
      </c>
      <c r="AZ8">
        <v>8.708112757403624</v>
      </c>
    </row>
    <row r="9" spans="1:52">
      <c r="A9" s="2">
        <v>44206</v>
      </c>
      <c r="B9">
        <v>1270.121138385522</v>
      </c>
      <c r="C9">
        <v>0.06555046266361231</v>
      </c>
      <c r="F9" s="2">
        <v>44234</v>
      </c>
      <c r="G9">
        <v>0.1</v>
      </c>
      <c r="H9">
        <v>0.1</v>
      </c>
      <c r="I9">
        <v>0.1</v>
      </c>
      <c r="J9">
        <v>0.1</v>
      </c>
      <c r="K9">
        <v>0.1</v>
      </c>
      <c r="L9">
        <v>0.1</v>
      </c>
      <c r="M9">
        <v>0.1</v>
      </c>
      <c r="N9">
        <v>0.1</v>
      </c>
      <c r="O9">
        <v>0.1</v>
      </c>
      <c r="P9">
        <v>0.1</v>
      </c>
      <c r="W9" s="2">
        <v>44234</v>
      </c>
      <c r="X9">
        <v>0.1</v>
      </c>
      <c r="Y9">
        <v>0.1</v>
      </c>
      <c r="Z9">
        <v>0.1</v>
      </c>
      <c r="AA9">
        <v>0.1</v>
      </c>
      <c r="AB9">
        <v>0.1</v>
      </c>
      <c r="AC9">
        <v>0.1</v>
      </c>
      <c r="AD9">
        <v>0.1</v>
      </c>
      <c r="AE9">
        <v>0.1</v>
      </c>
      <c r="AF9">
        <v>0.1</v>
      </c>
      <c r="AG9">
        <v>0.1</v>
      </c>
      <c r="AN9" s="2">
        <v>44234</v>
      </c>
      <c r="AP9">
        <v>356.5632559968143</v>
      </c>
      <c r="AQ9">
        <v>12.32318198431973</v>
      </c>
      <c r="AR9">
        <v>3.077584748540158</v>
      </c>
      <c r="AS9">
        <v>0.005665298630124859</v>
      </c>
      <c r="AU9">
        <v>10.92395223164471</v>
      </c>
      <c r="AV9">
        <v>0.1323760769892418</v>
      </c>
      <c r="AW9">
        <v>8.886977704460794</v>
      </c>
      <c r="AX9">
        <v>4264.398321216882</v>
      </c>
      <c r="AY9">
        <v>36.3060033929354</v>
      </c>
      <c r="AZ9">
        <v>11.54379409605879</v>
      </c>
    </row>
    <row r="10" spans="1:52">
      <c r="A10" s="2">
        <v>44207</v>
      </c>
      <c r="B10">
        <v>1206.499935956976</v>
      </c>
      <c r="C10">
        <v>-0.05009065710804284</v>
      </c>
      <c r="F10" s="2">
        <v>44241</v>
      </c>
      <c r="G10">
        <v>0.09090909090909091</v>
      </c>
      <c r="H10">
        <v>0.09090909090909091</v>
      </c>
      <c r="I10">
        <v>0.09090909090909091</v>
      </c>
      <c r="J10">
        <v>0.09090909090909091</v>
      </c>
      <c r="K10">
        <v>0.09090909090909091</v>
      </c>
      <c r="L10">
        <v>0.09090909090909091</v>
      </c>
      <c r="M10">
        <v>0.09090909090909091</v>
      </c>
      <c r="N10">
        <v>0.09090909090909091</v>
      </c>
      <c r="O10">
        <v>0.09090909090909091</v>
      </c>
      <c r="P10">
        <v>0.09090909090909091</v>
      </c>
      <c r="Q10">
        <v>0.09090909090909091</v>
      </c>
      <c r="W10" s="2">
        <v>44241</v>
      </c>
      <c r="X10">
        <v>0.09090909090909091</v>
      </c>
      <c r="Y10">
        <v>0.09090909090909091</v>
      </c>
      <c r="Z10">
        <v>0.09090909090909091</v>
      </c>
      <c r="AA10">
        <v>0.09090909090909091</v>
      </c>
      <c r="AB10">
        <v>0.09090909090909091</v>
      </c>
      <c r="AC10">
        <v>0.09090909090909091</v>
      </c>
      <c r="AD10">
        <v>0.09090909090909091</v>
      </c>
      <c r="AE10">
        <v>0.09090909090909091</v>
      </c>
      <c r="AF10">
        <v>0.09090909090909091</v>
      </c>
      <c r="AG10">
        <v>0.09090909090909091</v>
      </c>
      <c r="AH10">
        <v>0.09090909090909091</v>
      </c>
      <c r="AN10" s="2">
        <v>44241</v>
      </c>
      <c r="AO10">
        <v>0.625366706051466</v>
      </c>
      <c r="AP10">
        <v>342.1156911702979</v>
      </c>
      <c r="AQ10">
        <v>7.510951554624683</v>
      </c>
      <c r="AR10">
        <v>2.316515557929818</v>
      </c>
      <c r="AS10">
        <v>0.006579549502706943</v>
      </c>
      <c r="AU10">
        <v>11.07862243523025</v>
      </c>
      <c r="AV10">
        <v>0.1707207319093784</v>
      </c>
      <c r="AW10">
        <v>9.128164102315624</v>
      </c>
      <c r="AX10">
        <v>2771.382403058452</v>
      </c>
      <c r="AY10">
        <v>35.47036476430457</v>
      </c>
      <c r="AZ10">
        <v>14.16512655881529</v>
      </c>
    </row>
    <row r="11" spans="1:52">
      <c r="A11" s="2">
        <v>44208</v>
      </c>
      <c r="B11">
        <v>1070.956780620511</v>
      </c>
      <c r="C11">
        <v>-0.1123441048746959</v>
      </c>
      <c r="F11" s="2">
        <v>44248</v>
      </c>
      <c r="G11">
        <v>0.09090909090909091</v>
      </c>
      <c r="H11">
        <v>0.09090909090909091</v>
      </c>
      <c r="I11">
        <v>0.09090909090909091</v>
      </c>
      <c r="J11">
        <v>0.09090909090909091</v>
      </c>
      <c r="K11">
        <v>0.09090909090909091</v>
      </c>
      <c r="L11">
        <v>0.09090909090909091</v>
      </c>
      <c r="M11">
        <v>0.09090909090909091</v>
      </c>
      <c r="N11">
        <v>0.09090909090909091</v>
      </c>
      <c r="O11">
        <v>0.09090909090909091</v>
      </c>
      <c r="P11">
        <v>0.09090909090909091</v>
      </c>
      <c r="Q11">
        <v>0.09090909090909091</v>
      </c>
      <c r="W11" s="2">
        <v>44248</v>
      </c>
      <c r="X11">
        <v>0.09090909090909091</v>
      </c>
      <c r="Y11">
        <v>0.09090909090909091</v>
      </c>
      <c r="Z11">
        <v>0.09090909090909091</v>
      </c>
      <c r="AA11">
        <v>0.09090909090909091</v>
      </c>
      <c r="AB11">
        <v>0.09090909090909091</v>
      </c>
      <c r="AC11">
        <v>0.09090909090909091</v>
      </c>
      <c r="AD11">
        <v>0.09090909090909091</v>
      </c>
      <c r="AE11">
        <v>0.09090909090909091</v>
      </c>
      <c r="AF11">
        <v>0.09090909090909091</v>
      </c>
      <c r="AG11">
        <v>0.09090909090909091</v>
      </c>
      <c r="AH11">
        <v>0.09090909090909091</v>
      </c>
      <c r="AN11" s="2">
        <v>44248</v>
      </c>
      <c r="AO11">
        <v>0.8475928536546501</v>
      </c>
      <c r="AP11">
        <v>336.3766671515327</v>
      </c>
      <c r="AQ11">
        <v>10.45171353829418</v>
      </c>
      <c r="AR11">
        <v>1.472358183466483</v>
      </c>
      <c r="AS11">
        <v>0.006714011038836174</v>
      </c>
      <c r="AU11">
        <v>9.627209089876215</v>
      </c>
      <c r="AV11">
        <v>0.1960771554279456</v>
      </c>
      <c r="AW11">
        <v>11.02962625966545</v>
      </c>
      <c r="AX11">
        <v>2563.746076120226</v>
      </c>
      <c r="AY11">
        <v>37.56454678134826</v>
      </c>
      <c r="AZ11">
        <v>13.07172271692212</v>
      </c>
    </row>
    <row r="12" spans="1:52">
      <c r="A12" s="2">
        <v>44209</v>
      </c>
      <c r="B12">
        <v>1080.282884304928</v>
      </c>
      <c r="C12">
        <v>0.008708197990037414</v>
      </c>
      <c r="F12" s="2">
        <v>44255</v>
      </c>
      <c r="G12">
        <v>0.09090909090909091</v>
      </c>
      <c r="H12">
        <v>0.09090909090909091</v>
      </c>
      <c r="I12">
        <v>0.09090909090909091</v>
      </c>
      <c r="J12">
        <v>0.09090909090909091</v>
      </c>
      <c r="K12">
        <v>0.09090909090909091</v>
      </c>
      <c r="L12">
        <v>0.09090909090909091</v>
      </c>
      <c r="M12">
        <v>0.09090909090909091</v>
      </c>
      <c r="N12">
        <v>0.09090909090909091</v>
      </c>
      <c r="O12">
        <v>0.09090909090909091</v>
      </c>
      <c r="P12">
        <v>0.09090909090909091</v>
      </c>
      <c r="Q12">
        <v>0.09090909090909091</v>
      </c>
      <c r="W12" s="2">
        <v>44255</v>
      </c>
      <c r="X12">
        <v>0.09090909090909091</v>
      </c>
      <c r="Y12">
        <v>0.09090909090909091</v>
      </c>
      <c r="Z12">
        <v>0.09090909090909091</v>
      </c>
      <c r="AA12">
        <v>0.09090909090909091</v>
      </c>
      <c r="AB12">
        <v>0.09090909090909091</v>
      </c>
      <c r="AC12">
        <v>0.09090909090909091</v>
      </c>
      <c r="AD12">
        <v>0.09090909090909091</v>
      </c>
      <c r="AE12">
        <v>0.09090909090909091</v>
      </c>
      <c r="AF12">
        <v>0.09090909090909091</v>
      </c>
      <c r="AG12">
        <v>0.09090909090909091</v>
      </c>
      <c r="AH12">
        <v>0.09090909090909091</v>
      </c>
      <c r="AN12" s="2">
        <v>44255</v>
      </c>
      <c r="AO12">
        <v>1.046637282023505</v>
      </c>
      <c r="AP12">
        <v>265.8832999899378</v>
      </c>
      <c r="AQ12">
        <v>13.54959924613867</v>
      </c>
      <c r="AR12">
        <v>1.552828360144644</v>
      </c>
      <c r="AS12">
        <v>0.007589079865184377</v>
      </c>
      <c r="AU12">
        <v>10.46409006122575</v>
      </c>
      <c r="AV12">
        <v>0.2392256443276669</v>
      </c>
      <c r="AW12">
        <v>13.34730790304362</v>
      </c>
      <c r="AX12">
        <v>1777.401379242353</v>
      </c>
      <c r="AY12">
        <v>26.29840905387316</v>
      </c>
      <c r="AZ12">
        <v>15.04675559924199</v>
      </c>
    </row>
    <row r="13" spans="1:52">
      <c r="A13" s="2">
        <v>44210</v>
      </c>
      <c r="B13">
        <v>1210.003048330859</v>
      </c>
      <c r="C13">
        <v>0.1200798104927814</v>
      </c>
      <c r="F13" s="2">
        <v>44262</v>
      </c>
      <c r="G13">
        <v>0.09090909090909091</v>
      </c>
      <c r="H13">
        <v>0.09090909090909091</v>
      </c>
      <c r="I13">
        <v>0.09090909090909091</v>
      </c>
      <c r="J13">
        <v>0.09090909090909091</v>
      </c>
      <c r="K13">
        <v>0.09090909090909091</v>
      </c>
      <c r="L13">
        <v>0.09090909090909091</v>
      </c>
      <c r="M13">
        <v>0.09090909090909091</v>
      </c>
      <c r="N13">
        <v>0.09090909090909091</v>
      </c>
      <c r="O13">
        <v>0.09090909090909091</v>
      </c>
      <c r="P13">
        <v>0.09090909090909091</v>
      </c>
      <c r="Q13">
        <v>0.09090909090909091</v>
      </c>
      <c r="W13" s="2">
        <v>44262</v>
      </c>
      <c r="X13">
        <v>0.09090909090909091</v>
      </c>
      <c r="Y13">
        <v>0.09090909090909091</v>
      </c>
      <c r="Z13">
        <v>0.09090909090909091</v>
      </c>
      <c r="AA13">
        <v>0.09090909090909091</v>
      </c>
      <c r="AB13">
        <v>0.09090909090909091</v>
      </c>
      <c r="AC13">
        <v>0.09090909090909091</v>
      </c>
      <c r="AD13">
        <v>0.09090909090909091</v>
      </c>
      <c r="AE13">
        <v>0.09090909090909091</v>
      </c>
      <c r="AF13">
        <v>0.09090909090909091</v>
      </c>
      <c r="AG13">
        <v>0.09090909090909091</v>
      </c>
      <c r="AH13">
        <v>0.09090909090909091</v>
      </c>
      <c r="AN13" s="2">
        <v>44262</v>
      </c>
      <c r="AO13">
        <v>0.9493676152262888</v>
      </c>
      <c r="AP13">
        <v>324.682523991954</v>
      </c>
      <c r="AQ13">
        <v>14.69797588816181</v>
      </c>
      <c r="AR13">
        <v>1.623433543628992</v>
      </c>
      <c r="AS13">
        <v>0.007514479927231163</v>
      </c>
      <c r="AU13">
        <v>10.98779186426067</v>
      </c>
      <c r="AV13">
        <v>0.2217011217809238</v>
      </c>
      <c r="AW13">
        <v>13.01580303910272</v>
      </c>
      <c r="AX13">
        <v>1727.603556939453</v>
      </c>
      <c r="AY13">
        <v>28.25900517792524</v>
      </c>
      <c r="AZ13">
        <v>12.98487105035742</v>
      </c>
    </row>
    <row r="14" spans="1:52">
      <c r="A14" s="2">
        <v>44211</v>
      </c>
      <c r="B14">
        <v>1293.756269382873</v>
      </c>
      <c r="C14">
        <v>0.06921736368147857</v>
      </c>
      <c r="F14" s="2">
        <v>44269</v>
      </c>
      <c r="G14">
        <v>0.07777777777777778</v>
      </c>
      <c r="H14">
        <v>0.15</v>
      </c>
      <c r="I14">
        <v>0.07777777777777778</v>
      </c>
      <c r="J14">
        <v>0.07777777777777778</v>
      </c>
      <c r="K14">
        <v>0.07777777777777778</v>
      </c>
      <c r="L14">
        <v>0.07777777777777778</v>
      </c>
      <c r="M14">
        <v>0.15</v>
      </c>
      <c r="N14">
        <v>0.07777777777777778</v>
      </c>
      <c r="O14">
        <v>0.07777777777777778</v>
      </c>
      <c r="P14">
        <v>0.07777777777777778</v>
      </c>
      <c r="Q14">
        <v>0.07777777777777778</v>
      </c>
      <c r="W14" s="2">
        <v>44269</v>
      </c>
      <c r="X14">
        <v>5.04542855821784E-06</v>
      </c>
      <c r="Y14">
        <v>0.1627041439870916</v>
      </c>
      <c r="Z14">
        <v>0.008814510297182547</v>
      </c>
      <c r="AA14">
        <v>0.0001331434763365518</v>
      </c>
      <c r="AB14">
        <v>0.0007676398189741068</v>
      </c>
      <c r="AC14">
        <v>0.005300395435687072</v>
      </c>
      <c r="AD14">
        <v>0.7963476408879198</v>
      </c>
      <c r="AE14">
        <v>0.01388298490212904</v>
      </c>
      <c r="AF14">
        <v>0.006498382926773301</v>
      </c>
      <c r="AG14">
        <v>0.005121573016363077</v>
      </c>
      <c r="AH14">
        <v>0.0004245398229849214</v>
      </c>
      <c r="AN14" s="2">
        <v>44269</v>
      </c>
      <c r="AO14">
        <v>0.9239054673120444</v>
      </c>
      <c r="AP14">
        <v>673.7521563193471</v>
      </c>
      <c r="AQ14">
        <v>12.38495543427412</v>
      </c>
      <c r="AR14">
        <v>1.38725524782921</v>
      </c>
      <c r="AS14">
        <v>0.006267438416952631</v>
      </c>
      <c r="AU14">
        <v>10.26685166270511</v>
      </c>
      <c r="AV14">
        <v>0.1993162280834905</v>
      </c>
      <c r="AW14">
        <v>12.87610257571511</v>
      </c>
      <c r="AX14">
        <v>1745.820448574963</v>
      </c>
      <c r="AY14">
        <v>25.05256918619965</v>
      </c>
      <c r="AZ14">
        <v>11.84117599586449</v>
      </c>
    </row>
    <row r="15" spans="1:52">
      <c r="A15" s="2">
        <v>44212</v>
      </c>
      <c r="B15">
        <v>1291.128146102092</v>
      </c>
      <c r="C15">
        <v>-0.002031389793407556</v>
      </c>
      <c r="F15" s="2">
        <v>44276</v>
      </c>
      <c r="G15">
        <v>0.08500000000000001</v>
      </c>
      <c r="H15">
        <v>0.08500000000000001</v>
      </c>
      <c r="I15">
        <v>0.08500000000000001</v>
      </c>
      <c r="J15">
        <v>0.08500000000000001</v>
      </c>
      <c r="K15">
        <v>0.08500000000000001</v>
      </c>
      <c r="L15">
        <v>0.08500000000000001</v>
      </c>
      <c r="M15">
        <v>0.15</v>
      </c>
      <c r="N15">
        <v>0.08500000000000001</v>
      </c>
      <c r="O15">
        <v>0.08500000000000001</v>
      </c>
      <c r="P15">
        <v>0.08500000000000001</v>
      </c>
      <c r="Q15">
        <v>0.08500000000000001</v>
      </c>
      <c r="W15" s="2">
        <v>44276</v>
      </c>
      <c r="X15">
        <v>5.931521939015071E-06</v>
      </c>
      <c r="Y15">
        <v>0.1874344878166378</v>
      </c>
      <c r="Z15">
        <v>0.01072340227205821</v>
      </c>
      <c r="AA15">
        <v>0.0001638876597340694</v>
      </c>
      <c r="AB15">
        <v>0.000859458615101195</v>
      </c>
      <c r="AC15">
        <v>0.006233209267533324</v>
      </c>
      <c r="AD15">
        <v>0.7647971423059218</v>
      </c>
      <c r="AE15">
        <v>0.01577543345335129</v>
      </c>
      <c r="AF15">
        <v>0.007424107935937883</v>
      </c>
      <c r="AG15">
        <v>0.00605142745507315</v>
      </c>
      <c r="AH15">
        <v>0.0005315116967123723</v>
      </c>
      <c r="AN15" s="2">
        <v>44276</v>
      </c>
      <c r="AO15">
        <v>1.113623291530435</v>
      </c>
      <c r="AP15">
        <v>341.7242902123144</v>
      </c>
      <c r="AQ15">
        <v>11.98155385640167</v>
      </c>
      <c r="AR15">
        <v>1.563628111963416</v>
      </c>
      <c r="AS15">
        <v>0.0071009543145371</v>
      </c>
      <c r="AU15">
        <v>11.0195464718128</v>
      </c>
      <c r="AV15">
        <v>0.2281708543274736</v>
      </c>
      <c r="AW15">
        <v>13.88635007786558</v>
      </c>
      <c r="AX15">
        <v>1892.54284927034</v>
      </c>
      <c r="AY15">
        <v>28.99442617063069</v>
      </c>
      <c r="AZ15">
        <v>12.88176008098641</v>
      </c>
    </row>
    <row r="16" spans="1:52">
      <c r="A16" s="2">
        <v>44213</v>
      </c>
      <c r="B16">
        <v>1412.221495502276</v>
      </c>
      <c r="C16">
        <v>0.09378879220142822</v>
      </c>
      <c r="F16" s="2">
        <v>44283</v>
      </c>
      <c r="G16">
        <v>0.08500000000000001</v>
      </c>
      <c r="H16">
        <v>0.08500000000000001</v>
      </c>
      <c r="I16">
        <v>0.08500000000000001</v>
      </c>
      <c r="J16">
        <v>0.08500000000000001</v>
      </c>
      <c r="K16">
        <v>0.08500000000000001</v>
      </c>
      <c r="L16">
        <v>0.08500000000000001</v>
      </c>
      <c r="M16">
        <v>0.15</v>
      </c>
      <c r="N16">
        <v>0.08500000000000001</v>
      </c>
      <c r="O16">
        <v>0.08500000000000001</v>
      </c>
      <c r="P16">
        <v>0.08500000000000001</v>
      </c>
      <c r="Q16">
        <v>0.08500000000000001</v>
      </c>
      <c r="W16" s="2">
        <v>44283</v>
      </c>
      <c r="X16">
        <v>6.447377875038876E-06</v>
      </c>
      <c r="Y16">
        <v>0.1978444020005965</v>
      </c>
      <c r="Z16">
        <v>0.0117436552430264</v>
      </c>
      <c r="AA16">
        <v>0.0001833149967635936</v>
      </c>
      <c r="AB16">
        <v>0.0008854346343502907</v>
      </c>
      <c r="AC16">
        <v>0.006709116216070893</v>
      </c>
      <c r="AD16">
        <v>0.7514246780086598</v>
      </c>
      <c r="AE16">
        <v>0.01622748593526201</v>
      </c>
      <c r="AF16">
        <v>0.007798688327738587</v>
      </c>
      <c r="AG16">
        <v>0.006576971334586807</v>
      </c>
      <c r="AH16">
        <v>0.0005998059250702464</v>
      </c>
      <c r="AN16" s="2">
        <v>44283</v>
      </c>
      <c r="AO16">
        <v>1.105241883459648</v>
      </c>
      <c r="AP16">
        <v>328.3898995031603</v>
      </c>
      <c r="AQ16">
        <v>13.975541187274</v>
      </c>
      <c r="AR16">
        <v>1.430117328705601</v>
      </c>
      <c r="AS16">
        <v>0.006919964365351323</v>
      </c>
      <c r="AU16">
        <v>11.83599667363313</v>
      </c>
      <c r="AV16">
        <v>0.2256277110047571</v>
      </c>
      <c r="AW16">
        <v>14.39567634570104</v>
      </c>
      <c r="AX16">
        <v>2041.501941375592</v>
      </c>
      <c r="AY16">
        <v>23.37856858308928</v>
      </c>
      <c r="AZ16">
        <v>13.69949750414857</v>
      </c>
    </row>
    <row r="17" spans="1:52">
      <c r="A17" s="2">
        <v>44214</v>
      </c>
      <c r="B17">
        <v>1486.538600062447</v>
      </c>
      <c r="C17">
        <v>0.05262425532882764</v>
      </c>
      <c r="F17" s="2">
        <v>44290</v>
      </c>
      <c r="G17">
        <v>0.09090909090909091</v>
      </c>
      <c r="H17">
        <v>0.09090909090909091</v>
      </c>
      <c r="I17">
        <v>0.09090909090909091</v>
      </c>
      <c r="J17">
        <v>0.09090909090909091</v>
      </c>
      <c r="K17">
        <v>0.09090909090909091</v>
      </c>
      <c r="L17">
        <v>0.09090909090909091</v>
      </c>
      <c r="M17">
        <v>0.09090909090909091</v>
      </c>
      <c r="N17">
        <v>0.09090909090909091</v>
      </c>
      <c r="O17">
        <v>0.09090909090909091</v>
      </c>
      <c r="P17">
        <v>0.09090909090909091</v>
      </c>
      <c r="Q17">
        <v>0.09090909090909091</v>
      </c>
      <c r="W17" s="2">
        <v>44290</v>
      </c>
      <c r="X17">
        <v>0.09090909090909091</v>
      </c>
      <c r="Y17">
        <v>0.09090909090909091</v>
      </c>
      <c r="Z17">
        <v>0.09090909090909091</v>
      </c>
      <c r="AA17">
        <v>0.09090909090909091</v>
      </c>
      <c r="AB17">
        <v>0.09090909090909091</v>
      </c>
      <c r="AC17">
        <v>0.09090909090909091</v>
      </c>
      <c r="AD17">
        <v>0.09090909090909091</v>
      </c>
      <c r="AE17">
        <v>0.09090909090909091</v>
      </c>
      <c r="AF17">
        <v>0.09090909090909091</v>
      </c>
      <c r="AG17">
        <v>0.09090909090909091</v>
      </c>
      <c r="AH17">
        <v>0.09090909090909091</v>
      </c>
      <c r="AN17" s="2">
        <v>44290</v>
      </c>
      <c r="AO17">
        <v>1.21130092095418</v>
      </c>
      <c r="AP17">
        <v>397.6043158599411</v>
      </c>
      <c r="AQ17">
        <v>16.38323893355746</v>
      </c>
      <c r="AR17">
        <v>1.438896426867545</v>
      </c>
      <c r="AS17">
        <v>0.008114946000715455</v>
      </c>
      <c r="AU17">
        <v>11.10685119573118</v>
      </c>
      <c r="AV17">
        <v>0.2295354694893197</v>
      </c>
      <c r="AW17">
        <v>15.70045253003464</v>
      </c>
      <c r="AX17">
        <v>1310.729923308029</v>
      </c>
      <c r="AY17">
        <v>20.3938562565872</v>
      </c>
      <c r="AZ17">
        <v>15.61540943766774</v>
      </c>
    </row>
    <row r="18" spans="1:52">
      <c r="A18" s="2">
        <v>44215</v>
      </c>
      <c r="B18">
        <v>1474.689478723617</v>
      </c>
      <c r="C18">
        <v>-0.007970947635219106</v>
      </c>
      <c r="F18" s="2">
        <v>44297</v>
      </c>
      <c r="G18">
        <v>0.09090909090909091</v>
      </c>
      <c r="H18">
        <v>0.09090909090909091</v>
      </c>
      <c r="I18">
        <v>0.09090909090909091</v>
      </c>
      <c r="J18">
        <v>0.09090909090909091</v>
      </c>
      <c r="K18">
        <v>0.09090909090909091</v>
      </c>
      <c r="L18">
        <v>0.09090909090909091</v>
      </c>
      <c r="M18">
        <v>0.09090909090909091</v>
      </c>
      <c r="N18">
        <v>0.09090909090909091</v>
      </c>
      <c r="O18">
        <v>0.09090909090909091</v>
      </c>
      <c r="P18">
        <v>0.09090909090909091</v>
      </c>
      <c r="Q18">
        <v>0.09090909090909091</v>
      </c>
      <c r="W18" s="2">
        <v>44297</v>
      </c>
      <c r="X18">
        <v>0.09090909090909091</v>
      </c>
      <c r="Y18">
        <v>0.09090909090909091</v>
      </c>
      <c r="Z18">
        <v>0.09090909090909091</v>
      </c>
      <c r="AA18">
        <v>0.09090909090909091</v>
      </c>
      <c r="AB18">
        <v>0.09090909090909091</v>
      </c>
      <c r="AC18">
        <v>0.09090909090909091</v>
      </c>
      <c r="AD18">
        <v>0.09090909090909091</v>
      </c>
      <c r="AE18">
        <v>0.09090909090909091</v>
      </c>
      <c r="AF18">
        <v>0.09090909090909091</v>
      </c>
      <c r="AG18">
        <v>0.09090909090909091</v>
      </c>
      <c r="AH18">
        <v>0.09090909090909091</v>
      </c>
      <c r="AN18" s="2">
        <v>44297</v>
      </c>
      <c r="AO18">
        <v>1.375508528687216</v>
      </c>
      <c r="AP18">
        <v>414.8362920906976</v>
      </c>
      <c r="AQ18">
        <v>15.78604786770178</v>
      </c>
      <c r="AR18">
        <v>1.070627609572034</v>
      </c>
      <c r="AS18">
        <v>0.008457076613275312</v>
      </c>
      <c r="AU18">
        <v>12.17486659286044</v>
      </c>
      <c r="AV18">
        <v>0.2368231602669757</v>
      </c>
      <c r="AW18">
        <v>15.86114907404143</v>
      </c>
      <c r="AX18">
        <v>1407.385640167449</v>
      </c>
      <c r="AY18">
        <v>18.84113062258933</v>
      </c>
      <c r="AZ18">
        <v>16.98775238005542</v>
      </c>
    </row>
    <row r="19" spans="1:52">
      <c r="A19" s="2">
        <v>44216</v>
      </c>
      <c r="B19">
        <v>1448.636286181795</v>
      </c>
      <c r="C19">
        <v>-0.01766690067143606</v>
      </c>
      <c r="F19" s="2">
        <v>44304</v>
      </c>
      <c r="G19">
        <v>0.09090909090909091</v>
      </c>
      <c r="H19">
        <v>0.09090909090909091</v>
      </c>
      <c r="I19">
        <v>0.09090909090909091</v>
      </c>
      <c r="J19">
        <v>0.09090909090909091</v>
      </c>
      <c r="K19">
        <v>0.09090909090909091</v>
      </c>
      <c r="L19">
        <v>0.09090909090909091</v>
      </c>
      <c r="M19">
        <v>0.09090909090909091</v>
      </c>
      <c r="N19">
        <v>0.09090909090909091</v>
      </c>
      <c r="O19">
        <v>0.09090909090909091</v>
      </c>
      <c r="P19">
        <v>0.09090909090909091</v>
      </c>
      <c r="Q19">
        <v>0.09090909090909091</v>
      </c>
      <c r="W19" s="2">
        <v>44304</v>
      </c>
      <c r="X19">
        <v>0.09090909090909091</v>
      </c>
      <c r="Y19">
        <v>0.09090909090909091</v>
      </c>
      <c r="Z19">
        <v>0.09090909090909091</v>
      </c>
      <c r="AA19">
        <v>0.09090909090909091</v>
      </c>
      <c r="AB19">
        <v>0.09090909090909091</v>
      </c>
      <c r="AC19">
        <v>0.09090909090909091</v>
      </c>
      <c r="AD19">
        <v>0.09090909090909091</v>
      </c>
      <c r="AE19">
        <v>0.09090909090909091</v>
      </c>
      <c r="AF19">
        <v>0.09090909090909091</v>
      </c>
      <c r="AG19">
        <v>0.09090909090909091</v>
      </c>
      <c r="AH19">
        <v>0.09090909090909091</v>
      </c>
      <c r="AN19" s="2">
        <v>44304</v>
      </c>
      <c r="AO19">
        <v>1.298479189946967</v>
      </c>
      <c r="AP19">
        <v>404.5505977093991</v>
      </c>
      <c r="AQ19">
        <v>16.25561452345723</v>
      </c>
      <c r="AR19">
        <v>1.072823594811287</v>
      </c>
      <c r="AS19">
        <v>0.009243009709090278</v>
      </c>
      <c r="AU19">
        <v>13.06953119874056</v>
      </c>
      <c r="AV19">
        <v>0.2378900577411087</v>
      </c>
      <c r="AW19">
        <v>13.76163971517256</v>
      </c>
      <c r="AX19">
        <v>1374.798093253966</v>
      </c>
      <c r="AY19">
        <v>22.2788729512559</v>
      </c>
      <c r="AZ19">
        <v>15.9218237118175</v>
      </c>
    </row>
    <row r="20" spans="1:52">
      <c r="A20" s="2">
        <v>44217</v>
      </c>
      <c r="B20">
        <v>1475.683950095574</v>
      </c>
      <c r="C20">
        <v>0.01867112136550753</v>
      </c>
      <c r="F20" s="2">
        <v>44311</v>
      </c>
      <c r="G20">
        <v>0.09090909090909091</v>
      </c>
      <c r="H20">
        <v>0.09090909090909091</v>
      </c>
      <c r="I20">
        <v>0.09090909090909091</v>
      </c>
      <c r="J20">
        <v>0.09090909090909091</v>
      </c>
      <c r="K20">
        <v>0.09090909090909091</v>
      </c>
      <c r="L20">
        <v>0.09090909090909091</v>
      </c>
      <c r="M20">
        <v>0.09090909090909091</v>
      </c>
      <c r="N20">
        <v>0.09090909090909091</v>
      </c>
      <c r="O20">
        <v>0.09090909090909091</v>
      </c>
      <c r="P20">
        <v>0.09090909090909091</v>
      </c>
      <c r="Q20">
        <v>0.09090909090909091</v>
      </c>
      <c r="W20" s="2">
        <v>44311</v>
      </c>
      <c r="X20">
        <v>0.09090909090909091</v>
      </c>
      <c r="Y20">
        <v>0.09090909090909091</v>
      </c>
      <c r="Z20">
        <v>0.09090909090909091</v>
      </c>
      <c r="AA20">
        <v>0.09090909090909091</v>
      </c>
      <c r="AB20">
        <v>0.09090909090909091</v>
      </c>
      <c r="AC20">
        <v>0.09090909090909091</v>
      </c>
      <c r="AD20">
        <v>0.09090909090909091</v>
      </c>
      <c r="AE20">
        <v>0.09090909090909091</v>
      </c>
      <c r="AF20">
        <v>0.09090909090909091</v>
      </c>
      <c r="AG20">
        <v>0.09090909090909091</v>
      </c>
      <c r="AH20">
        <v>0.09090909090909091</v>
      </c>
      <c r="AN20" s="2">
        <v>44311</v>
      </c>
      <c r="AO20">
        <v>1.542520896236377</v>
      </c>
      <c r="AP20">
        <v>447.7583091519734</v>
      </c>
      <c r="AQ20">
        <v>22.57188633216357</v>
      </c>
      <c r="AR20">
        <v>0.9975031598919614</v>
      </c>
      <c r="AS20">
        <v>0.009926062602213454</v>
      </c>
      <c r="AU20">
        <v>16.87919147626759</v>
      </c>
      <c r="AV20">
        <v>0.2231444703125364</v>
      </c>
      <c r="AW20">
        <v>15.80702717437402</v>
      </c>
      <c r="AX20">
        <v>1392.444068840902</v>
      </c>
      <c r="AY20">
        <v>12.10928406967706</v>
      </c>
      <c r="AZ20">
        <v>16.33897671253739</v>
      </c>
    </row>
    <row r="21" spans="1:52">
      <c r="A21" s="2">
        <v>44218</v>
      </c>
      <c r="B21">
        <v>1264.657740775137</v>
      </c>
      <c r="C21">
        <v>-0.1430023070365234</v>
      </c>
      <c r="F21" s="2">
        <v>44318</v>
      </c>
      <c r="G21">
        <v>0.09090909090909091</v>
      </c>
      <c r="H21">
        <v>0.09090909090909091</v>
      </c>
      <c r="I21">
        <v>0.09090909090909091</v>
      </c>
      <c r="J21">
        <v>0.09090909090909091</v>
      </c>
      <c r="K21">
        <v>0.09090909090909091</v>
      </c>
      <c r="L21">
        <v>0.09090909090909091</v>
      </c>
      <c r="M21">
        <v>0.09090909090909091</v>
      </c>
      <c r="N21">
        <v>0.09090909090909091</v>
      </c>
      <c r="O21">
        <v>0.09090909090909091</v>
      </c>
      <c r="P21">
        <v>0.09090909090909091</v>
      </c>
      <c r="Q21">
        <v>0.09090909090909091</v>
      </c>
      <c r="W21" s="2">
        <v>44318</v>
      </c>
      <c r="X21">
        <v>0.09090909090909091</v>
      </c>
      <c r="Y21">
        <v>0.09090909090909091</v>
      </c>
      <c r="Z21">
        <v>0.09090909090909091</v>
      </c>
      <c r="AA21">
        <v>0.09090909090909091</v>
      </c>
      <c r="AB21">
        <v>0.09090909090909091</v>
      </c>
      <c r="AC21">
        <v>0.09090909090909091</v>
      </c>
      <c r="AD21">
        <v>0.09090909090909091</v>
      </c>
      <c r="AE21">
        <v>0.09090909090909091</v>
      </c>
      <c r="AF21">
        <v>0.09090909090909091</v>
      </c>
      <c r="AG21">
        <v>0.09090909090909091</v>
      </c>
      <c r="AH21">
        <v>0.09090909090909091</v>
      </c>
      <c r="AN21" s="2">
        <v>44318</v>
      </c>
      <c r="AO21">
        <v>1.375765335147578</v>
      </c>
      <c r="AP21">
        <v>509.2205841942928</v>
      </c>
      <c r="AQ21">
        <v>21.58268176312237</v>
      </c>
      <c r="AR21">
        <v>1.11250871623117</v>
      </c>
      <c r="AS21">
        <v>0.01192554429297776</v>
      </c>
      <c r="AU21">
        <v>18.66945043721373</v>
      </c>
      <c r="AV21">
        <v>0.2339709249076668</v>
      </c>
      <c r="AW21">
        <v>16.78906095604587</v>
      </c>
      <c r="AX21">
        <v>874.6873853832833</v>
      </c>
      <c r="AY21">
        <v>13.93878049952931</v>
      </c>
      <c r="AZ21">
        <v>17.20933540467865</v>
      </c>
    </row>
    <row r="22" spans="1:52">
      <c r="A22" s="2">
        <v>44219</v>
      </c>
      <c r="B22">
        <v>1387.879405837144</v>
      </c>
      <c r="C22">
        <v>0.09743479290015822</v>
      </c>
      <c r="F22" s="2">
        <v>44325</v>
      </c>
      <c r="G22">
        <v>0.09090909090909091</v>
      </c>
      <c r="H22">
        <v>0.09090909090909091</v>
      </c>
      <c r="I22">
        <v>0.09090909090909091</v>
      </c>
      <c r="J22">
        <v>0.09090909090909091</v>
      </c>
      <c r="K22">
        <v>0.09090909090909091</v>
      </c>
      <c r="L22">
        <v>0.09090909090909091</v>
      </c>
      <c r="M22">
        <v>0.09090909090909091</v>
      </c>
      <c r="N22">
        <v>0.09090909090909091</v>
      </c>
      <c r="O22">
        <v>0.09090909090909091</v>
      </c>
      <c r="P22">
        <v>0.09090909090909091</v>
      </c>
      <c r="Q22">
        <v>0.09090909090909091</v>
      </c>
      <c r="W22" s="2">
        <v>44325</v>
      </c>
      <c r="X22">
        <v>0.09090909090909091</v>
      </c>
      <c r="Y22">
        <v>0.09090909090909091</v>
      </c>
      <c r="Z22">
        <v>0.09090909090909091</v>
      </c>
      <c r="AA22">
        <v>0.09090909090909091</v>
      </c>
      <c r="AB22">
        <v>0.09090909090909091</v>
      </c>
      <c r="AC22">
        <v>0.09090909090909091</v>
      </c>
      <c r="AD22">
        <v>0.09090909090909091</v>
      </c>
      <c r="AE22">
        <v>0.09090909090909091</v>
      </c>
      <c r="AF22">
        <v>0.09090909090909091</v>
      </c>
      <c r="AG22">
        <v>0.09090909090909091</v>
      </c>
      <c r="AH22">
        <v>0.09090909090909091</v>
      </c>
      <c r="AN22" s="2">
        <v>44325</v>
      </c>
      <c r="AO22">
        <v>1.61160418933309</v>
      </c>
      <c r="AP22">
        <v>463.9558624104553</v>
      </c>
      <c r="AQ22">
        <v>19.48532764565106</v>
      </c>
      <c r="AR22">
        <v>1.163645993351504</v>
      </c>
      <c r="AS22">
        <v>0.0127810952985946</v>
      </c>
      <c r="AU22">
        <v>18.9381196034847</v>
      </c>
      <c r="AV22">
        <v>0.1931456203092984</v>
      </c>
      <c r="AW22">
        <v>15.51387143044178</v>
      </c>
      <c r="AX22">
        <v>891.4333536117958</v>
      </c>
      <c r="AY22">
        <v>16.39382837103448</v>
      </c>
      <c r="AZ22">
        <v>18.58589237714727</v>
      </c>
    </row>
    <row r="23" spans="1:52">
      <c r="A23" s="2">
        <v>44220</v>
      </c>
      <c r="B23">
        <v>1449.095360590879</v>
      </c>
      <c r="C23">
        <v>0.04410754601320033</v>
      </c>
      <c r="F23" s="2">
        <v>44332</v>
      </c>
      <c r="G23">
        <v>0.09090909090909091</v>
      </c>
      <c r="H23">
        <v>0.09090909090909091</v>
      </c>
      <c r="I23">
        <v>0.09090909090909091</v>
      </c>
      <c r="J23">
        <v>0.09090909090909091</v>
      </c>
      <c r="K23">
        <v>0.09090909090909091</v>
      </c>
      <c r="L23">
        <v>0.09090909090909091</v>
      </c>
      <c r="M23">
        <v>0.09090909090909091</v>
      </c>
      <c r="N23">
        <v>0.09090909090909091</v>
      </c>
      <c r="O23">
        <v>0.09090909090909091</v>
      </c>
      <c r="P23">
        <v>0.09090909090909091</v>
      </c>
      <c r="Q23">
        <v>0.09090909090909091</v>
      </c>
      <c r="W23" s="2">
        <v>44332</v>
      </c>
      <c r="X23">
        <v>0.09090909090909091</v>
      </c>
      <c r="Y23">
        <v>0.09090909090909091</v>
      </c>
      <c r="Z23">
        <v>0.09090909090909091</v>
      </c>
      <c r="AA23">
        <v>0.09090909090909091</v>
      </c>
      <c r="AB23">
        <v>0.09090909090909091</v>
      </c>
      <c r="AC23">
        <v>0.09090909090909091</v>
      </c>
      <c r="AD23">
        <v>0.09090909090909091</v>
      </c>
      <c r="AE23">
        <v>0.09090909090909091</v>
      </c>
      <c r="AF23">
        <v>0.09090909090909091</v>
      </c>
      <c r="AG23">
        <v>0.09090909090909091</v>
      </c>
      <c r="AH23">
        <v>0.09090909090909091</v>
      </c>
      <c r="AN23" s="2">
        <v>44332</v>
      </c>
      <c r="AO23">
        <v>1.543522909543757</v>
      </c>
      <c r="AP23">
        <v>367.4922709092364</v>
      </c>
      <c r="AQ23">
        <v>23.18412848941956</v>
      </c>
      <c r="AR23">
        <v>1.418370183474678</v>
      </c>
      <c r="AS23">
        <v>0.01706539941469064</v>
      </c>
      <c r="AU23">
        <v>18.4506280811008</v>
      </c>
      <c r="AV23">
        <v>0.2186167577895929</v>
      </c>
      <c r="AW23">
        <v>19.31018021127785</v>
      </c>
      <c r="AX23">
        <v>491.5889576670619</v>
      </c>
      <c r="AY23">
        <v>18.42413857102596</v>
      </c>
      <c r="AZ23">
        <v>21.81830452024557</v>
      </c>
    </row>
    <row r="24" spans="1:52">
      <c r="A24" s="2">
        <v>44221</v>
      </c>
      <c r="B24">
        <v>1506.975659770791</v>
      </c>
      <c r="C24">
        <v>0.0399423673237842</v>
      </c>
      <c r="F24" s="2">
        <v>44339</v>
      </c>
      <c r="G24">
        <v>0.09090909090909091</v>
      </c>
      <c r="H24">
        <v>0.09090909090909091</v>
      </c>
      <c r="I24">
        <v>0.09090909090909091</v>
      </c>
      <c r="J24">
        <v>0.09090909090909091</v>
      </c>
      <c r="K24">
        <v>0.09090909090909091</v>
      </c>
      <c r="L24">
        <v>0.09090909090909091</v>
      </c>
      <c r="M24">
        <v>0.09090909090909091</v>
      </c>
      <c r="N24">
        <v>0.09090909090909091</v>
      </c>
      <c r="O24">
        <v>0.09090909090909091</v>
      </c>
      <c r="P24">
        <v>0.09090909090909091</v>
      </c>
      <c r="Q24">
        <v>0.09090909090909091</v>
      </c>
      <c r="W24" s="2">
        <v>44339</v>
      </c>
      <c r="X24">
        <v>0.09090909090909091</v>
      </c>
      <c r="Y24">
        <v>0.09090909090909091</v>
      </c>
      <c r="Z24">
        <v>0.09090909090909091</v>
      </c>
      <c r="AA24">
        <v>0.09090909090909091</v>
      </c>
      <c r="AB24">
        <v>0.09090909090909091</v>
      </c>
      <c r="AC24">
        <v>0.09090909090909091</v>
      </c>
      <c r="AD24">
        <v>0.09090909090909091</v>
      </c>
      <c r="AE24">
        <v>0.09090909090909091</v>
      </c>
      <c r="AF24">
        <v>0.09090909090909091</v>
      </c>
      <c r="AG24">
        <v>0.09090909090909091</v>
      </c>
      <c r="AH24">
        <v>0.09090909090909091</v>
      </c>
      <c r="AN24" s="2">
        <v>44339</v>
      </c>
      <c r="AO24">
        <v>1.494655874057406</v>
      </c>
      <c r="AP24">
        <v>342.8602214211907</v>
      </c>
      <c r="AQ24">
        <v>26.78177413639611</v>
      </c>
      <c r="AR24">
        <v>1.672382338942431</v>
      </c>
      <c r="AS24">
        <v>0.01348285879194763</v>
      </c>
      <c r="AU24">
        <v>22.90223971927631</v>
      </c>
      <c r="AV24">
        <v>0.2186882474084038</v>
      </c>
      <c r="AW24">
        <v>21.58680944579799</v>
      </c>
      <c r="AX24">
        <v>424.1627172325392</v>
      </c>
      <c r="AY24">
        <v>15.94400370535087</v>
      </c>
      <c r="AZ24">
        <v>24.61525155075306</v>
      </c>
    </row>
    <row r="25" spans="1:52">
      <c r="A25" s="2">
        <v>44222</v>
      </c>
      <c r="B25">
        <v>1477.073691126061</v>
      </c>
      <c r="C25">
        <v>-0.01984237001497358</v>
      </c>
      <c r="F25" s="2">
        <v>44346</v>
      </c>
      <c r="G25">
        <v>0.08500000000000001</v>
      </c>
      <c r="H25">
        <v>0.08500000000000001</v>
      </c>
      <c r="I25">
        <v>0.08500000000000001</v>
      </c>
      <c r="J25">
        <v>0.08500000000000001</v>
      </c>
      <c r="K25">
        <v>0.08500000000000001</v>
      </c>
      <c r="L25">
        <v>0.08500000000000001</v>
      </c>
      <c r="M25">
        <v>0.15</v>
      </c>
      <c r="N25">
        <v>0.08500000000000001</v>
      </c>
      <c r="O25">
        <v>0.08500000000000001</v>
      </c>
      <c r="P25">
        <v>0.08500000000000001</v>
      </c>
      <c r="Q25">
        <v>0.08500000000000001</v>
      </c>
      <c r="W25" s="2">
        <v>44346</v>
      </c>
      <c r="X25">
        <v>2.909758976948337E-05</v>
      </c>
      <c r="Y25">
        <v>0.4292921076527612</v>
      </c>
      <c r="Z25">
        <v>0.02097646522470241</v>
      </c>
      <c r="AA25">
        <v>0.0002164705159843004</v>
      </c>
      <c r="AB25">
        <v>0.0008107548295019549</v>
      </c>
      <c r="AC25">
        <v>0.0233323787799377</v>
      </c>
      <c r="AD25">
        <v>0.4612199141404955</v>
      </c>
      <c r="AE25">
        <v>0.01144374983450202</v>
      </c>
      <c r="AF25">
        <v>0.02192146052599482</v>
      </c>
      <c r="AG25">
        <v>0.02758009897994083</v>
      </c>
      <c r="AH25">
        <v>0.003177501926409689</v>
      </c>
      <c r="AN25" s="2">
        <v>44346</v>
      </c>
      <c r="AO25">
        <v>1.58652188732589</v>
      </c>
      <c r="AP25">
        <v>336.066831157532</v>
      </c>
      <c r="AQ25">
        <v>29.32594027713406</v>
      </c>
      <c r="AR25">
        <v>1.547270710656869</v>
      </c>
      <c r="AS25">
        <v>0.01366970220392653</v>
      </c>
      <c r="AU25">
        <v>23.84839700781972</v>
      </c>
      <c r="AV25">
        <v>0.2071295387176066</v>
      </c>
      <c r="AW25">
        <v>18.67448676195259</v>
      </c>
      <c r="AX25">
        <v>496.7778316235586</v>
      </c>
      <c r="AY25">
        <v>17.27256560682819</v>
      </c>
      <c r="AZ25">
        <v>20.44908989182343</v>
      </c>
    </row>
    <row r="26" spans="1:52">
      <c r="A26" s="2">
        <v>44223</v>
      </c>
      <c r="B26">
        <v>1576.22119074462</v>
      </c>
      <c r="C26">
        <v>0.06712427430954593</v>
      </c>
      <c r="F26" s="2">
        <v>44353</v>
      </c>
      <c r="G26">
        <v>0.08500000000000001</v>
      </c>
      <c r="H26">
        <v>0.15</v>
      </c>
      <c r="I26">
        <v>0.08500000000000001</v>
      </c>
      <c r="J26">
        <v>0.08500000000000001</v>
      </c>
      <c r="K26">
        <v>0.08500000000000001</v>
      </c>
      <c r="L26">
        <v>0.08500000000000001</v>
      </c>
      <c r="M26">
        <v>0.08500000000000001</v>
      </c>
      <c r="N26">
        <v>0.08500000000000001</v>
      </c>
      <c r="O26">
        <v>0.08500000000000001</v>
      </c>
      <c r="P26">
        <v>0.08500000000000001</v>
      </c>
      <c r="Q26">
        <v>0.08500000000000001</v>
      </c>
      <c r="W26" s="2">
        <v>44353</v>
      </c>
      <c r="X26">
        <v>3.11317186974787E-05</v>
      </c>
      <c r="Y26">
        <v>0.4550466505716156</v>
      </c>
      <c r="Z26">
        <v>0.01644938842171117</v>
      </c>
      <c r="AA26">
        <v>0.0001718894031071388</v>
      </c>
      <c r="AB26">
        <v>0.0007008991536727865</v>
      </c>
      <c r="AC26">
        <v>0.02240583616836594</v>
      </c>
      <c r="AD26">
        <v>0.4450514875093752</v>
      </c>
      <c r="AE26">
        <v>0.009841547144760146</v>
      </c>
      <c r="AF26">
        <v>0.01838578066622502</v>
      </c>
      <c r="AG26">
        <v>0.02920597374825084</v>
      </c>
      <c r="AH26">
        <v>0.002709415494218663</v>
      </c>
      <c r="AN26" s="2">
        <v>44353</v>
      </c>
      <c r="AO26">
        <v>1.504403728771505</v>
      </c>
      <c r="AP26">
        <v>569.1627310951079</v>
      </c>
      <c r="AQ26">
        <v>31.12301240510415</v>
      </c>
      <c r="AR26">
        <v>1.374126247745703</v>
      </c>
      <c r="AS26">
        <v>0.01505129025285613</v>
      </c>
      <c r="AU26">
        <v>22.47324681936087</v>
      </c>
      <c r="AV26">
        <v>0.2045933596968261</v>
      </c>
      <c r="AW26">
        <v>19.74771282763332</v>
      </c>
      <c r="AX26">
        <v>351.2637810070491</v>
      </c>
      <c r="AY26">
        <v>13.65471193098924</v>
      </c>
      <c r="AZ26">
        <v>20.93246443997749</v>
      </c>
    </row>
    <row r="27" spans="1:52">
      <c r="A27" s="2">
        <v>44224</v>
      </c>
      <c r="B27">
        <v>1495.315675031107</v>
      </c>
      <c r="C27">
        <v>-0.05132878316100598</v>
      </c>
      <c r="F27" s="2">
        <v>44360</v>
      </c>
      <c r="G27">
        <v>0.08500000000000001</v>
      </c>
      <c r="H27">
        <v>0.15</v>
      </c>
      <c r="I27">
        <v>0.08500000000000001</v>
      </c>
      <c r="J27">
        <v>0.08500000000000001</v>
      </c>
      <c r="K27">
        <v>0.08500000000000001</v>
      </c>
      <c r="L27">
        <v>0.08500000000000001</v>
      </c>
      <c r="M27">
        <v>0.08500000000000001</v>
      </c>
      <c r="N27">
        <v>0.08500000000000001</v>
      </c>
      <c r="O27">
        <v>0.08500000000000001</v>
      </c>
      <c r="P27">
        <v>0.08500000000000001</v>
      </c>
      <c r="Q27">
        <v>0.08500000000000001</v>
      </c>
      <c r="W27" s="2">
        <v>44360</v>
      </c>
      <c r="X27">
        <v>2.757201209897929E-05</v>
      </c>
      <c r="Y27">
        <v>0.4640935215061667</v>
      </c>
      <c r="Z27">
        <v>0.01333101389018125</v>
      </c>
      <c r="AA27">
        <v>0.0001455276767088258</v>
      </c>
      <c r="AB27">
        <v>0.0006405825914300592</v>
      </c>
      <c r="AC27">
        <v>0.02053198414724469</v>
      </c>
      <c r="AD27">
        <v>0.4516614094814648</v>
      </c>
      <c r="AE27">
        <v>0.009289195540816385</v>
      </c>
      <c r="AF27">
        <v>0.01595479300581648</v>
      </c>
      <c r="AG27">
        <v>0.02263216002434389</v>
      </c>
      <c r="AH27">
        <v>0.001692240123727895</v>
      </c>
      <c r="AN27" s="2">
        <v>44360</v>
      </c>
      <c r="AO27">
        <v>1.674498336337728</v>
      </c>
      <c r="AP27">
        <v>558.5758690477091</v>
      </c>
      <c r="AQ27">
        <v>34.39119081905299</v>
      </c>
      <c r="AR27">
        <v>1.360548542462816</v>
      </c>
      <c r="AS27">
        <v>0.01315294642544055</v>
      </c>
      <c r="AU27">
        <v>22.47068243700217</v>
      </c>
      <c r="AV27">
        <v>0.1970542468820337</v>
      </c>
      <c r="AW27">
        <v>21.5097837984422</v>
      </c>
      <c r="AX27">
        <v>347.6173305945622</v>
      </c>
      <c r="AY27">
        <v>12.75534443536009</v>
      </c>
      <c r="AZ27">
        <v>21.91662255229257</v>
      </c>
    </row>
    <row r="28" spans="1:52">
      <c r="A28" s="2">
        <v>44225</v>
      </c>
      <c r="B28">
        <v>1561.45101531649</v>
      </c>
      <c r="C28">
        <v>0.04422834682316013</v>
      </c>
      <c r="F28" s="2">
        <v>44367</v>
      </c>
      <c r="G28">
        <v>0.08333333333333333</v>
      </c>
      <c r="H28">
        <v>0.08333333333333333</v>
      </c>
      <c r="I28">
        <v>0.08333333333333333</v>
      </c>
      <c r="J28">
        <v>0.08333333333333333</v>
      </c>
      <c r="K28">
        <v>0.08333333333333333</v>
      </c>
      <c r="L28">
        <v>0.08333333333333333</v>
      </c>
      <c r="M28">
        <v>0.08333333333333333</v>
      </c>
      <c r="N28">
        <v>0.08333333333333333</v>
      </c>
      <c r="O28">
        <v>0.08333333333333333</v>
      </c>
      <c r="P28">
        <v>0.08333333333333333</v>
      </c>
      <c r="Q28">
        <v>0.08333333333333333</v>
      </c>
      <c r="R28">
        <v>0.08333333333333333</v>
      </c>
      <c r="W28" s="2">
        <v>44367</v>
      </c>
      <c r="X28">
        <v>0.08333333333333333</v>
      </c>
      <c r="Y28">
        <v>0.08333333333333333</v>
      </c>
      <c r="Z28">
        <v>0.08333333333333333</v>
      </c>
      <c r="AA28">
        <v>0.08333333333333333</v>
      </c>
      <c r="AB28">
        <v>0.08333333333333333</v>
      </c>
      <c r="AC28">
        <v>0.08333333333333333</v>
      </c>
      <c r="AD28">
        <v>0.08333333333333333</v>
      </c>
      <c r="AE28">
        <v>0.08333333333333333</v>
      </c>
      <c r="AF28">
        <v>0.08333333333333333</v>
      </c>
      <c r="AG28">
        <v>0.08333333333333333</v>
      </c>
      <c r="AH28">
        <v>0.08333333333333333</v>
      </c>
      <c r="AI28">
        <v>0.08333333333333333</v>
      </c>
      <c r="AN28" s="2">
        <v>44367</v>
      </c>
      <c r="AO28">
        <v>1.721091422993702</v>
      </c>
      <c r="AP28">
        <v>316.8746930627117</v>
      </c>
      <c r="AQ28">
        <v>32.75594027794573</v>
      </c>
      <c r="AR28">
        <v>1.314770248924699</v>
      </c>
      <c r="AS28">
        <v>0.01238957156773899</v>
      </c>
      <c r="AT28">
        <v>28.52978737105635</v>
      </c>
      <c r="AU28">
        <v>21.58737561047119</v>
      </c>
      <c r="AV28">
        <v>0.2025622998852673</v>
      </c>
      <c r="AW28">
        <v>21.53920893180054</v>
      </c>
      <c r="AX28">
        <v>323.0956735973045</v>
      </c>
      <c r="AY28">
        <v>12.46833779559037</v>
      </c>
      <c r="AZ28">
        <v>22.13701112599081</v>
      </c>
    </row>
    <row r="29" spans="1:52">
      <c r="A29" s="2">
        <v>44226</v>
      </c>
      <c r="B29">
        <v>1584.754980030151</v>
      </c>
      <c r="C29">
        <v>0.01492455702104545</v>
      </c>
      <c r="F29" s="2">
        <v>44374</v>
      </c>
      <c r="G29">
        <v>0.08333333333333333</v>
      </c>
      <c r="H29">
        <v>0.08333333333333333</v>
      </c>
      <c r="I29">
        <v>0.08333333333333333</v>
      </c>
      <c r="J29">
        <v>0.08333333333333333</v>
      </c>
      <c r="K29">
        <v>0.08333333333333333</v>
      </c>
      <c r="L29">
        <v>0.08333333333333333</v>
      </c>
      <c r="M29">
        <v>0.08333333333333333</v>
      </c>
      <c r="N29">
        <v>0.08333333333333333</v>
      </c>
      <c r="O29">
        <v>0.08333333333333333</v>
      </c>
      <c r="P29">
        <v>0.08333333333333333</v>
      </c>
      <c r="Q29">
        <v>0.08333333333333333</v>
      </c>
      <c r="R29">
        <v>0.08333333333333333</v>
      </c>
      <c r="W29" s="2">
        <v>44374</v>
      </c>
      <c r="X29">
        <v>0.08333333333333333</v>
      </c>
      <c r="Y29">
        <v>0.08333333333333333</v>
      </c>
      <c r="Z29">
        <v>0.08333333333333333</v>
      </c>
      <c r="AA29">
        <v>0.08333333333333333</v>
      </c>
      <c r="AB29">
        <v>0.08333333333333333</v>
      </c>
      <c r="AC29">
        <v>0.08333333333333333</v>
      </c>
      <c r="AD29">
        <v>0.08333333333333333</v>
      </c>
      <c r="AE29">
        <v>0.08333333333333333</v>
      </c>
      <c r="AF29">
        <v>0.08333333333333333</v>
      </c>
      <c r="AG29">
        <v>0.08333333333333333</v>
      </c>
      <c r="AH29">
        <v>0.08333333333333333</v>
      </c>
      <c r="AI29">
        <v>0.08333333333333333</v>
      </c>
      <c r="AN29" s="2">
        <v>44374</v>
      </c>
      <c r="AO29">
        <v>1.919638542824331</v>
      </c>
      <c r="AP29">
        <v>285.2366264241058</v>
      </c>
      <c r="AQ29">
        <v>34.68126218715236</v>
      </c>
      <c r="AR29">
        <v>1.279614909002588</v>
      </c>
      <c r="AS29">
        <v>0.01109295150280359</v>
      </c>
      <c r="AT29">
        <v>29.26132127274607</v>
      </c>
      <c r="AU29">
        <v>24.79113433682589</v>
      </c>
      <c r="AV29">
        <v>0.1963187485131417</v>
      </c>
      <c r="AW29">
        <v>21.14167601376434</v>
      </c>
      <c r="AX29">
        <v>333.0163899042142</v>
      </c>
      <c r="AY29">
        <v>12.16301821847733</v>
      </c>
      <c r="AZ29">
        <v>22.24054083755998</v>
      </c>
    </row>
    <row r="30" spans="1:52">
      <c r="A30" s="2">
        <v>44227</v>
      </c>
      <c r="B30">
        <v>1679.476697670607</v>
      </c>
      <c r="C30">
        <v>0.05977057578872813</v>
      </c>
      <c r="F30" s="2">
        <v>44381</v>
      </c>
      <c r="G30">
        <v>0.08333333333333333</v>
      </c>
      <c r="H30">
        <v>0.08333333333333333</v>
      </c>
      <c r="I30">
        <v>0.08333333333333333</v>
      </c>
      <c r="J30">
        <v>0.08333333333333333</v>
      </c>
      <c r="K30">
        <v>0.08333333333333333</v>
      </c>
      <c r="L30">
        <v>0.08333333333333333</v>
      </c>
      <c r="M30">
        <v>0.08333333333333333</v>
      </c>
      <c r="N30">
        <v>0.08333333333333333</v>
      </c>
      <c r="O30">
        <v>0.08333333333333333</v>
      </c>
      <c r="P30">
        <v>0.08333333333333333</v>
      </c>
      <c r="Q30">
        <v>0.08333333333333333</v>
      </c>
      <c r="R30">
        <v>0.08333333333333333</v>
      </c>
      <c r="W30" s="2">
        <v>44381</v>
      </c>
      <c r="X30">
        <v>0.08333333333333333</v>
      </c>
      <c r="Y30">
        <v>0.08333333333333333</v>
      </c>
      <c r="Z30">
        <v>0.08333333333333333</v>
      </c>
      <c r="AA30">
        <v>0.08333333333333333</v>
      </c>
      <c r="AB30">
        <v>0.08333333333333333</v>
      </c>
      <c r="AC30">
        <v>0.08333333333333333</v>
      </c>
      <c r="AD30">
        <v>0.08333333333333333</v>
      </c>
      <c r="AE30">
        <v>0.08333333333333333</v>
      </c>
      <c r="AF30">
        <v>0.08333333333333333</v>
      </c>
      <c r="AG30">
        <v>0.08333333333333333</v>
      </c>
      <c r="AH30">
        <v>0.08333333333333333</v>
      </c>
      <c r="AI30">
        <v>0.08333333333333333</v>
      </c>
      <c r="AN30" s="2">
        <v>44381</v>
      </c>
      <c r="AO30">
        <v>1.579707117790204</v>
      </c>
      <c r="AP30">
        <v>290.8907424602817</v>
      </c>
      <c r="AQ30">
        <v>35.6303010241927</v>
      </c>
      <c r="AR30">
        <v>1.367319871888704</v>
      </c>
      <c r="AS30">
        <v>0.01175997414377365</v>
      </c>
      <c r="AT30">
        <v>30.00497489319956</v>
      </c>
      <c r="AU30">
        <v>26.36333789083257</v>
      </c>
      <c r="AV30">
        <v>0.183562448673736</v>
      </c>
      <c r="AW30">
        <v>22.05235236353059</v>
      </c>
      <c r="AX30">
        <v>365.3610750684665</v>
      </c>
      <c r="AY30">
        <v>11.83773395913992</v>
      </c>
      <c r="AZ30">
        <v>21.13334772253872</v>
      </c>
    </row>
    <row r="31" spans="1:52">
      <c r="A31" s="2">
        <v>44228</v>
      </c>
      <c r="B31">
        <v>1644.852540650897</v>
      </c>
      <c r="C31">
        <v>-0.02061603895292696</v>
      </c>
      <c r="F31" s="2">
        <v>44388</v>
      </c>
      <c r="G31">
        <v>0.08333333333333333</v>
      </c>
      <c r="H31">
        <v>0.08333333333333333</v>
      </c>
      <c r="I31">
        <v>0.08333333333333333</v>
      </c>
      <c r="J31">
        <v>0.08333333333333333</v>
      </c>
      <c r="K31">
        <v>0.08333333333333333</v>
      </c>
      <c r="L31">
        <v>0.08333333333333333</v>
      </c>
      <c r="M31">
        <v>0.08333333333333333</v>
      </c>
      <c r="N31">
        <v>0.08333333333333333</v>
      </c>
      <c r="O31">
        <v>0.08333333333333333</v>
      </c>
      <c r="P31">
        <v>0.08333333333333333</v>
      </c>
      <c r="Q31">
        <v>0.08333333333333333</v>
      </c>
      <c r="R31">
        <v>0.08333333333333333</v>
      </c>
      <c r="W31" s="2">
        <v>44388</v>
      </c>
      <c r="X31">
        <v>0.08333333333333333</v>
      </c>
      <c r="Y31">
        <v>0.08333333333333333</v>
      </c>
      <c r="Z31">
        <v>0.08333333333333333</v>
      </c>
      <c r="AA31">
        <v>0.08333333333333333</v>
      </c>
      <c r="AB31">
        <v>0.08333333333333333</v>
      </c>
      <c r="AC31">
        <v>0.08333333333333333</v>
      </c>
      <c r="AD31">
        <v>0.08333333333333333</v>
      </c>
      <c r="AE31">
        <v>0.08333333333333333</v>
      </c>
      <c r="AF31">
        <v>0.08333333333333333</v>
      </c>
      <c r="AG31">
        <v>0.08333333333333333</v>
      </c>
      <c r="AH31">
        <v>0.08333333333333333</v>
      </c>
      <c r="AI31">
        <v>0.08333333333333333</v>
      </c>
      <c r="AN31" s="2">
        <v>44388</v>
      </c>
      <c r="AO31">
        <v>1.394007474660859</v>
      </c>
      <c r="AP31">
        <v>308.2614509554177</v>
      </c>
      <c r="AQ31">
        <v>34.1735207682302</v>
      </c>
      <c r="AR31">
        <v>1.302187890892111</v>
      </c>
      <c r="AS31">
        <v>0.01227426864964393</v>
      </c>
      <c r="AT31">
        <v>27.50677504421937</v>
      </c>
      <c r="AU31">
        <v>26.92492808897556</v>
      </c>
      <c r="AV31">
        <v>0.1948688302151765</v>
      </c>
      <c r="AW31">
        <v>22.59900288869804</v>
      </c>
      <c r="AX31">
        <v>399.375954289088</v>
      </c>
      <c r="AY31">
        <v>12.95116162149958</v>
      </c>
      <c r="AZ31">
        <v>20.33720867503346</v>
      </c>
    </row>
    <row r="32" spans="1:52">
      <c r="A32" s="2">
        <v>44229</v>
      </c>
      <c r="B32">
        <v>1754.626774518792</v>
      </c>
      <c r="C32">
        <v>0.06673803952326085</v>
      </c>
      <c r="F32" s="2">
        <v>44395</v>
      </c>
      <c r="G32">
        <v>0.08333333333333333</v>
      </c>
      <c r="H32">
        <v>0.08333333333333333</v>
      </c>
      <c r="I32">
        <v>0.08333333333333333</v>
      </c>
      <c r="J32">
        <v>0.08333333333333333</v>
      </c>
      <c r="K32">
        <v>0.08333333333333333</v>
      </c>
      <c r="L32">
        <v>0.08333333333333333</v>
      </c>
      <c r="M32">
        <v>0.08333333333333333</v>
      </c>
      <c r="N32">
        <v>0.08333333333333333</v>
      </c>
      <c r="O32">
        <v>0.08333333333333333</v>
      </c>
      <c r="P32">
        <v>0.08333333333333333</v>
      </c>
      <c r="Q32">
        <v>0.08333333333333333</v>
      </c>
      <c r="R32">
        <v>0.08333333333333333</v>
      </c>
      <c r="W32" s="2">
        <v>44395</v>
      </c>
      <c r="X32">
        <v>0.08333333333333333</v>
      </c>
      <c r="Y32">
        <v>0.08333333333333333</v>
      </c>
      <c r="Z32">
        <v>0.08333333333333333</v>
      </c>
      <c r="AA32">
        <v>0.08333333333333333</v>
      </c>
      <c r="AB32">
        <v>0.08333333333333333</v>
      </c>
      <c r="AC32">
        <v>0.08333333333333333</v>
      </c>
      <c r="AD32">
        <v>0.08333333333333333</v>
      </c>
      <c r="AE32">
        <v>0.08333333333333333</v>
      </c>
      <c r="AF32">
        <v>0.08333333333333333</v>
      </c>
      <c r="AG32">
        <v>0.08333333333333333</v>
      </c>
      <c r="AH32">
        <v>0.08333333333333333</v>
      </c>
      <c r="AI32">
        <v>0.08333333333333333</v>
      </c>
      <c r="AN32" s="2">
        <v>44395</v>
      </c>
      <c r="AO32">
        <v>1.404187003819153</v>
      </c>
      <c r="AP32">
        <v>302.8270971122388</v>
      </c>
      <c r="AQ32">
        <v>32.48134566642538</v>
      </c>
      <c r="AR32">
        <v>1.18348646246214</v>
      </c>
      <c r="AS32">
        <v>0.01126409598520919</v>
      </c>
      <c r="AT32">
        <v>27.93350593201244</v>
      </c>
      <c r="AU32">
        <v>28.9126143138906</v>
      </c>
      <c r="AV32">
        <v>0.1873302564942083</v>
      </c>
      <c r="AW32">
        <v>23.11525876788235</v>
      </c>
      <c r="AX32">
        <v>443.1691668809542</v>
      </c>
      <c r="AY32">
        <v>13.29227123882833</v>
      </c>
      <c r="AZ32">
        <v>22.0770262519591</v>
      </c>
    </row>
    <row r="33" spans="1:52">
      <c r="A33" s="2">
        <v>44230</v>
      </c>
      <c r="B33">
        <v>1834.275552621288</v>
      </c>
      <c r="C33">
        <v>0.04539357272964173</v>
      </c>
      <c r="F33" s="2">
        <v>44402</v>
      </c>
      <c r="G33">
        <v>0.07727272727272727</v>
      </c>
      <c r="H33">
        <v>0.07727272727272727</v>
      </c>
      <c r="I33">
        <v>0.07727272727272727</v>
      </c>
      <c r="J33">
        <v>0.07727272727272727</v>
      </c>
      <c r="K33">
        <v>0.07727272727272727</v>
      </c>
      <c r="L33">
        <v>0.07727272727272727</v>
      </c>
      <c r="M33">
        <v>0.15</v>
      </c>
      <c r="N33">
        <v>0.07727272727272727</v>
      </c>
      <c r="O33">
        <v>0.07727272727272727</v>
      </c>
      <c r="P33">
        <v>0.07727272727272727</v>
      </c>
      <c r="Q33">
        <v>0.07727272727272727</v>
      </c>
      <c r="R33">
        <v>0.07727272727272727</v>
      </c>
      <c r="W33" s="2">
        <v>44402</v>
      </c>
      <c r="X33">
        <v>1.187247287657465E-05</v>
      </c>
      <c r="Y33">
        <v>0.3937843197388247</v>
      </c>
      <c r="Z33">
        <v>0.007772492822031749</v>
      </c>
      <c r="AA33">
        <v>0.000131886541159324</v>
      </c>
      <c r="AB33">
        <v>0.0006557666234891775</v>
      </c>
      <c r="AC33">
        <v>0.00884819718800603</v>
      </c>
      <c r="AD33">
        <v>0.5468246002879792</v>
      </c>
      <c r="AE33">
        <v>0.01192556623339887</v>
      </c>
      <c r="AF33">
        <v>0.009922133139869701</v>
      </c>
      <c r="AG33">
        <v>0.009303500749307378</v>
      </c>
      <c r="AH33">
        <v>0.0008252682805851222</v>
      </c>
      <c r="AI33">
        <v>0.009994395922472171</v>
      </c>
      <c r="AN33" s="2">
        <v>44402</v>
      </c>
      <c r="AO33">
        <v>1.256799050562268</v>
      </c>
      <c r="AP33">
        <v>293.8456402145239</v>
      </c>
      <c r="AQ33">
        <v>32.37733851577288</v>
      </c>
      <c r="AR33">
        <v>1.199181573634142</v>
      </c>
      <c r="AS33">
        <v>0.01056263132483234</v>
      </c>
      <c r="AT33">
        <v>25.77869936818712</v>
      </c>
      <c r="AU33">
        <v>26.18178430007312</v>
      </c>
      <c r="AV33">
        <v>0.1655973209434981</v>
      </c>
      <c r="AW33">
        <v>21.66961865653187</v>
      </c>
      <c r="AX33">
        <v>739.2409655547888</v>
      </c>
      <c r="AY33">
        <v>12.6328573929077</v>
      </c>
      <c r="AZ33">
        <v>19.76269885457106</v>
      </c>
    </row>
    <row r="34" spans="1:52">
      <c r="A34" s="2">
        <v>44231</v>
      </c>
      <c r="B34">
        <v>1967.597495994631</v>
      </c>
      <c r="C34">
        <v>0.07268370511879652</v>
      </c>
      <c r="F34" s="2">
        <v>44409</v>
      </c>
      <c r="G34">
        <v>0.07727272727272727</v>
      </c>
      <c r="H34">
        <v>0.07727272727272727</v>
      </c>
      <c r="I34">
        <v>0.07727272727272727</v>
      </c>
      <c r="J34">
        <v>0.07727272727272727</v>
      </c>
      <c r="K34">
        <v>0.07727272727272727</v>
      </c>
      <c r="L34">
        <v>0.07727272727272727</v>
      </c>
      <c r="M34">
        <v>0.15</v>
      </c>
      <c r="N34">
        <v>0.07727272727272727</v>
      </c>
      <c r="O34">
        <v>0.07727272727272727</v>
      </c>
      <c r="P34">
        <v>0.07727272727272727</v>
      </c>
      <c r="Q34">
        <v>0.07727272727272727</v>
      </c>
      <c r="R34">
        <v>0.07727272727272727</v>
      </c>
      <c r="W34" s="2">
        <v>44409</v>
      </c>
      <c r="X34">
        <v>1.079192034965913E-05</v>
      </c>
      <c r="Y34">
        <v>0.3770896071010234</v>
      </c>
      <c r="Z34">
        <v>0.007358640243276655</v>
      </c>
      <c r="AA34">
        <v>0.0001326400640139562</v>
      </c>
      <c r="AB34">
        <v>0.0006539049845937931</v>
      </c>
      <c r="AC34">
        <v>0.008005424875556619</v>
      </c>
      <c r="AD34">
        <v>0.5661942101783695</v>
      </c>
      <c r="AE34">
        <v>0.01230280562747348</v>
      </c>
      <c r="AF34">
        <v>0.009292312808618803</v>
      </c>
      <c r="AG34">
        <v>0.008475817646164164</v>
      </c>
      <c r="AH34">
        <v>0.0007858164559819818</v>
      </c>
      <c r="AI34">
        <v>0.009698028094578119</v>
      </c>
      <c r="AN34" s="2">
        <v>44409</v>
      </c>
      <c r="AO34">
        <v>1.298595441284572</v>
      </c>
      <c r="AP34">
        <v>324.1946399818832</v>
      </c>
      <c r="AQ34">
        <v>31.76425151341656</v>
      </c>
      <c r="AR34">
        <v>1.282657755298927</v>
      </c>
      <c r="AS34">
        <v>0.0103061679309549</v>
      </c>
      <c r="AT34">
        <v>26.61358152718925</v>
      </c>
      <c r="AU34">
        <v>25.45087371398001</v>
      </c>
      <c r="AV34">
        <v>0.1692866995787443</v>
      </c>
      <c r="AW34">
        <v>18.80560907430788</v>
      </c>
      <c r="AX34">
        <v>767.3202310154661</v>
      </c>
      <c r="AY34">
        <v>11.83067233474487</v>
      </c>
      <c r="AZ34">
        <v>19.68126296307461</v>
      </c>
    </row>
    <row r="35" spans="1:52">
      <c r="A35" s="2">
        <v>44232</v>
      </c>
      <c r="B35">
        <v>2019.801930459874</v>
      </c>
      <c r="C35">
        <v>0.02653206998459479</v>
      </c>
      <c r="F35" s="2">
        <v>44416</v>
      </c>
      <c r="G35">
        <v>0.08333333333333333</v>
      </c>
      <c r="H35">
        <v>0.08333333333333333</v>
      </c>
      <c r="I35">
        <v>0.08333333333333333</v>
      </c>
      <c r="J35">
        <v>0.08333333333333333</v>
      </c>
      <c r="K35">
        <v>0.08333333333333333</v>
      </c>
      <c r="L35">
        <v>0.08333333333333333</v>
      </c>
      <c r="M35">
        <v>0.08333333333333333</v>
      </c>
      <c r="N35">
        <v>0.08333333333333333</v>
      </c>
      <c r="O35">
        <v>0.08333333333333333</v>
      </c>
      <c r="P35">
        <v>0.08333333333333333</v>
      </c>
      <c r="Q35">
        <v>0.08333333333333333</v>
      </c>
      <c r="R35">
        <v>0.08333333333333333</v>
      </c>
      <c r="W35" s="2">
        <v>44416</v>
      </c>
      <c r="X35">
        <v>0.08333333333333333</v>
      </c>
      <c r="Y35">
        <v>0.08333333333333333</v>
      </c>
      <c r="Z35">
        <v>0.08333333333333333</v>
      </c>
      <c r="AA35">
        <v>0.08333333333333333</v>
      </c>
      <c r="AB35">
        <v>0.08333333333333333</v>
      </c>
      <c r="AC35">
        <v>0.08333333333333333</v>
      </c>
      <c r="AD35">
        <v>0.08333333333333333</v>
      </c>
      <c r="AE35">
        <v>0.08333333333333333</v>
      </c>
      <c r="AF35">
        <v>0.08333333333333333</v>
      </c>
      <c r="AG35">
        <v>0.08333333333333333</v>
      </c>
      <c r="AH35">
        <v>0.08333333333333333</v>
      </c>
      <c r="AI35">
        <v>0.08333333333333333</v>
      </c>
      <c r="AN35" s="2">
        <v>44416</v>
      </c>
      <c r="AO35">
        <v>1.375616755398144</v>
      </c>
      <c r="AP35">
        <v>358.2184178232206</v>
      </c>
      <c r="AQ35">
        <v>33.63891095967174</v>
      </c>
      <c r="AR35">
        <v>1.481267217864538</v>
      </c>
      <c r="AS35">
        <v>0.01183339726466078</v>
      </c>
      <c r="AT35">
        <v>28.96906952498292</v>
      </c>
      <c r="AU35">
        <v>25.20485914251833</v>
      </c>
      <c r="AV35">
        <v>0.1674654195514106</v>
      </c>
      <c r="AW35">
        <v>21.39466716367737</v>
      </c>
      <c r="AX35">
        <v>451.699830680727</v>
      </c>
      <c r="AY35">
        <v>13.38346988117193</v>
      </c>
      <c r="AZ35">
        <v>18.70518572065899</v>
      </c>
    </row>
    <row r="36" spans="1:52">
      <c r="A36" s="2">
        <v>44233</v>
      </c>
      <c r="B36">
        <v>2232.822406881231</v>
      </c>
      <c r="C36">
        <v>0.1054660227861335</v>
      </c>
      <c r="F36" s="2">
        <v>44423</v>
      </c>
      <c r="G36">
        <v>0.08333333333333333</v>
      </c>
      <c r="H36">
        <v>0.08333333333333333</v>
      </c>
      <c r="I36">
        <v>0.08333333333333333</v>
      </c>
      <c r="J36">
        <v>0.08333333333333333</v>
      </c>
      <c r="K36">
        <v>0.08333333333333333</v>
      </c>
      <c r="L36">
        <v>0.08333333333333333</v>
      </c>
      <c r="M36">
        <v>0.08333333333333333</v>
      </c>
      <c r="N36">
        <v>0.08333333333333333</v>
      </c>
      <c r="O36">
        <v>0.08333333333333333</v>
      </c>
      <c r="P36">
        <v>0.08333333333333333</v>
      </c>
      <c r="Q36">
        <v>0.08333333333333333</v>
      </c>
      <c r="R36">
        <v>0.08333333333333333</v>
      </c>
      <c r="W36" s="2">
        <v>44423</v>
      </c>
      <c r="X36">
        <v>0.08333333333333333</v>
      </c>
      <c r="Y36">
        <v>0.08333333333333333</v>
      </c>
      <c r="Z36">
        <v>0.08333333333333333</v>
      </c>
      <c r="AA36">
        <v>0.08333333333333333</v>
      </c>
      <c r="AB36">
        <v>0.08333333333333333</v>
      </c>
      <c r="AC36">
        <v>0.08333333333333333</v>
      </c>
      <c r="AD36">
        <v>0.08333333333333333</v>
      </c>
      <c r="AE36">
        <v>0.08333333333333333</v>
      </c>
      <c r="AF36">
        <v>0.08333333333333333</v>
      </c>
      <c r="AG36">
        <v>0.08333333333333333</v>
      </c>
      <c r="AH36">
        <v>0.08333333333333333</v>
      </c>
      <c r="AI36">
        <v>0.08333333333333333</v>
      </c>
      <c r="AN36" s="2">
        <v>44423</v>
      </c>
      <c r="AO36">
        <v>1.458083262073928</v>
      </c>
      <c r="AP36">
        <v>275.0070101893054</v>
      </c>
      <c r="AQ36">
        <v>33.44889370166383</v>
      </c>
      <c r="AR36">
        <v>1.475695743165971</v>
      </c>
      <c r="AS36">
        <v>0.01282237525170678</v>
      </c>
      <c r="AT36">
        <v>29.12929751842046</v>
      </c>
      <c r="AU36">
        <v>26.42776841857781</v>
      </c>
      <c r="AV36">
        <v>0.184842750517185</v>
      </c>
      <c r="AW36">
        <v>22.24405962773443</v>
      </c>
      <c r="AX36">
        <v>419.1953702790912</v>
      </c>
      <c r="AY36">
        <v>13.70383404217628</v>
      </c>
      <c r="AZ36">
        <v>20.00922808883839</v>
      </c>
    </row>
    <row r="37" spans="1:52">
      <c r="A37" s="2">
        <v>44234</v>
      </c>
      <c r="B37">
        <v>2228.826325400894</v>
      </c>
      <c r="C37">
        <v>-0.001789699650103005</v>
      </c>
      <c r="F37" s="2">
        <v>44430</v>
      </c>
      <c r="G37">
        <v>0.08333333333333333</v>
      </c>
      <c r="H37">
        <v>0.08333333333333333</v>
      </c>
      <c r="I37">
        <v>0.08333333333333333</v>
      </c>
      <c r="J37">
        <v>0.08333333333333333</v>
      </c>
      <c r="K37">
        <v>0.08333333333333333</v>
      </c>
      <c r="L37">
        <v>0.08333333333333333</v>
      </c>
      <c r="M37">
        <v>0.08333333333333333</v>
      </c>
      <c r="N37">
        <v>0.08333333333333333</v>
      </c>
      <c r="O37">
        <v>0.08333333333333333</v>
      </c>
      <c r="P37">
        <v>0.08333333333333333</v>
      </c>
      <c r="Q37">
        <v>0.08333333333333333</v>
      </c>
      <c r="R37">
        <v>0.08333333333333333</v>
      </c>
      <c r="W37" s="2">
        <v>44430</v>
      </c>
      <c r="X37">
        <v>0.08333333333333333</v>
      </c>
      <c r="Y37">
        <v>0.08333333333333333</v>
      </c>
      <c r="Z37">
        <v>0.08333333333333333</v>
      </c>
      <c r="AA37">
        <v>0.08333333333333333</v>
      </c>
      <c r="AB37">
        <v>0.08333333333333333</v>
      </c>
      <c r="AC37">
        <v>0.08333333333333333</v>
      </c>
      <c r="AD37">
        <v>0.08333333333333333</v>
      </c>
      <c r="AE37">
        <v>0.08333333333333333</v>
      </c>
      <c r="AF37">
        <v>0.08333333333333333</v>
      </c>
      <c r="AG37">
        <v>0.08333333333333333</v>
      </c>
      <c r="AH37">
        <v>0.08333333333333333</v>
      </c>
      <c r="AI37">
        <v>0.08333333333333333</v>
      </c>
      <c r="AN37" s="2">
        <v>44430</v>
      </c>
      <c r="AO37">
        <v>1.857669383094905</v>
      </c>
      <c r="AP37">
        <v>303.9915924579258</v>
      </c>
      <c r="AQ37">
        <v>16.95634904986856</v>
      </c>
      <c r="AR37">
        <v>1.652995331454342</v>
      </c>
      <c r="AS37">
        <v>0.01518570828487558</v>
      </c>
      <c r="AT37">
        <v>31.45192379046076</v>
      </c>
      <c r="AU37">
        <v>26.54237617543886</v>
      </c>
      <c r="AV37">
        <v>0.2303659344583989</v>
      </c>
      <c r="AW37">
        <v>26.63418738432984</v>
      </c>
      <c r="AX37">
        <v>467.3139321511823</v>
      </c>
      <c r="AY37">
        <v>10.02810504203624</v>
      </c>
      <c r="AZ37">
        <v>26.29022663195154</v>
      </c>
    </row>
    <row r="38" spans="1:52">
      <c r="A38" s="2">
        <v>44235</v>
      </c>
      <c r="B38">
        <v>2349.139662146409</v>
      </c>
      <c r="C38">
        <v>0.05398057954285607</v>
      </c>
      <c r="F38" s="2">
        <v>44437</v>
      </c>
      <c r="G38">
        <v>0.08333333333333333</v>
      </c>
      <c r="H38">
        <v>0.08333333333333333</v>
      </c>
      <c r="I38">
        <v>0.08333333333333333</v>
      </c>
      <c r="J38">
        <v>0.08333333333333333</v>
      </c>
      <c r="K38">
        <v>0.08333333333333333</v>
      </c>
      <c r="L38">
        <v>0.08333333333333333</v>
      </c>
      <c r="M38">
        <v>0.08333333333333333</v>
      </c>
      <c r="N38">
        <v>0.08333333333333333</v>
      </c>
      <c r="O38">
        <v>0.08333333333333333</v>
      </c>
      <c r="P38">
        <v>0.08333333333333333</v>
      </c>
      <c r="Q38">
        <v>0.08333333333333333</v>
      </c>
      <c r="R38">
        <v>0.08333333333333333</v>
      </c>
      <c r="W38" s="2">
        <v>44437</v>
      </c>
      <c r="X38">
        <v>0.08333333333333333</v>
      </c>
      <c r="Y38">
        <v>0.08333333333333333</v>
      </c>
      <c r="Z38">
        <v>0.08333333333333333</v>
      </c>
      <c r="AA38">
        <v>0.08333333333333333</v>
      </c>
      <c r="AB38">
        <v>0.08333333333333333</v>
      </c>
      <c r="AC38">
        <v>0.08333333333333333</v>
      </c>
      <c r="AD38">
        <v>0.08333333333333333</v>
      </c>
      <c r="AE38">
        <v>0.08333333333333333</v>
      </c>
      <c r="AF38">
        <v>0.08333333333333333</v>
      </c>
      <c r="AG38">
        <v>0.08333333333333333</v>
      </c>
      <c r="AH38">
        <v>0.08333333333333333</v>
      </c>
      <c r="AI38">
        <v>0.08333333333333333</v>
      </c>
      <c r="AN38" s="2">
        <v>44437</v>
      </c>
      <c r="AO38">
        <v>2.104580325855264</v>
      </c>
      <c r="AP38">
        <v>270.0851913159457</v>
      </c>
      <c r="AQ38">
        <v>15.32174293062201</v>
      </c>
      <c r="AR38">
        <v>1.583966174192474</v>
      </c>
      <c r="AS38">
        <v>0.01574579603089379</v>
      </c>
      <c r="AT38">
        <v>30.27046555863952</v>
      </c>
      <c r="AU38">
        <v>29.66742956379793</v>
      </c>
      <c r="AV38">
        <v>0.2372182782383145</v>
      </c>
      <c r="AW38">
        <v>29.98001382189121</v>
      </c>
      <c r="AX38">
        <v>527.9636725826928</v>
      </c>
      <c r="AY38">
        <v>7.917841133523265</v>
      </c>
      <c r="AZ38">
        <v>28.71355828522987</v>
      </c>
    </row>
    <row r="39" spans="1:52">
      <c r="A39" s="2">
        <v>44236</v>
      </c>
      <c r="B39">
        <v>2636.019131802233</v>
      </c>
      <c r="C39">
        <v>0.1221210787415266</v>
      </c>
      <c r="F39" s="2">
        <v>44444</v>
      </c>
      <c r="G39">
        <v>0.08333333333333333</v>
      </c>
      <c r="H39">
        <v>0.08333333333333333</v>
      </c>
      <c r="I39">
        <v>0.08333333333333333</v>
      </c>
      <c r="J39">
        <v>0.08333333333333333</v>
      </c>
      <c r="K39">
        <v>0.08333333333333333</v>
      </c>
      <c r="L39">
        <v>0.08333333333333333</v>
      </c>
      <c r="M39">
        <v>0.08333333333333333</v>
      </c>
      <c r="N39">
        <v>0.08333333333333333</v>
      </c>
      <c r="O39">
        <v>0.08333333333333333</v>
      </c>
      <c r="P39">
        <v>0.08333333333333333</v>
      </c>
      <c r="Q39">
        <v>0.08333333333333333</v>
      </c>
      <c r="R39">
        <v>0.08333333333333333</v>
      </c>
      <c r="W39" s="2">
        <v>44444</v>
      </c>
      <c r="X39">
        <v>0.08333333333333333</v>
      </c>
      <c r="Y39">
        <v>0.08333333333333333</v>
      </c>
      <c r="Z39">
        <v>0.08333333333333333</v>
      </c>
      <c r="AA39">
        <v>0.08333333333333333</v>
      </c>
      <c r="AB39">
        <v>0.08333333333333333</v>
      </c>
      <c r="AC39">
        <v>0.08333333333333333</v>
      </c>
      <c r="AD39">
        <v>0.08333333333333333</v>
      </c>
      <c r="AE39">
        <v>0.08333333333333333</v>
      </c>
      <c r="AF39">
        <v>0.08333333333333333</v>
      </c>
      <c r="AG39">
        <v>0.08333333333333333</v>
      </c>
      <c r="AH39">
        <v>0.08333333333333333</v>
      </c>
      <c r="AI39">
        <v>0.08333333333333333</v>
      </c>
      <c r="AN39" s="2">
        <v>44444</v>
      </c>
      <c r="AO39">
        <v>2.146297644607384</v>
      </c>
      <c r="AP39">
        <v>301.4517536101899</v>
      </c>
      <c r="AQ39">
        <v>18.10197279658549</v>
      </c>
      <c r="AR39">
        <v>1.715032867561714</v>
      </c>
      <c r="AS39">
        <v>0.01713459363695493</v>
      </c>
      <c r="AT39">
        <v>35.4373150924083</v>
      </c>
      <c r="AU39">
        <v>26.34153598884572</v>
      </c>
      <c r="AV39">
        <v>0.2200980572714498</v>
      </c>
      <c r="AW39">
        <v>28.57500871391408</v>
      </c>
      <c r="AX39">
        <v>499.9776715376723</v>
      </c>
      <c r="AY39">
        <v>6.128878902452227</v>
      </c>
      <c r="AZ39">
        <v>29.82788275149683</v>
      </c>
    </row>
    <row r="40" spans="1:52">
      <c r="A40" s="2">
        <v>44237</v>
      </c>
      <c r="B40">
        <v>2913.134358332411</v>
      </c>
      <c r="C40">
        <v>0.105126409435699</v>
      </c>
      <c r="F40" s="2">
        <v>44451</v>
      </c>
      <c r="G40">
        <v>0.06111111111111112</v>
      </c>
      <c r="H40">
        <v>0.15</v>
      </c>
      <c r="I40">
        <v>0.06111111111111112</v>
      </c>
      <c r="J40">
        <v>0.06111111111111112</v>
      </c>
      <c r="K40">
        <v>0.06111111111111112</v>
      </c>
      <c r="L40">
        <v>0.06111111111111112</v>
      </c>
      <c r="M40">
        <v>0.15</v>
      </c>
      <c r="N40">
        <v>0.06111111111111112</v>
      </c>
      <c r="O40">
        <v>0.06111111111111112</v>
      </c>
      <c r="P40">
        <v>0.06111111111111112</v>
      </c>
      <c r="Q40">
        <v>0.06111111111111112</v>
      </c>
      <c r="R40">
        <v>0.15</v>
      </c>
      <c r="W40" s="2">
        <v>44451</v>
      </c>
      <c r="X40">
        <v>2.4901160101079E-05</v>
      </c>
      <c r="Y40">
        <v>0.2737706680594784</v>
      </c>
      <c r="Z40">
        <v>0.02476389775695742</v>
      </c>
      <c r="AA40">
        <v>0.0002435310363793833</v>
      </c>
      <c r="AB40">
        <v>0.001895139589958191</v>
      </c>
      <c r="AC40">
        <v>0.02017884799866572</v>
      </c>
      <c r="AD40">
        <v>0.5988620292664576</v>
      </c>
      <c r="AE40">
        <v>0.005179241500264672</v>
      </c>
      <c r="AF40">
        <v>0.02950700125301887</v>
      </c>
      <c r="AG40">
        <v>0.01184085854227208</v>
      </c>
      <c r="AH40">
        <v>0.002028714129177972</v>
      </c>
      <c r="AI40">
        <v>0.0317051697072685</v>
      </c>
      <c r="AN40" s="2">
        <v>44451</v>
      </c>
      <c r="AO40">
        <v>1.764376655592647</v>
      </c>
      <c r="AP40">
        <v>543.3977118978019</v>
      </c>
      <c r="AQ40">
        <v>9.958765713520876</v>
      </c>
      <c r="AR40">
        <v>1.427984759991091</v>
      </c>
      <c r="AS40">
        <v>0.01278755302713994</v>
      </c>
      <c r="AT40">
        <v>72.30801030878199</v>
      </c>
      <c r="AU40">
        <v>18.4285417921652</v>
      </c>
      <c r="AV40">
        <v>0.1769449331155445</v>
      </c>
      <c r="AW40">
        <v>21.46290359032398</v>
      </c>
      <c r="AX40">
        <v>1080.555729268573</v>
      </c>
      <c r="AY40">
        <v>3.246811029630612</v>
      </c>
      <c r="AZ40">
        <v>25.42423485347837</v>
      </c>
    </row>
    <row r="41" spans="1:52">
      <c r="A41" s="2">
        <v>44238</v>
      </c>
      <c r="B41">
        <v>3479.400681950164</v>
      </c>
      <c r="C41">
        <v>0.1943838676709391</v>
      </c>
      <c r="F41" s="2">
        <v>44458</v>
      </c>
      <c r="G41">
        <v>0.07000000000000001</v>
      </c>
      <c r="H41">
        <v>0.15</v>
      </c>
      <c r="I41">
        <v>0.07000000000000001</v>
      </c>
      <c r="J41">
        <v>0.07000000000000001</v>
      </c>
      <c r="K41">
        <v>0.07000000000000001</v>
      </c>
      <c r="L41">
        <v>0.07000000000000001</v>
      </c>
      <c r="M41">
        <v>0.15</v>
      </c>
      <c r="N41">
        <v>0.07000000000000001</v>
      </c>
      <c r="O41">
        <v>0.07000000000000001</v>
      </c>
      <c r="P41">
        <v>0.07000000000000001</v>
      </c>
      <c r="Q41">
        <v>0.07000000000000001</v>
      </c>
      <c r="R41">
        <v>0.07000000000000001</v>
      </c>
      <c r="W41" s="2">
        <v>44458</v>
      </c>
      <c r="X41">
        <v>2.227630633875065E-05</v>
      </c>
      <c r="Y41">
        <v>0.2373574961567805</v>
      </c>
      <c r="Z41">
        <v>0.02769461189946211</v>
      </c>
      <c r="AA41">
        <v>0.0002269990519265013</v>
      </c>
      <c r="AB41">
        <v>0.002044400442302043</v>
      </c>
      <c r="AC41">
        <v>0.02046786444820444</v>
      </c>
      <c r="AD41">
        <v>0.6302783377819936</v>
      </c>
      <c r="AE41">
        <v>0.003601826522063225</v>
      </c>
      <c r="AF41">
        <v>0.03294691171340534</v>
      </c>
      <c r="AG41">
        <v>0.009343470751952606</v>
      </c>
      <c r="AH41">
        <v>0.002447282685283069</v>
      </c>
      <c r="AI41">
        <v>0.0335685222402878</v>
      </c>
      <c r="AN41" s="2">
        <v>44458</v>
      </c>
      <c r="AO41">
        <v>1.959648108678957</v>
      </c>
      <c r="AP41">
        <v>629.2518927046481</v>
      </c>
      <c r="AQ41">
        <v>10.15948953475031</v>
      </c>
      <c r="AR41">
        <v>1.693468813762383</v>
      </c>
      <c r="AS41">
        <v>0.01441488769228923</v>
      </c>
      <c r="AT41">
        <v>31.02706185570146</v>
      </c>
      <c r="AU41">
        <v>19.90144461305508</v>
      </c>
      <c r="AV41">
        <v>0.2028760596166841</v>
      </c>
      <c r="AW41">
        <v>24.52521981929264</v>
      </c>
      <c r="AX41">
        <v>1094.329530284994</v>
      </c>
      <c r="AY41">
        <v>4.107068027593335</v>
      </c>
      <c r="AZ41">
        <v>28.43010146399229</v>
      </c>
    </row>
    <row r="42" spans="1:52">
      <c r="A42" s="2">
        <v>44239</v>
      </c>
      <c r="B42">
        <v>3445.229745510157</v>
      </c>
      <c r="C42">
        <v>-0.009820925947756853</v>
      </c>
      <c r="F42" s="2">
        <v>44465</v>
      </c>
      <c r="G42">
        <v>0.08333333333333333</v>
      </c>
      <c r="H42">
        <v>0.08333333333333333</v>
      </c>
      <c r="I42">
        <v>0.08333333333333333</v>
      </c>
      <c r="J42">
        <v>0.08333333333333333</v>
      </c>
      <c r="K42">
        <v>0.08333333333333333</v>
      </c>
      <c r="L42">
        <v>0.08333333333333333</v>
      </c>
      <c r="M42">
        <v>0.08333333333333333</v>
      </c>
      <c r="N42">
        <v>0.08333333333333333</v>
      </c>
      <c r="O42">
        <v>0.08333333333333333</v>
      </c>
      <c r="P42">
        <v>0.08333333333333333</v>
      </c>
      <c r="Q42">
        <v>0.08333333333333333</v>
      </c>
      <c r="R42">
        <v>0.08333333333333333</v>
      </c>
      <c r="W42" s="2">
        <v>44465</v>
      </c>
      <c r="X42">
        <v>0.08333333333333333</v>
      </c>
      <c r="Y42">
        <v>0.08333333333333333</v>
      </c>
      <c r="Z42">
        <v>0.08333333333333333</v>
      </c>
      <c r="AA42">
        <v>0.08333333333333333</v>
      </c>
      <c r="AB42">
        <v>0.08333333333333333</v>
      </c>
      <c r="AC42">
        <v>0.08333333333333333</v>
      </c>
      <c r="AD42">
        <v>0.08333333333333333</v>
      </c>
      <c r="AE42">
        <v>0.08333333333333333</v>
      </c>
      <c r="AF42">
        <v>0.08333333333333333</v>
      </c>
      <c r="AG42">
        <v>0.08333333333333333</v>
      </c>
      <c r="AH42">
        <v>0.08333333333333333</v>
      </c>
      <c r="AI42">
        <v>0.08333333333333333</v>
      </c>
      <c r="AN42" s="2">
        <v>44465</v>
      </c>
      <c r="AO42">
        <v>2.611719790910313</v>
      </c>
      <c r="AP42">
        <v>311.5444624414301</v>
      </c>
      <c r="AQ42">
        <v>10.46429972495189</v>
      </c>
      <c r="AR42">
        <v>2.049969057787446</v>
      </c>
      <c r="AS42">
        <v>0.0167976699544183</v>
      </c>
      <c r="AT42">
        <v>38.77563178464266</v>
      </c>
      <c r="AU42">
        <v>24.0003939689211</v>
      </c>
      <c r="AV42">
        <v>0.2447922631869273</v>
      </c>
      <c r="AW42">
        <v>29.29108061132873</v>
      </c>
      <c r="AX42">
        <v>639.3846944407497</v>
      </c>
      <c r="AY42">
        <v>5.270682632479071</v>
      </c>
      <c r="AZ42">
        <v>36.82965564073741</v>
      </c>
    </row>
    <row r="43" spans="1:52">
      <c r="A43" s="2">
        <v>44240</v>
      </c>
      <c r="B43">
        <v>3584.130746907031</v>
      </c>
      <c r="C43">
        <v>0.04031690530301812</v>
      </c>
      <c r="F43" s="2">
        <v>44472</v>
      </c>
      <c r="G43">
        <v>0.08333333333333333</v>
      </c>
      <c r="H43">
        <v>0.08333333333333333</v>
      </c>
      <c r="I43">
        <v>0.08333333333333333</v>
      </c>
      <c r="J43">
        <v>0.08333333333333333</v>
      </c>
      <c r="K43">
        <v>0.08333333333333333</v>
      </c>
      <c r="L43">
        <v>0.08333333333333333</v>
      </c>
      <c r="M43">
        <v>0.08333333333333333</v>
      </c>
      <c r="N43">
        <v>0.08333333333333333</v>
      </c>
      <c r="O43">
        <v>0.08333333333333333</v>
      </c>
      <c r="P43">
        <v>0.08333333333333333</v>
      </c>
      <c r="Q43">
        <v>0.08333333333333333</v>
      </c>
      <c r="R43">
        <v>0.08333333333333333</v>
      </c>
      <c r="W43" s="2">
        <v>44472</v>
      </c>
      <c r="X43">
        <v>0.08333333333333333</v>
      </c>
      <c r="Y43">
        <v>0.08333333333333333</v>
      </c>
      <c r="Z43">
        <v>0.08333333333333333</v>
      </c>
      <c r="AA43">
        <v>0.08333333333333333</v>
      </c>
      <c r="AB43">
        <v>0.08333333333333333</v>
      </c>
      <c r="AC43">
        <v>0.08333333333333333</v>
      </c>
      <c r="AD43">
        <v>0.08333333333333333</v>
      </c>
      <c r="AE43">
        <v>0.08333333333333333</v>
      </c>
      <c r="AF43">
        <v>0.08333333333333333</v>
      </c>
      <c r="AG43">
        <v>0.08333333333333333</v>
      </c>
      <c r="AH43">
        <v>0.08333333333333333</v>
      </c>
      <c r="AI43">
        <v>0.08333333333333333</v>
      </c>
      <c r="AN43" s="2">
        <v>44472</v>
      </c>
      <c r="AO43">
        <v>2.601027697921856</v>
      </c>
      <c r="AP43">
        <v>361.9434768929979</v>
      </c>
      <c r="AQ43">
        <v>11.77121610960015</v>
      </c>
      <c r="AR43">
        <v>1.904511731185232</v>
      </c>
      <c r="AS43">
        <v>0.01711671118020603</v>
      </c>
      <c r="AT43">
        <v>40.72529190403871</v>
      </c>
      <c r="AU43">
        <v>25.40824557584515</v>
      </c>
      <c r="AV43">
        <v>0.2410382557274915</v>
      </c>
      <c r="AW43">
        <v>30.25782093285746</v>
      </c>
      <c r="AX43">
        <v>627.4025542863296</v>
      </c>
      <c r="AY43">
        <v>4.829533337278354</v>
      </c>
      <c r="AZ43">
        <v>31.18489202339211</v>
      </c>
    </row>
    <row r="44" spans="1:52">
      <c r="A44" s="2">
        <v>44241</v>
      </c>
      <c r="B44">
        <v>3416.726338522998</v>
      </c>
      <c r="C44">
        <v>-0.04670711539429662</v>
      </c>
      <c r="F44" s="2">
        <v>44479</v>
      </c>
      <c r="G44">
        <v>0.07727272727272727</v>
      </c>
      <c r="H44">
        <v>0.07727272727272727</v>
      </c>
      <c r="I44">
        <v>0.07727272727272727</v>
      </c>
      <c r="J44">
        <v>0.07727272727272727</v>
      </c>
      <c r="K44">
        <v>0.07727272727272727</v>
      </c>
      <c r="L44">
        <v>0.07727272727272727</v>
      </c>
      <c r="M44">
        <v>0.15</v>
      </c>
      <c r="N44">
        <v>0.07727272727272727</v>
      </c>
      <c r="O44">
        <v>0.07727272727272727</v>
      </c>
      <c r="P44">
        <v>0.07727272727272727</v>
      </c>
      <c r="Q44">
        <v>0.07727272727272727</v>
      </c>
      <c r="R44">
        <v>0.07727272727272727</v>
      </c>
      <c r="W44" s="2">
        <v>44479</v>
      </c>
      <c r="X44">
        <v>1.819158066911888E-05</v>
      </c>
      <c r="Y44">
        <v>0.2107307088194962</v>
      </c>
      <c r="Z44">
        <v>0.02621099146018455</v>
      </c>
      <c r="AA44">
        <v>0.0001954106737221545</v>
      </c>
      <c r="AB44">
        <v>0.001861755371167461</v>
      </c>
      <c r="AC44">
        <v>0.01684522682896474</v>
      </c>
      <c r="AD44">
        <v>0.6693053619160483</v>
      </c>
      <c r="AE44">
        <v>0.002681621523154962</v>
      </c>
      <c r="AF44">
        <v>0.03176630138667529</v>
      </c>
      <c r="AG44">
        <v>0.00670993131935315</v>
      </c>
      <c r="AH44">
        <v>0.002545206274714173</v>
      </c>
      <c r="AI44">
        <v>0.03112929284584998</v>
      </c>
      <c r="AN44" s="2">
        <v>44479</v>
      </c>
      <c r="AO44">
        <v>2.491192675000824</v>
      </c>
      <c r="AP44">
        <v>337.7469114064205</v>
      </c>
      <c r="AQ44">
        <v>12.60346590577691</v>
      </c>
      <c r="AR44">
        <v>1.815734990571686</v>
      </c>
      <c r="AS44">
        <v>0.01391675615034204</v>
      </c>
      <c r="AT44">
        <v>38.81565628806384</v>
      </c>
      <c r="AU44">
        <v>21.016964351054</v>
      </c>
      <c r="AV44">
        <v>0.2138550165705397</v>
      </c>
      <c r="AW44">
        <v>27.90778446850734</v>
      </c>
      <c r="AX44">
        <v>1099.438064649325</v>
      </c>
      <c r="AY44">
        <v>4.870639065171406</v>
      </c>
      <c r="AZ44">
        <v>30.39605868698695</v>
      </c>
    </row>
    <row r="45" spans="1:52">
      <c r="A45" s="2">
        <v>44242</v>
      </c>
      <c r="B45">
        <v>3317.289332350015</v>
      </c>
      <c r="C45">
        <v>-0.0291030057197873</v>
      </c>
      <c r="F45" s="2">
        <v>44486</v>
      </c>
      <c r="G45">
        <v>0.08333333333333333</v>
      </c>
      <c r="H45">
        <v>0.08333333333333333</v>
      </c>
      <c r="I45">
        <v>0.08333333333333333</v>
      </c>
      <c r="J45">
        <v>0.08333333333333333</v>
      </c>
      <c r="K45">
        <v>0.08333333333333333</v>
      </c>
      <c r="L45">
        <v>0.08333333333333333</v>
      </c>
      <c r="M45">
        <v>0.08333333333333333</v>
      </c>
      <c r="N45">
        <v>0.08333333333333333</v>
      </c>
      <c r="O45">
        <v>0.08333333333333333</v>
      </c>
      <c r="P45">
        <v>0.08333333333333333</v>
      </c>
      <c r="Q45">
        <v>0.08333333333333333</v>
      </c>
      <c r="R45">
        <v>0.08333333333333333</v>
      </c>
      <c r="W45" s="2">
        <v>44486</v>
      </c>
      <c r="X45">
        <v>0.08333333333333333</v>
      </c>
      <c r="Y45">
        <v>0.08333333333333333</v>
      </c>
      <c r="Z45">
        <v>0.08333333333333333</v>
      </c>
      <c r="AA45">
        <v>0.08333333333333333</v>
      </c>
      <c r="AB45">
        <v>0.08333333333333333</v>
      </c>
      <c r="AC45">
        <v>0.08333333333333333</v>
      </c>
      <c r="AD45">
        <v>0.08333333333333333</v>
      </c>
      <c r="AE45">
        <v>0.08333333333333333</v>
      </c>
      <c r="AF45">
        <v>0.08333333333333333</v>
      </c>
      <c r="AG45">
        <v>0.08333333333333333</v>
      </c>
      <c r="AH45">
        <v>0.08333333333333333</v>
      </c>
      <c r="AI45">
        <v>0.08333333333333333</v>
      </c>
      <c r="AN45" s="2">
        <v>44486</v>
      </c>
      <c r="AO45">
        <v>2.843279022069198</v>
      </c>
      <c r="AP45">
        <v>397.6994361703514</v>
      </c>
      <c r="AQ45">
        <v>15.03602837765055</v>
      </c>
      <c r="AR45">
        <v>1.861096097014739</v>
      </c>
      <c r="AS45">
        <v>0.01424378358393971</v>
      </c>
      <c r="AT45">
        <v>43.86237148131048</v>
      </c>
      <c r="AU45">
        <v>20.7143960195035</v>
      </c>
      <c r="AV45">
        <v>0.2262068257337813</v>
      </c>
      <c r="AW45">
        <v>31.76534488129595</v>
      </c>
      <c r="AX45">
        <v>575.5433115448317</v>
      </c>
      <c r="AY45">
        <v>5.495162665914545</v>
      </c>
      <c r="AZ45">
        <v>32.09906519341241</v>
      </c>
    </row>
    <row r="46" spans="1:52">
      <c r="A46" s="2">
        <v>44243</v>
      </c>
      <c r="B46">
        <v>3293.434429403751</v>
      </c>
      <c r="C46">
        <v>-0.007191083006728327</v>
      </c>
      <c r="F46" s="2">
        <v>44493</v>
      </c>
      <c r="G46">
        <v>0.07727272727272727</v>
      </c>
      <c r="H46">
        <v>0.07727272727272727</v>
      </c>
      <c r="I46">
        <v>0.07727272727272727</v>
      </c>
      <c r="J46">
        <v>0.07727272727272727</v>
      </c>
      <c r="K46">
        <v>0.07727272727272727</v>
      </c>
      <c r="L46">
        <v>0.07727272727272727</v>
      </c>
      <c r="M46">
        <v>0.15</v>
      </c>
      <c r="N46">
        <v>0.07727272727272727</v>
      </c>
      <c r="O46">
        <v>0.07727272727272727</v>
      </c>
      <c r="P46">
        <v>0.07727272727272727</v>
      </c>
      <c r="Q46">
        <v>0.07727272727272727</v>
      </c>
      <c r="R46">
        <v>0.07727272727272727</v>
      </c>
      <c r="W46" s="2">
        <v>44493</v>
      </c>
      <c r="X46">
        <v>1.625456645981302E-05</v>
      </c>
      <c r="Y46">
        <v>0.2424459344555986</v>
      </c>
      <c r="Z46">
        <v>0.02823299733318419</v>
      </c>
      <c r="AA46">
        <v>0.0001973550387783152</v>
      </c>
      <c r="AB46">
        <v>0.001875715570155903</v>
      </c>
      <c r="AC46">
        <v>0.0151039689254431</v>
      </c>
      <c r="AD46">
        <v>0.6279043843529397</v>
      </c>
      <c r="AE46">
        <v>0.002669761018590466</v>
      </c>
      <c r="AF46">
        <v>0.03519929496784775</v>
      </c>
      <c r="AG46">
        <v>0.00705305527603935</v>
      </c>
      <c r="AH46">
        <v>0.003389025606628454</v>
      </c>
      <c r="AI46">
        <v>0.0359122528883343</v>
      </c>
      <c r="AN46" s="2">
        <v>44493</v>
      </c>
      <c r="AO46">
        <v>2.666275166567297</v>
      </c>
      <c r="AP46">
        <v>398.4713905813441</v>
      </c>
      <c r="AQ46">
        <v>13.15072882260838</v>
      </c>
      <c r="AR46">
        <v>1.777555730025906</v>
      </c>
      <c r="AS46">
        <v>0.01407140180916563</v>
      </c>
      <c r="AT46">
        <v>43.4285856683787</v>
      </c>
      <c r="AU46">
        <v>19.64623334545338</v>
      </c>
      <c r="AV46">
        <v>0.2072023182781566</v>
      </c>
      <c r="AW46">
        <v>27.62721476560568</v>
      </c>
      <c r="AX46">
        <v>1020.65494540634</v>
      </c>
      <c r="AY46">
        <v>4.370104652429109</v>
      </c>
      <c r="AZ46">
        <v>32.15521229621551</v>
      </c>
    </row>
    <row r="47" spans="1:52">
      <c r="A47" s="2">
        <v>44244</v>
      </c>
      <c r="B47">
        <v>3273.615359405278</v>
      </c>
      <c r="C47">
        <v>-0.006017751506308566</v>
      </c>
      <c r="F47" s="2">
        <v>44500</v>
      </c>
      <c r="G47">
        <v>0.07727272727272727</v>
      </c>
      <c r="H47">
        <v>0.07727272727272727</v>
      </c>
      <c r="I47">
        <v>0.07727272727272727</v>
      </c>
      <c r="J47">
        <v>0.07727272727272727</v>
      </c>
      <c r="K47">
        <v>0.07727272727272727</v>
      </c>
      <c r="L47">
        <v>0.07727272727272727</v>
      </c>
      <c r="M47">
        <v>0.15</v>
      </c>
      <c r="N47">
        <v>0.07727272727272727</v>
      </c>
      <c r="O47">
        <v>0.07727272727272727</v>
      </c>
      <c r="P47">
        <v>0.07727272727272727</v>
      </c>
      <c r="Q47">
        <v>0.07727272727272727</v>
      </c>
      <c r="R47">
        <v>0.07727272727272727</v>
      </c>
      <c r="W47" s="2">
        <v>44500</v>
      </c>
      <c r="X47">
        <v>1.681526836722457E-05</v>
      </c>
      <c r="Y47">
        <v>0.2812226234600873</v>
      </c>
      <c r="Z47">
        <v>0.02981829850958673</v>
      </c>
      <c r="AA47">
        <v>0.0002082020767617661</v>
      </c>
      <c r="AB47">
        <v>0.00200989606604551</v>
      </c>
      <c r="AC47">
        <v>0.01548881936574869</v>
      </c>
      <c r="AD47">
        <v>0.5715278183776906</v>
      </c>
      <c r="AE47">
        <v>0.002757671755807933</v>
      </c>
      <c r="AF47">
        <v>0.04128992747395677</v>
      </c>
      <c r="AG47">
        <v>0.007679796367000814</v>
      </c>
      <c r="AH47">
        <v>0.00462653059851581</v>
      </c>
      <c r="AI47">
        <v>0.04335360068043086</v>
      </c>
      <c r="AN47" s="2">
        <v>44500</v>
      </c>
      <c r="AO47">
        <v>2.711375389346644</v>
      </c>
      <c r="AP47">
        <v>441.3887857006213</v>
      </c>
      <c r="AQ47">
        <v>13.83605033674743</v>
      </c>
      <c r="AR47">
        <v>1.636365713856009</v>
      </c>
      <c r="AS47">
        <v>0.01392337619242424</v>
      </c>
      <c r="AT47">
        <v>47.93604309940801</v>
      </c>
      <c r="AU47">
        <v>20.17477501561717</v>
      </c>
      <c r="AV47">
        <v>0.1993971921398307</v>
      </c>
      <c r="AW47">
        <v>29.01703729024372</v>
      </c>
      <c r="AX47">
        <v>897.5918035307636</v>
      </c>
      <c r="AY47">
        <v>4.447879302943518</v>
      </c>
      <c r="AZ47">
        <v>34.61746597956066</v>
      </c>
    </row>
    <row r="48" spans="1:52">
      <c r="A48" s="2">
        <v>44245</v>
      </c>
      <c r="B48">
        <v>3449.714824577345</v>
      </c>
      <c r="C48">
        <v>0.05379357249962902</v>
      </c>
      <c r="F48" s="2">
        <v>44507</v>
      </c>
      <c r="G48">
        <v>0.08333333333333333</v>
      </c>
      <c r="H48">
        <v>0.08333333333333333</v>
      </c>
      <c r="I48">
        <v>0.08333333333333333</v>
      </c>
      <c r="J48">
        <v>0.08333333333333333</v>
      </c>
      <c r="K48">
        <v>0.08333333333333333</v>
      </c>
      <c r="L48">
        <v>0.08333333333333333</v>
      </c>
      <c r="M48">
        <v>0.08333333333333333</v>
      </c>
      <c r="N48">
        <v>0.08333333333333333</v>
      </c>
      <c r="O48">
        <v>0.08333333333333333</v>
      </c>
      <c r="P48">
        <v>0.08333333333333333</v>
      </c>
      <c r="Q48">
        <v>0.08333333333333333</v>
      </c>
      <c r="R48">
        <v>0.08333333333333333</v>
      </c>
      <c r="W48" s="2">
        <v>44507</v>
      </c>
      <c r="X48">
        <v>0.08333333333333333</v>
      </c>
      <c r="Y48">
        <v>0.08333333333333333</v>
      </c>
      <c r="Z48">
        <v>0.08333333333333333</v>
      </c>
      <c r="AA48">
        <v>0.08333333333333333</v>
      </c>
      <c r="AB48">
        <v>0.08333333333333333</v>
      </c>
      <c r="AC48">
        <v>0.08333333333333333</v>
      </c>
      <c r="AD48">
        <v>0.08333333333333333</v>
      </c>
      <c r="AE48">
        <v>0.08333333333333333</v>
      </c>
      <c r="AF48">
        <v>0.08333333333333333</v>
      </c>
      <c r="AG48">
        <v>0.08333333333333333</v>
      </c>
      <c r="AH48">
        <v>0.08333333333333333</v>
      </c>
      <c r="AI48">
        <v>0.08333333333333333</v>
      </c>
      <c r="AN48" s="2">
        <v>44507</v>
      </c>
      <c r="AO48">
        <v>3.209782733409304</v>
      </c>
      <c r="AP48">
        <v>509.3741296211985</v>
      </c>
      <c r="AQ48">
        <v>13.05455073375735</v>
      </c>
      <c r="AR48">
        <v>1.608224449160109</v>
      </c>
      <c r="AS48">
        <v>0.01660615086264182</v>
      </c>
      <c r="AT48">
        <v>53.17903288265568</v>
      </c>
      <c r="AU48">
        <v>19.63832102957845</v>
      </c>
      <c r="AV48">
        <v>0.2261996329984381</v>
      </c>
      <c r="AW48">
        <v>31.88029640914605</v>
      </c>
      <c r="AX48">
        <v>541.4852310514368</v>
      </c>
      <c r="AY48">
        <v>3.951027998939531</v>
      </c>
      <c r="AZ48">
        <v>40.6078631332045</v>
      </c>
    </row>
    <row r="49" spans="1:52">
      <c r="A49" s="2">
        <v>44246</v>
      </c>
      <c r="B49">
        <v>3617.595984894386</v>
      </c>
      <c r="C49">
        <v>0.04866522853453814</v>
      </c>
      <c r="F49" s="2">
        <v>44514</v>
      </c>
      <c r="G49">
        <v>0.07000000000000001</v>
      </c>
      <c r="H49">
        <v>0.15</v>
      </c>
      <c r="I49">
        <v>0.07000000000000001</v>
      </c>
      <c r="J49">
        <v>0.07000000000000001</v>
      </c>
      <c r="K49">
        <v>0.07000000000000001</v>
      </c>
      <c r="L49">
        <v>0.07000000000000001</v>
      </c>
      <c r="M49">
        <v>0.15</v>
      </c>
      <c r="N49">
        <v>0.07000000000000001</v>
      </c>
      <c r="O49">
        <v>0.07000000000000001</v>
      </c>
      <c r="P49">
        <v>0.07000000000000001</v>
      </c>
      <c r="Q49">
        <v>0.07000000000000001</v>
      </c>
      <c r="R49">
        <v>0.07000000000000001</v>
      </c>
      <c r="W49" s="2">
        <v>44514</v>
      </c>
      <c r="X49">
        <v>1.657205061708934E-05</v>
      </c>
      <c r="Y49">
        <v>0.3528727455032388</v>
      </c>
      <c r="Z49">
        <v>0.02940213999001543</v>
      </c>
      <c r="AA49">
        <v>0.0001972839917320837</v>
      </c>
      <c r="AB49">
        <v>0.001642161848294587</v>
      </c>
      <c r="AC49">
        <v>0.01390864303833505</v>
      </c>
      <c r="AD49">
        <v>0.4829003074762671</v>
      </c>
      <c r="AE49">
        <v>0.002516308573592685</v>
      </c>
      <c r="AF49">
        <v>0.04730658623088899</v>
      </c>
      <c r="AG49">
        <v>0.00748261567401922</v>
      </c>
      <c r="AH49">
        <v>0.005812171927227186</v>
      </c>
      <c r="AI49">
        <v>0.05594246369577172</v>
      </c>
      <c r="AN49" s="2">
        <v>44514</v>
      </c>
      <c r="AO49">
        <v>2.773245773412844</v>
      </c>
      <c r="AP49">
        <v>906.3009491181767</v>
      </c>
      <c r="AQ49">
        <v>8.911139022947594</v>
      </c>
      <c r="AR49">
        <v>1.334146538723348</v>
      </c>
      <c r="AS49">
        <v>0.01347696848975684</v>
      </c>
      <c r="AT49">
        <v>47.03425629611171</v>
      </c>
      <c r="AU49">
        <v>18.43173707792377</v>
      </c>
      <c r="AV49">
        <v>0.1868455864317944</v>
      </c>
      <c r="AW49">
        <v>25.48450845932459</v>
      </c>
      <c r="AX49">
        <v>1060.193999675964</v>
      </c>
      <c r="AY49">
        <v>3.610607938539634</v>
      </c>
      <c r="AZ49">
        <v>35.15460808999289</v>
      </c>
    </row>
    <row r="50" spans="1:52">
      <c r="A50" s="2">
        <v>44247</v>
      </c>
      <c r="B50">
        <v>4176.583379922433</v>
      </c>
      <c r="C50">
        <v>0.1545190224011062</v>
      </c>
      <c r="F50" s="2">
        <v>44521</v>
      </c>
      <c r="G50">
        <v>0.08333333333333333</v>
      </c>
      <c r="H50">
        <v>0.08333333333333333</v>
      </c>
      <c r="I50">
        <v>0.08333333333333333</v>
      </c>
      <c r="J50">
        <v>0.08333333333333333</v>
      </c>
      <c r="K50">
        <v>0.08333333333333333</v>
      </c>
      <c r="L50">
        <v>0.08333333333333333</v>
      </c>
      <c r="M50">
        <v>0.08333333333333333</v>
      </c>
      <c r="N50">
        <v>0.08333333333333333</v>
      </c>
      <c r="O50">
        <v>0.08333333333333333</v>
      </c>
      <c r="P50">
        <v>0.08333333333333333</v>
      </c>
      <c r="Q50">
        <v>0.08333333333333333</v>
      </c>
      <c r="R50">
        <v>0.08333333333333333</v>
      </c>
      <c r="W50" s="2">
        <v>44521</v>
      </c>
      <c r="X50">
        <v>0.08333333333333333</v>
      </c>
      <c r="Y50">
        <v>0.08333333333333333</v>
      </c>
      <c r="Z50">
        <v>0.08333333333333333</v>
      </c>
      <c r="AA50">
        <v>0.08333333333333333</v>
      </c>
      <c r="AB50">
        <v>0.08333333333333333</v>
      </c>
      <c r="AC50">
        <v>0.08333333333333333</v>
      </c>
      <c r="AD50">
        <v>0.08333333333333333</v>
      </c>
      <c r="AE50">
        <v>0.08333333333333333</v>
      </c>
      <c r="AF50">
        <v>0.08333333333333333</v>
      </c>
      <c r="AG50">
        <v>0.08333333333333333</v>
      </c>
      <c r="AH50">
        <v>0.08333333333333333</v>
      </c>
      <c r="AI50">
        <v>0.08333333333333333</v>
      </c>
      <c r="AN50" s="2">
        <v>44521</v>
      </c>
      <c r="AO50">
        <v>3.537699795235268</v>
      </c>
      <c r="AP50">
        <v>505.5049799134226</v>
      </c>
      <c r="AQ50">
        <v>7.714085271594914</v>
      </c>
      <c r="AR50">
        <v>1.608189441549345</v>
      </c>
      <c r="AS50">
        <v>0.01623872701614198</v>
      </c>
      <c r="AT50">
        <v>61.09534279360632</v>
      </c>
      <c r="AU50">
        <v>23.12481122144526</v>
      </c>
      <c r="AV50">
        <v>0.2198558079328013</v>
      </c>
      <c r="AW50">
        <v>34.27909289397901</v>
      </c>
      <c r="AX50">
        <v>580.9992236209922</v>
      </c>
      <c r="AY50">
        <v>4.455585564787325</v>
      </c>
      <c r="AZ50">
        <v>44.13311346196492</v>
      </c>
    </row>
    <row r="51" spans="1:52">
      <c r="A51" s="2">
        <v>44248</v>
      </c>
      <c r="B51">
        <v>4125.625679306599</v>
      </c>
      <c r="C51">
        <v>-0.01220081008337981</v>
      </c>
      <c r="F51" s="2">
        <v>44528</v>
      </c>
      <c r="G51">
        <v>0.07727272727272727</v>
      </c>
      <c r="H51">
        <v>0.07727272727272727</v>
      </c>
      <c r="I51">
        <v>0.07727272727272727</v>
      </c>
      <c r="J51">
        <v>0.07727272727272727</v>
      </c>
      <c r="K51">
        <v>0.07727272727272727</v>
      </c>
      <c r="L51">
        <v>0.07727272727272727</v>
      </c>
      <c r="M51">
        <v>0.15</v>
      </c>
      <c r="N51">
        <v>0.07727272727272727</v>
      </c>
      <c r="O51">
        <v>0.07727272727272727</v>
      </c>
      <c r="P51">
        <v>0.07727272727272727</v>
      </c>
      <c r="Q51">
        <v>0.07727272727272727</v>
      </c>
      <c r="R51">
        <v>0.07727272727272727</v>
      </c>
      <c r="W51" s="2">
        <v>44528</v>
      </c>
      <c r="X51">
        <v>1.583619760378587E-05</v>
      </c>
      <c r="Y51">
        <v>0.3904511531186007</v>
      </c>
      <c r="Z51">
        <v>0.03123308890926377</v>
      </c>
      <c r="AA51">
        <v>0.0001897412917642495</v>
      </c>
      <c r="AB51">
        <v>0.001298774667123167</v>
      </c>
      <c r="AC51">
        <v>0.01305060960917161</v>
      </c>
      <c r="AD51">
        <v>0.4130687440957971</v>
      </c>
      <c r="AE51">
        <v>0.002386672385158459</v>
      </c>
      <c r="AF51">
        <v>0.06379279009037891</v>
      </c>
      <c r="AG51">
        <v>0.007963510138531174</v>
      </c>
      <c r="AH51">
        <v>0.006618525634086854</v>
      </c>
      <c r="AI51">
        <v>0.06993055386252037</v>
      </c>
      <c r="AN51" s="2">
        <v>44528</v>
      </c>
      <c r="AO51">
        <v>3.432495673387828</v>
      </c>
      <c r="AP51">
        <v>516.7670167994301</v>
      </c>
      <c r="AQ51">
        <v>7.099105498632071</v>
      </c>
      <c r="AR51">
        <v>1.328787410228438</v>
      </c>
      <c r="AS51">
        <v>0.01458671830442117</v>
      </c>
      <c r="AT51">
        <v>60.92312629011509</v>
      </c>
      <c r="AU51">
        <v>22.74482369793404</v>
      </c>
      <c r="AV51">
        <v>0.1950020022237506</v>
      </c>
      <c r="AW51">
        <v>33.17580330593842</v>
      </c>
      <c r="AX51">
        <v>962.0814185271713</v>
      </c>
      <c r="AY51">
        <v>4.136277378424589</v>
      </c>
      <c r="AZ51">
        <v>41.07240134803225</v>
      </c>
    </row>
    <row r="52" spans="1:52">
      <c r="A52" s="2">
        <v>44249</v>
      </c>
      <c r="B52">
        <v>4280.708849928449</v>
      </c>
      <c r="C52">
        <v>0.03759021847273258</v>
      </c>
      <c r="F52" s="2">
        <v>44535</v>
      </c>
      <c r="G52">
        <v>0.07000000000000001</v>
      </c>
      <c r="H52">
        <v>0.15</v>
      </c>
      <c r="I52">
        <v>0.07000000000000001</v>
      </c>
      <c r="J52">
        <v>0.07000000000000001</v>
      </c>
      <c r="K52">
        <v>0.07000000000000001</v>
      </c>
      <c r="L52">
        <v>0.07000000000000001</v>
      </c>
      <c r="M52">
        <v>0.15</v>
      </c>
      <c r="N52">
        <v>0.07000000000000001</v>
      </c>
      <c r="O52">
        <v>0.07000000000000001</v>
      </c>
      <c r="P52">
        <v>0.07000000000000001</v>
      </c>
      <c r="Q52">
        <v>0.07000000000000001</v>
      </c>
      <c r="R52">
        <v>0.07000000000000001</v>
      </c>
      <c r="W52" s="2">
        <v>44535</v>
      </c>
      <c r="X52">
        <v>1.352243750716776E-05</v>
      </c>
      <c r="Y52">
        <v>0.4435891039357737</v>
      </c>
      <c r="Z52">
        <v>0.0237650397689286</v>
      </c>
      <c r="AA52">
        <v>0.0001722191253919747</v>
      </c>
      <c r="AB52">
        <v>0.001129230767125235</v>
      </c>
      <c r="AC52">
        <v>0.01133779200748142</v>
      </c>
      <c r="AD52">
        <v>0.377802634704317</v>
      </c>
      <c r="AE52">
        <v>0.002352546812017016</v>
      </c>
      <c r="AF52">
        <v>0.05918734848495805</v>
      </c>
      <c r="AG52">
        <v>0.009609395206780313</v>
      </c>
      <c r="AH52">
        <v>0.004729994499661892</v>
      </c>
      <c r="AI52">
        <v>0.06631117225005774</v>
      </c>
      <c r="AN52" s="2">
        <v>44535</v>
      </c>
      <c r="AO52">
        <v>3.414752958795063</v>
      </c>
      <c r="AP52">
        <v>1040.350120398541</v>
      </c>
      <c r="AQ52">
        <v>7.448833651935563</v>
      </c>
      <c r="AR52">
        <v>1.214232586736913</v>
      </c>
      <c r="AS52">
        <v>0.0140329092187529</v>
      </c>
      <c r="AT52">
        <v>59.59252408405911</v>
      </c>
      <c r="AU52">
        <v>23.51234448796164</v>
      </c>
      <c r="AV52">
        <v>0.1683490241854043</v>
      </c>
      <c r="AW52">
        <v>33.47877626532033</v>
      </c>
      <c r="AX52">
        <v>752.0921996511146</v>
      </c>
      <c r="AY52">
        <v>3.431641455066905</v>
      </c>
      <c r="AZ52">
        <v>40.10959776247797</v>
      </c>
    </row>
    <row r="53" spans="1:52">
      <c r="A53" s="2">
        <v>44250</v>
      </c>
      <c r="B53">
        <v>4115.73383271803</v>
      </c>
      <c r="C53">
        <v>-0.03853918194253669</v>
      </c>
      <c r="F53" s="2">
        <v>44542</v>
      </c>
      <c r="G53">
        <v>0.06111111111111112</v>
      </c>
      <c r="H53">
        <v>0.15</v>
      </c>
      <c r="I53">
        <v>0.06111111111111112</v>
      </c>
      <c r="J53">
        <v>0.06111111111111112</v>
      </c>
      <c r="K53">
        <v>0.06111111111111112</v>
      </c>
      <c r="L53">
        <v>0.06111111111111112</v>
      </c>
      <c r="M53">
        <v>0.15</v>
      </c>
      <c r="N53">
        <v>0.06111111111111112</v>
      </c>
      <c r="O53">
        <v>0.06111111111111112</v>
      </c>
      <c r="P53">
        <v>0.06111111111111112</v>
      </c>
      <c r="Q53">
        <v>0.06111111111111112</v>
      </c>
      <c r="R53">
        <v>0.15</v>
      </c>
      <c r="W53" s="2">
        <v>44542</v>
      </c>
      <c r="X53">
        <v>9.377980204736531E-06</v>
      </c>
      <c r="Y53">
        <v>0.4580956685474665</v>
      </c>
      <c r="Z53">
        <v>0.01573710252597227</v>
      </c>
      <c r="AA53">
        <v>0.0001337382184812513</v>
      </c>
      <c r="AB53">
        <v>0.0009366319499038418</v>
      </c>
      <c r="AC53">
        <v>0.008178963696517728</v>
      </c>
      <c r="AD53">
        <v>0.4263199141478082</v>
      </c>
      <c r="AE53">
        <v>0.002041100601446927</v>
      </c>
      <c r="AF53">
        <v>0.02980068747356323</v>
      </c>
      <c r="AG53">
        <v>0.008757973281062056</v>
      </c>
      <c r="AH53">
        <v>0.002192507339509218</v>
      </c>
      <c r="AI53">
        <v>0.04779633423806413</v>
      </c>
      <c r="AN53" s="2">
        <v>44542</v>
      </c>
      <c r="AO53">
        <v>3.239690232654381</v>
      </c>
      <c r="AP53">
        <v>1065.095541822367</v>
      </c>
      <c r="AQ53">
        <v>6.783598872663777</v>
      </c>
      <c r="AR53">
        <v>1.035356507691238</v>
      </c>
      <c r="AS53">
        <v>0.01185241771733723</v>
      </c>
      <c r="AT53">
        <v>126.6836360667078</v>
      </c>
      <c r="AU53">
        <v>21.01360180904463</v>
      </c>
      <c r="AV53">
        <v>0.1432945299040142</v>
      </c>
      <c r="AW53">
        <v>29.34761486926471</v>
      </c>
      <c r="AX53">
        <v>671.965140677289</v>
      </c>
      <c r="AY53">
        <v>3.403320894155105</v>
      </c>
      <c r="AZ53">
        <v>36.80146085398266</v>
      </c>
    </row>
    <row r="54" spans="1:52">
      <c r="A54" s="2">
        <v>44251</v>
      </c>
      <c r="B54">
        <v>3727.310221123334</v>
      </c>
      <c r="C54">
        <v>-0.09437529912817055</v>
      </c>
      <c r="F54" s="2">
        <v>44549</v>
      </c>
      <c r="G54">
        <v>0.08333333333333333</v>
      </c>
      <c r="H54">
        <v>0.08333333333333333</v>
      </c>
      <c r="I54">
        <v>0.08333333333333333</v>
      </c>
      <c r="J54">
        <v>0.08333333333333333</v>
      </c>
      <c r="K54">
        <v>0.08333333333333333</v>
      </c>
      <c r="L54">
        <v>0.08333333333333333</v>
      </c>
      <c r="M54">
        <v>0.08333333333333333</v>
      </c>
      <c r="N54">
        <v>0.08333333333333333</v>
      </c>
      <c r="O54">
        <v>0.08333333333333333</v>
      </c>
      <c r="P54">
        <v>0.08333333333333333</v>
      </c>
      <c r="Q54">
        <v>0.08333333333333333</v>
      </c>
      <c r="R54">
        <v>0.08333333333333333</v>
      </c>
      <c r="W54" s="2">
        <v>44549</v>
      </c>
      <c r="X54">
        <v>0.08333333333333333</v>
      </c>
      <c r="Y54">
        <v>0.08333333333333333</v>
      </c>
      <c r="Z54">
        <v>0.08333333333333333</v>
      </c>
      <c r="AA54">
        <v>0.08333333333333333</v>
      </c>
      <c r="AB54">
        <v>0.08333333333333333</v>
      </c>
      <c r="AC54">
        <v>0.08333333333333333</v>
      </c>
      <c r="AD54">
        <v>0.08333333333333333</v>
      </c>
      <c r="AE54">
        <v>0.08333333333333333</v>
      </c>
      <c r="AF54">
        <v>0.08333333333333333</v>
      </c>
      <c r="AG54">
        <v>0.08333333333333333</v>
      </c>
      <c r="AH54">
        <v>0.08333333333333333</v>
      </c>
      <c r="AI54">
        <v>0.08333333333333333</v>
      </c>
      <c r="AN54" s="2">
        <v>44549</v>
      </c>
      <c r="AO54">
        <v>4.252710555833978</v>
      </c>
      <c r="AP54">
        <v>659.0604234825798</v>
      </c>
      <c r="AQ54">
        <v>7.078082187839239</v>
      </c>
      <c r="AR54">
        <v>1.531213408367281</v>
      </c>
      <c r="AS54">
        <v>0.01747519451622867</v>
      </c>
      <c r="AT54">
        <v>64.87750438566125</v>
      </c>
      <c r="AU54">
        <v>32.10085124916694</v>
      </c>
      <c r="AV54">
        <v>0.2066813926796446</v>
      </c>
      <c r="AW54">
        <v>41.94933725449718</v>
      </c>
      <c r="AX54">
        <v>367.0327035101954</v>
      </c>
      <c r="AY54">
        <v>4.478183002682382</v>
      </c>
      <c r="AZ54">
        <v>52.4442200548814</v>
      </c>
    </row>
    <row r="55" spans="1:52">
      <c r="A55" s="2">
        <v>44252</v>
      </c>
      <c r="B55">
        <v>4023.171476197205</v>
      </c>
      <c r="C55">
        <v>0.07937661142267505</v>
      </c>
      <c r="F55" s="2">
        <v>44556</v>
      </c>
      <c r="G55">
        <v>0.07727272727272727</v>
      </c>
      <c r="H55">
        <v>0.07727272727272727</v>
      </c>
      <c r="I55">
        <v>0.07727272727272727</v>
      </c>
      <c r="J55">
        <v>0.07727272727272727</v>
      </c>
      <c r="K55">
        <v>0.07727272727272727</v>
      </c>
      <c r="L55">
        <v>0.07727272727272727</v>
      </c>
      <c r="M55">
        <v>0.15</v>
      </c>
      <c r="N55">
        <v>0.07727272727272727</v>
      </c>
      <c r="O55">
        <v>0.07727272727272727</v>
      </c>
      <c r="P55">
        <v>0.07727272727272727</v>
      </c>
      <c r="Q55">
        <v>0.07727272727272727</v>
      </c>
      <c r="R55">
        <v>0.07727272727272727</v>
      </c>
      <c r="W55" s="2">
        <v>44556</v>
      </c>
      <c r="X55">
        <v>8.353367447087015E-06</v>
      </c>
      <c r="Y55">
        <v>0.4262824111909227</v>
      </c>
      <c r="Z55">
        <v>0.01311519245440305</v>
      </c>
      <c r="AA55">
        <v>0.0001248550031847622</v>
      </c>
      <c r="AB55">
        <v>0.0008708443521513254</v>
      </c>
      <c r="AC55">
        <v>0.007343531642202465</v>
      </c>
      <c r="AD55">
        <v>0.4741752300763898</v>
      </c>
      <c r="AE55">
        <v>0.002019817253849573</v>
      </c>
      <c r="AF55">
        <v>0.02140837044876734</v>
      </c>
      <c r="AG55">
        <v>0.01031376829730532</v>
      </c>
      <c r="AH55">
        <v>0.001544315917672058</v>
      </c>
      <c r="AI55">
        <v>0.0427933099957044</v>
      </c>
      <c r="AN55" s="2">
        <v>44556</v>
      </c>
      <c r="AO55">
        <v>3.182875059482525</v>
      </c>
      <c r="AP55">
        <v>578.907088310558</v>
      </c>
      <c r="AQ55">
        <v>7.309066256482912</v>
      </c>
      <c r="AR55">
        <v>1.535306122467409</v>
      </c>
      <c r="AS55">
        <v>0.0166440427738031</v>
      </c>
      <c r="AT55">
        <v>68.30843893235595</v>
      </c>
      <c r="AU55">
        <v>29.10974080140069</v>
      </c>
      <c r="AV55">
        <v>0.205377026321733</v>
      </c>
      <c r="AW55">
        <v>37.98915426310103</v>
      </c>
      <c r="AX55">
        <v>617.6223423606577</v>
      </c>
      <c r="AY55">
        <v>4.354980699590701</v>
      </c>
      <c r="AZ55">
        <v>48.20227678571043</v>
      </c>
    </row>
    <row r="56" spans="1:52">
      <c r="A56" s="2">
        <v>44253</v>
      </c>
      <c r="B56">
        <v>3793.602009039357</v>
      </c>
      <c r="C56">
        <v>-0.05706181516648723</v>
      </c>
      <c r="F56" s="2">
        <v>44563</v>
      </c>
      <c r="G56">
        <v>0.08333333333333333</v>
      </c>
      <c r="H56">
        <v>0.08333333333333333</v>
      </c>
      <c r="I56">
        <v>0.08333333333333333</v>
      </c>
      <c r="J56">
        <v>0.08333333333333333</v>
      </c>
      <c r="K56">
        <v>0.08333333333333333</v>
      </c>
      <c r="L56">
        <v>0.08333333333333333</v>
      </c>
      <c r="M56">
        <v>0.08333333333333333</v>
      </c>
      <c r="N56">
        <v>0.08333333333333333</v>
      </c>
      <c r="O56">
        <v>0.08333333333333333</v>
      </c>
      <c r="P56">
        <v>0.08333333333333333</v>
      </c>
      <c r="Q56">
        <v>0.08333333333333333</v>
      </c>
      <c r="R56">
        <v>0.08333333333333333</v>
      </c>
      <c r="W56" s="2">
        <v>44563</v>
      </c>
      <c r="X56">
        <v>0.08333333333333333</v>
      </c>
      <c r="Y56">
        <v>0.08333333333333333</v>
      </c>
      <c r="Z56">
        <v>0.08333333333333333</v>
      </c>
      <c r="AA56">
        <v>0.08333333333333333</v>
      </c>
      <c r="AB56">
        <v>0.08333333333333333</v>
      </c>
      <c r="AC56">
        <v>0.08333333333333333</v>
      </c>
      <c r="AD56">
        <v>0.08333333333333333</v>
      </c>
      <c r="AE56">
        <v>0.08333333333333333</v>
      </c>
      <c r="AF56">
        <v>0.08333333333333333</v>
      </c>
      <c r="AG56">
        <v>0.08333333333333333</v>
      </c>
      <c r="AH56">
        <v>0.08333333333333333</v>
      </c>
      <c r="AI56">
        <v>0.08333333333333333</v>
      </c>
      <c r="AN56" s="2">
        <v>44563</v>
      </c>
      <c r="AO56">
        <v>3.309918134809172</v>
      </c>
      <c r="AP56">
        <v>636.8636350816987</v>
      </c>
      <c r="AQ56">
        <v>7.674258428855569</v>
      </c>
      <c r="AR56">
        <v>1.658627212184935</v>
      </c>
      <c r="AS56">
        <v>0.01836106620081752</v>
      </c>
      <c r="AT56">
        <v>72.70222720553319</v>
      </c>
      <c r="AU56">
        <v>30.68951484159134</v>
      </c>
      <c r="AV56">
        <v>0.2321825666942954</v>
      </c>
      <c r="AW56">
        <v>42.45330757934127</v>
      </c>
      <c r="AX56">
        <v>340.4694872037587</v>
      </c>
      <c r="AY56">
        <v>4.905123010049047</v>
      </c>
      <c r="AZ56">
        <v>50.27107264351798</v>
      </c>
    </row>
    <row r="57" spans="1:52">
      <c r="A57" s="2">
        <v>44254</v>
      </c>
      <c r="B57">
        <v>3753.736196034747</v>
      </c>
      <c r="C57">
        <v>-0.01050869672401544</v>
      </c>
      <c r="F57" s="2">
        <v>44570</v>
      </c>
      <c r="G57">
        <v>0.08333333333333333</v>
      </c>
      <c r="H57">
        <v>0.08333333333333333</v>
      </c>
      <c r="I57">
        <v>0.08333333333333333</v>
      </c>
      <c r="J57">
        <v>0.08333333333333333</v>
      </c>
      <c r="K57">
        <v>0.08333333333333333</v>
      </c>
      <c r="L57">
        <v>0.08333333333333333</v>
      </c>
      <c r="M57">
        <v>0.08333333333333333</v>
      </c>
      <c r="N57">
        <v>0.08333333333333333</v>
      </c>
      <c r="O57">
        <v>0.08333333333333333</v>
      </c>
      <c r="P57">
        <v>0.08333333333333333</v>
      </c>
      <c r="Q57">
        <v>0.08333333333333333</v>
      </c>
      <c r="R57">
        <v>0.08333333333333333</v>
      </c>
      <c r="W57" s="2">
        <v>44570</v>
      </c>
      <c r="X57">
        <v>0.08333333333333333</v>
      </c>
      <c r="Y57">
        <v>0.08333333333333333</v>
      </c>
      <c r="Z57">
        <v>0.08333333333333333</v>
      </c>
      <c r="AA57">
        <v>0.08333333333333333</v>
      </c>
      <c r="AB57">
        <v>0.08333333333333333</v>
      </c>
      <c r="AC57">
        <v>0.08333333333333333</v>
      </c>
      <c r="AD57">
        <v>0.08333333333333333</v>
      </c>
      <c r="AE57">
        <v>0.08333333333333333</v>
      </c>
      <c r="AF57">
        <v>0.08333333333333333</v>
      </c>
      <c r="AG57">
        <v>0.08333333333333333</v>
      </c>
      <c r="AH57">
        <v>0.08333333333333333</v>
      </c>
      <c r="AI57">
        <v>0.08333333333333333</v>
      </c>
      <c r="AN57" s="2">
        <v>44570</v>
      </c>
      <c r="AO57">
        <v>3.533606788930489</v>
      </c>
      <c r="AP57">
        <v>631.6056097620036</v>
      </c>
      <c r="AQ57">
        <v>8.936644203526004</v>
      </c>
      <c r="AR57">
        <v>1.743004491988668</v>
      </c>
      <c r="AS57">
        <v>0.01800227556301312</v>
      </c>
      <c r="AT57">
        <v>73.32597295719465</v>
      </c>
      <c r="AU57">
        <v>31.25143909841155</v>
      </c>
      <c r="AV57">
        <v>0.2432980736346336</v>
      </c>
      <c r="AW57">
        <v>29.42552687573109</v>
      </c>
      <c r="AX57">
        <v>376.3202100870185</v>
      </c>
      <c r="AY57">
        <v>5.267611352276421</v>
      </c>
      <c r="AZ57">
        <v>50.19065464683773</v>
      </c>
    </row>
    <row r="58" spans="1:52">
      <c r="A58" s="2">
        <v>44255</v>
      </c>
      <c r="B58">
        <v>3826.259607279436</v>
      </c>
      <c r="C58">
        <v>0.01932032712402632</v>
      </c>
      <c r="F58" s="2">
        <v>44577</v>
      </c>
      <c r="G58">
        <v>0.08333333333333333</v>
      </c>
      <c r="H58">
        <v>0.08333333333333333</v>
      </c>
      <c r="I58">
        <v>0.08333333333333333</v>
      </c>
      <c r="J58">
        <v>0.08333333333333333</v>
      </c>
      <c r="K58">
        <v>0.08333333333333333</v>
      </c>
      <c r="L58">
        <v>0.08333333333333333</v>
      </c>
      <c r="M58">
        <v>0.08333333333333333</v>
      </c>
      <c r="N58">
        <v>0.08333333333333333</v>
      </c>
      <c r="O58">
        <v>0.08333333333333333</v>
      </c>
      <c r="P58">
        <v>0.08333333333333333</v>
      </c>
      <c r="Q58">
        <v>0.08333333333333333</v>
      </c>
      <c r="R58">
        <v>0.08333333333333333</v>
      </c>
      <c r="W58" s="2">
        <v>44577</v>
      </c>
      <c r="X58">
        <v>0.08333333333333333</v>
      </c>
      <c r="Y58">
        <v>0.08333333333333333</v>
      </c>
      <c r="Z58">
        <v>0.08333333333333333</v>
      </c>
      <c r="AA58">
        <v>0.08333333333333333</v>
      </c>
      <c r="AB58">
        <v>0.08333333333333333</v>
      </c>
      <c r="AC58">
        <v>0.08333333333333333</v>
      </c>
      <c r="AD58">
        <v>0.08333333333333333</v>
      </c>
      <c r="AE58">
        <v>0.08333333333333333</v>
      </c>
      <c r="AF58">
        <v>0.08333333333333333</v>
      </c>
      <c r="AG58">
        <v>0.08333333333333333</v>
      </c>
      <c r="AH58">
        <v>0.08333333333333333</v>
      </c>
      <c r="AI58">
        <v>0.08333333333333333</v>
      </c>
      <c r="AN58" s="2">
        <v>44577</v>
      </c>
      <c r="AO58">
        <v>3.452711576908967</v>
      </c>
      <c r="AP58">
        <v>638.3845995482944</v>
      </c>
      <c r="AQ58">
        <v>8.858644069083782</v>
      </c>
      <c r="AR58">
        <v>1.67161088542154</v>
      </c>
      <c r="AS58">
        <v>0.01916856565579573</v>
      </c>
      <c r="AT58">
        <v>70.55259512915798</v>
      </c>
      <c r="AU58">
        <v>29.75142083658365</v>
      </c>
      <c r="AV58">
        <v>0.2483800303443788</v>
      </c>
      <c r="AW58">
        <v>32.72136773903706</v>
      </c>
      <c r="AX58">
        <v>351.4145685431027</v>
      </c>
      <c r="AY58">
        <v>5.604335978884211</v>
      </c>
      <c r="AZ58">
        <v>50.16285138503053</v>
      </c>
    </row>
    <row r="59" spans="1:52">
      <c r="A59" s="2">
        <v>44256</v>
      </c>
      <c r="B59">
        <v>3844.614317964911</v>
      </c>
      <c r="C59">
        <v>0.004797037464618237</v>
      </c>
      <c r="F59" s="2">
        <v>44584</v>
      </c>
      <c r="G59">
        <v>0.08333333333333333</v>
      </c>
      <c r="H59">
        <v>0.08333333333333333</v>
      </c>
      <c r="I59">
        <v>0.08333333333333333</v>
      </c>
      <c r="J59">
        <v>0.08333333333333333</v>
      </c>
      <c r="K59">
        <v>0.08333333333333333</v>
      </c>
      <c r="L59">
        <v>0.08333333333333333</v>
      </c>
      <c r="M59">
        <v>0.08333333333333333</v>
      </c>
      <c r="N59">
        <v>0.08333333333333333</v>
      </c>
      <c r="O59">
        <v>0.08333333333333333</v>
      </c>
      <c r="P59">
        <v>0.08333333333333333</v>
      </c>
      <c r="Q59">
        <v>0.08333333333333333</v>
      </c>
      <c r="R59">
        <v>0.08333333333333333</v>
      </c>
      <c r="W59" s="2">
        <v>44584</v>
      </c>
      <c r="X59">
        <v>0.08333333333333333</v>
      </c>
      <c r="Y59">
        <v>0.08333333333333333</v>
      </c>
      <c r="Z59">
        <v>0.08333333333333333</v>
      </c>
      <c r="AA59">
        <v>0.08333333333333333</v>
      </c>
      <c r="AB59">
        <v>0.08333333333333333</v>
      </c>
      <c r="AC59">
        <v>0.08333333333333333</v>
      </c>
      <c r="AD59">
        <v>0.08333333333333333</v>
      </c>
      <c r="AE59">
        <v>0.08333333333333333</v>
      </c>
      <c r="AF59">
        <v>0.08333333333333333</v>
      </c>
      <c r="AG59">
        <v>0.08333333333333333</v>
      </c>
      <c r="AH59">
        <v>0.08333333333333333</v>
      </c>
      <c r="AI59">
        <v>0.08333333333333333</v>
      </c>
      <c r="AN59" s="2">
        <v>44584</v>
      </c>
      <c r="AO59">
        <v>3.882360432494128</v>
      </c>
      <c r="AP59">
        <v>531.5015310412629</v>
      </c>
      <c r="AQ59">
        <v>9.4959286255122</v>
      </c>
      <c r="AR59">
        <v>1.584783980461289</v>
      </c>
      <c r="AS59">
        <v>0.01617865037315241</v>
      </c>
      <c r="AT59">
        <v>75.59492733834892</v>
      </c>
      <c r="AU59">
        <v>31.10626226901543</v>
      </c>
      <c r="AV59">
        <v>0.2358328863085924</v>
      </c>
      <c r="AW59">
        <v>35.80893286963759</v>
      </c>
      <c r="AX59">
        <v>370.6990047436779</v>
      </c>
      <c r="AY59">
        <v>6.004602397452376</v>
      </c>
      <c r="AZ59">
        <v>51.06078514977967</v>
      </c>
    </row>
    <row r="60" spans="1:52">
      <c r="A60" s="2">
        <v>44257</v>
      </c>
      <c r="B60">
        <v>4216.655537713356</v>
      </c>
      <c r="C60">
        <v>0.09676945175228391</v>
      </c>
      <c r="F60" s="2">
        <v>44591</v>
      </c>
      <c r="G60">
        <v>0.07000000000000001</v>
      </c>
      <c r="H60">
        <v>0.15</v>
      </c>
      <c r="I60">
        <v>0.07000000000000001</v>
      </c>
      <c r="J60">
        <v>0.07000000000000001</v>
      </c>
      <c r="K60">
        <v>0.07000000000000001</v>
      </c>
      <c r="L60">
        <v>0.07000000000000001</v>
      </c>
      <c r="M60">
        <v>0.15</v>
      </c>
      <c r="N60">
        <v>0.07000000000000001</v>
      </c>
      <c r="O60">
        <v>0.07000000000000001</v>
      </c>
      <c r="P60">
        <v>0.07000000000000001</v>
      </c>
      <c r="Q60">
        <v>0.07000000000000001</v>
      </c>
      <c r="R60">
        <v>0.07000000000000001</v>
      </c>
      <c r="W60" s="2">
        <v>44591</v>
      </c>
      <c r="X60">
        <v>8.371341233007677E-06</v>
      </c>
      <c r="Y60">
        <v>0.260487321382467</v>
      </c>
      <c r="Z60">
        <v>0.01555111541081003</v>
      </c>
      <c r="AA60">
        <v>0.0001062379402563321</v>
      </c>
      <c r="AB60">
        <v>0.0009534304759832272</v>
      </c>
      <c r="AC60">
        <v>0.007577611844964837</v>
      </c>
      <c r="AD60">
        <v>0.6646277156144152</v>
      </c>
      <c r="AE60">
        <v>0.001588168282642586</v>
      </c>
      <c r="AF60">
        <v>0.01704385119816349</v>
      </c>
      <c r="AG60">
        <v>0.007154348487623019</v>
      </c>
      <c r="AH60">
        <v>0.001401410077817165</v>
      </c>
      <c r="AI60">
        <v>0.02350041794362405</v>
      </c>
      <c r="AN60" s="2">
        <v>44591</v>
      </c>
      <c r="AO60">
        <v>3.273867165484046</v>
      </c>
      <c r="AP60">
        <v>1015.523123957931</v>
      </c>
      <c r="AQ60">
        <v>6.986459257629582</v>
      </c>
      <c r="AR60">
        <v>1.290935544909834</v>
      </c>
      <c r="AS60">
        <v>0.01317072609227563</v>
      </c>
      <c r="AT60">
        <v>69.48799216774697</v>
      </c>
      <c r="AU60">
        <v>26.88739097744439</v>
      </c>
      <c r="AV60">
        <v>0.1934486255397667</v>
      </c>
      <c r="AW60">
        <v>30.99748853782347</v>
      </c>
      <c r="AX60">
        <v>636.749719289337</v>
      </c>
      <c r="AY60">
        <v>5.236730447676794</v>
      </c>
      <c r="AZ60">
        <v>45.18357479600561</v>
      </c>
    </row>
    <row r="61" spans="1:52">
      <c r="A61" s="2">
        <v>44258</v>
      </c>
      <c r="B61">
        <v>4119.549452197534</v>
      </c>
      <c r="C61">
        <v>-0.02302917196989762</v>
      </c>
      <c r="F61" s="2">
        <v>44598</v>
      </c>
      <c r="G61">
        <v>0.07727272727272727</v>
      </c>
      <c r="H61">
        <v>0.07727272727272727</v>
      </c>
      <c r="I61">
        <v>0.07727272727272727</v>
      </c>
      <c r="J61">
        <v>0.07727272727272727</v>
      </c>
      <c r="K61">
        <v>0.07727272727272727</v>
      </c>
      <c r="L61">
        <v>0.07727272727272727</v>
      </c>
      <c r="M61">
        <v>0.15</v>
      </c>
      <c r="N61">
        <v>0.07727272727272727</v>
      </c>
      <c r="O61">
        <v>0.07727272727272727</v>
      </c>
      <c r="P61">
        <v>0.07727272727272727</v>
      </c>
      <c r="Q61">
        <v>0.07727272727272727</v>
      </c>
      <c r="R61">
        <v>0.07727272727272727</v>
      </c>
      <c r="W61" s="2">
        <v>44598</v>
      </c>
      <c r="X61">
        <v>8.961602317973908E-06</v>
      </c>
      <c r="Y61">
        <v>0.2534067886584834</v>
      </c>
      <c r="Z61">
        <v>0.01621151060188208</v>
      </c>
      <c r="AA61">
        <v>0.0001134816327974257</v>
      </c>
      <c r="AB61">
        <v>0.0009998714979711451</v>
      </c>
      <c r="AC61">
        <v>0.008182829351637859</v>
      </c>
      <c r="AD61">
        <v>0.6712127123930264</v>
      </c>
      <c r="AE61">
        <v>0.001679347695438107</v>
      </c>
      <c r="AF61">
        <v>0.01665629952659713</v>
      </c>
      <c r="AG61">
        <v>0.007663186474720943</v>
      </c>
      <c r="AH61">
        <v>0.001425546546901615</v>
      </c>
      <c r="AI61">
        <v>0.02243946401822606</v>
      </c>
      <c r="AN61" s="2">
        <v>44598</v>
      </c>
      <c r="AO61">
        <v>3.613683469340483</v>
      </c>
      <c r="AP61">
        <v>532.7321858594507</v>
      </c>
      <c r="AQ61">
        <v>7.785149964538236</v>
      </c>
      <c r="AR61">
        <v>1.450895078113035</v>
      </c>
      <c r="AS61">
        <v>0.01449816747479293</v>
      </c>
      <c r="AT61">
        <v>75.91987304215237</v>
      </c>
      <c r="AU61">
        <v>28.12753677352221</v>
      </c>
      <c r="AV61">
        <v>0.1994288147533131</v>
      </c>
      <c r="AW61">
        <v>33.74794194408936</v>
      </c>
      <c r="AX61">
        <v>680.5034298524951</v>
      </c>
      <c r="AY61">
        <v>5.274838621366074</v>
      </c>
      <c r="AZ61">
        <v>53.3722022846476</v>
      </c>
    </row>
    <row r="62" spans="1:52">
      <c r="A62" s="2">
        <v>44259</v>
      </c>
      <c r="B62">
        <v>4207.926535138905</v>
      </c>
      <c r="C62">
        <v>0.02145309431695908</v>
      </c>
      <c r="F62" s="2">
        <v>44605</v>
      </c>
      <c r="G62">
        <v>0.08333333333333333</v>
      </c>
      <c r="H62">
        <v>0.08333333333333333</v>
      </c>
      <c r="I62">
        <v>0.08333333333333333</v>
      </c>
      <c r="J62">
        <v>0.08333333333333333</v>
      </c>
      <c r="K62">
        <v>0.08333333333333333</v>
      </c>
      <c r="L62">
        <v>0.08333333333333333</v>
      </c>
      <c r="M62">
        <v>0.08333333333333333</v>
      </c>
      <c r="N62">
        <v>0.08333333333333333</v>
      </c>
      <c r="O62">
        <v>0.08333333333333333</v>
      </c>
      <c r="P62">
        <v>0.08333333333333333</v>
      </c>
      <c r="Q62">
        <v>0.08333333333333333</v>
      </c>
      <c r="R62">
        <v>0.08333333333333333</v>
      </c>
      <c r="W62" s="2">
        <v>44605</v>
      </c>
      <c r="X62">
        <v>0.08333333333333333</v>
      </c>
      <c r="Y62">
        <v>0.08333333333333333</v>
      </c>
      <c r="Z62">
        <v>0.08333333333333333</v>
      </c>
      <c r="AA62">
        <v>0.08333333333333333</v>
      </c>
      <c r="AB62">
        <v>0.08333333333333333</v>
      </c>
      <c r="AC62">
        <v>0.08333333333333333</v>
      </c>
      <c r="AD62">
        <v>0.08333333333333333</v>
      </c>
      <c r="AE62">
        <v>0.08333333333333333</v>
      </c>
      <c r="AF62">
        <v>0.08333333333333333</v>
      </c>
      <c r="AG62">
        <v>0.08333333333333333</v>
      </c>
      <c r="AH62">
        <v>0.08333333333333333</v>
      </c>
      <c r="AI62">
        <v>0.08333333333333333</v>
      </c>
      <c r="AN62" s="2">
        <v>44605</v>
      </c>
      <c r="AO62">
        <v>3.834102980297578</v>
      </c>
      <c r="AP62">
        <v>587.3503160737977</v>
      </c>
      <c r="AQ62">
        <v>7.661388703703254</v>
      </c>
      <c r="AR62">
        <v>1.541168117790476</v>
      </c>
      <c r="AS62">
        <v>0.01472244468687719</v>
      </c>
      <c r="AT62">
        <v>79.58105849218408</v>
      </c>
      <c r="AU62">
        <v>33.01359120509873</v>
      </c>
      <c r="AV62">
        <v>0.2133051761815514</v>
      </c>
      <c r="AW62">
        <v>38.94398718826585</v>
      </c>
      <c r="AX62">
        <v>366.0690753579771</v>
      </c>
      <c r="AY62">
        <v>6.486307928087786</v>
      </c>
      <c r="AZ62">
        <v>58.53422878100553</v>
      </c>
    </row>
    <row r="63" spans="1:52">
      <c r="A63" s="2">
        <v>44260</v>
      </c>
      <c r="B63">
        <v>3999.048207214107</v>
      </c>
      <c r="C63">
        <v>-0.04963925253459855</v>
      </c>
      <c r="F63" s="2">
        <v>44612</v>
      </c>
      <c r="G63">
        <v>0.07727272727272727</v>
      </c>
      <c r="H63">
        <v>0.07727272727272727</v>
      </c>
      <c r="I63">
        <v>0.07727272727272727</v>
      </c>
      <c r="J63">
        <v>0.07727272727272727</v>
      </c>
      <c r="K63">
        <v>0.07727272727272727</v>
      </c>
      <c r="L63">
        <v>0.07727272727272727</v>
      </c>
      <c r="M63">
        <v>0.15</v>
      </c>
      <c r="N63">
        <v>0.07727272727272727</v>
      </c>
      <c r="O63">
        <v>0.07727272727272727</v>
      </c>
      <c r="P63">
        <v>0.07727272727272727</v>
      </c>
      <c r="Q63">
        <v>0.07727272727272727</v>
      </c>
      <c r="R63">
        <v>0.07727272727272727</v>
      </c>
      <c r="W63" s="2">
        <v>44612</v>
      </c>
      <c r="X63">
        <v>9.750622781239785E-06</v>
      </c>
      <c r="Y63">
        <v>0.2518219144991956</v>
      </c>
      <c r="Z63">
        <v>0.0161280679192717</v>
      </c>
      <c r="AA63">
        <v>0.0001187779125769926</v>
      </c>
      <c r="AB63">
        <v>0.001021244916963424</v>
      </c>
      <c r="AC63">
        <v>0.008419435891518093</v>
      </c>
      <c r="AD63">
        <v>0.6720883468662546</v>
      </c>
      <c r="AE63">
        <v>0.001652258231186988</v>
      </c>
      <c r="AF63">
        <v>0.01630357429117487</v>
      </c>
      <c r="AG63">
        <v>0.008809877742935405</v>
      </c>
      <c r="AH63">
        <v>0.001452794458966123</v>
      </c>
      <c r="AI63">
        <v>0.0221739566471749</v>
      </c>
      <c r="AN63" s="2">
        <v>44612</v>
      </c>
      <c r="AO63">
        <v>3.804038474549696</v>
      </c>
      <c r="AP63">
        <v>556.8363968004188</v>
      </c>
      <c r="AQ63">
        <v>6.534679973023003</v>
      </c>
      <c r="AR63">
        <v>1.389260211885242</v>
      </c>
      <c r="AS63">
        <v>0.01384912424349108</v>
      </c>
      <c r="AT63">
        <v>71.53652993762027</v>
      </c>
      <c r="AU63">
        <v>31.07489815072699</v>
      </c>
      <c r="AV63">
        <v>0.2013685388346797</v>
      </c>
      <c r="AW63">
        <v>35.82435708749524</v>
      </c>
      <c r="AX63">
        <v>662.3158684452421</v>
      </c>
      <c r="AY63">
        <v>6.087207049299599</v>
      </c>
      <c r="AZ63">
        <v>55.42799053396856</v>
      </c>
    </row>
    <row r="64" spans="1:52">
      <c r="A64" s="2">
        <v>44261</v>
      </c>
      <c r="B64">
        <v>3971.243843893088</v>
      </c>
      <c r="C64">
        <v>-0.006952745223441248</v>
      </c>
      <c r="F64" s="2">
        <v>44619</v>
      </c>
      <c r="G64">
        <v>0.08333333333333333</v>
      </c>
      <c r="H64">
        <v>0.08333333333333333</v>
      </c>
      <c r="I64">
        <v>0.08333333333333333</v>
      </c>
      <c r="J64">
        <v>0.08333333333333333</v>
      </c>
      <c r="K64">
        <v>0.08333333333333333</v>
      </c>
      <c r="L64">
        <v>0.08333333333333333</v>
      </c>
      <c r="M64">
        <v>0.08333333333333333</v>
      </c>
      <c r="N64">
        <v>0.08333333333333333</v>
      </c>
      <c r="O64">
        <v>0.08333333333333333</v>
      </c>
      <c r="P64">
        <v>0.08333333333333333</v>
      </c>
      <c r="Q64">
        <v>0.08333333333333333</v>
      </c>
      <c r="R64">
        <v>0.08333333333333333</v>
      </c>
      <c r="W64" s="2">
        <v>44619</v>
      </c>
      <c r="X64">
        <v>0.08333333333333333</v>
      </c>
      <c r="Y64">
        <v>0.08333333333333333</v>
      </c>
      <c r="Z64">
        <v>0.08333333333333333</v>
      </c>
      <c r="AA64">
        <v>0.08333333333333333</v>
      </c>
      <c r="AB64">
        <v>0.08333333333333333</v>
      </c>
      <c r="AC64">
        <v>0.08333333333333333</v>
      </c>
      <c r="AD64">
        <v>0.08333333333333333</v>
      </c>
      <c r="AE64">
        <v>0.08333333333333333</v>
      </c>
      <c r="AF64">
        <v>0.08333333333333333</v>
      </c>
      <c r="AG64">
        <v>0.08333333333333333</v>
      </c>
      <c r="AH64">
        <v>0.08333333333333333</v>
      </c>
      <c r="AI64">
        <v>0.08333333333333333</v>
      </c>
      <c r="AN64" s="2">
        <v>44619</v>
      </c>
      <c r="AO64">
        <v>4.147555615924723</v>
      </c>
      <c r="AP64">
        <v>635.8791642577107</v>
      </c>
      <c r="AQ64">
        <v>6.915568465408324</v>
      </c>
      <c r="AR64">
        <v>1.512246685484004</v>
      </c>
      <c r="AS64">
        <v>0.01443948512749475</v>
      </c>
      <c r="AT64">
        <v>87.00141659524043</v>
      </c>
      <c r="AU64">
        <v>31.38127464144821</v>
      </c>
      <c r="AV64">
        <v>0.2030313168742401</v>
      </c>
      <c r="AW64">
        <v>38.52582760091848</v>
      </c>
      <c r="AX64">
        <v>373.0712283916152</v>
      </c>
      <c r="AY64">
        <v>6.261382622641433</v>
      </c>
      <c r="AZ64">
        <v>62.5510098186961</v>
      </c>
    </row>
    <row r="65" spans="1:52">
      <c r="A65" s="2">
        <v>44262</v>
      </c>
      <c r="B65">
        <v>4047.868256106564</v>
      </c>
      <c r="C65">
        <v>0.01929481422585222</v>
      </c>
      <c r="F65" s="2">
        <v>44626</v>
      </c>
      <c r="G65">
        <v>0.08333333333333333</v>
      </c>
      <c r="H65">
        <v>0.08333333333333333</v>
      </c>
      <c r="I65">
        <v>0.08333333333333333</v>
      </c>
      <c r="J65">
        <v>0.08333333333333333</v>
      </c>
      <c r="K65">
        <v>0.08333333333333333</v>
      </c>
      <c r="L65">
        <v>0.08333333333333333</v>
      </c>
      <c r="M65">
        <v>0.08333333333333333</v>
      </c>
      <c r="N65">
        <v>0.08333333333333333</v>
      </c>
      <c r="O65">
        <v>0.08333333333333333</v>
      </c>
      <c r="P65">
        <v>0.08333333333333333</v>
      </c>
      <c r="Q65">
        <v>0.08333333333333333</v>
      </c>
      <c r="R65">
        <v>0.08333333333333333</v>
      </c>
      <c r="W65" s="2">
        <v>44626</v>
      </c>
      <c r="X65">
        <v>0.08333333333333333</v>
      </c>
      <c r="Y65">
        <v>0.08333333333333333</v>
      </c>
      <c r="Z65">
        <v>0.08333333333333333</v>
      </c>
      <c r="AA65">
        <v>0.08333333333333333</v>
      </c>
      <c r="AB65">
        <v>0.08333333333333333</v>
      </c>
      <c r="AC65">
        <v>0.08333333333333333</v>
      </c>
      <c r="AD65">
        <v>0.08333333333333333</v>
      </c>
      <c r="AE65">
        <v>0.08333333333333333</v>
      </c>
      <c r="AF65">
        <v>0.08333333333333333</v>
      </c>
      <c r="AG65">
        <v>0.08333333333333333</v>
      </c>
      <c r="AH65">
        <v>0.08333333333333333</v>
      </c>
      <c r="AI65">
        <v>0.08333333333333333</v>
      </c>
      <c r="AN65" s="2">
        <v>44626</v>
      </c>
      <c r="AO65">
        <v>4.41962804345208</v>
      </c>
      <c r="AP65">
        <v>636.3668490453474</v>
      </c>
      <c r="AQ65">
        <v>7.170352764836132</v>
      </c>
      <c r="AR65">
        <v>1.431616231556463</v>
      </c>
      <c r="AS65">
        <v>0.01397385427101035</v>
      </c>
      <c r="AT65">
        <v>88.89484984625497</v>
      </c>
      <c r="AU65">
        <v>31.81119774229412</v>
      </c>
      <c r="AV65">
        <v>0.2066722572961847</v>
      </c>
      <c r="AW65">
        <v>39.28671107871235</v>
      </c>
      <c r="AX65">
        <v>365.1515750304774</v>
      </c>
      <c r="AY65">
        <v>6.145043120658876</v>
      </c>
      <c r="AZ65">
        <v>61.15888278229549</v>
      </c>
    </row>
    <row r="66" spans="1:52">
      <c r="A66" s="2">
        <v>44263</v>
      </c>
      <c r="B66">
        <v>4256.531124756604</v>
      </c>
      <c r="C66">
        <v>0.05154882902506852</v>
      </c>
      <c r="F66" s="2">
        <v>44633</v>
      </c>
      <c r="G66">
        <v>0.08333333333333333</v>
      </c>
      <c r="H66">
        <v>0.08333333333333333</v>
      </c>
      <c r="I66">
        <v>0.08333333333333333</v>
      </c>
      <c r="J66">
        <v>0.08333333333333333</v>
      </c>
      <c r="K66">
        <v>0.08333333333333333</v>
      </c>
      <c r="L66">
        <v>0.08333333333333333</v>
      </c>
      <c r="M66">
        <v>0.08333333333333333</v>
      </c>
      <c r="N66">
        <v>0.08333333333333333</v>
      </c>
      <c r="O66">
        <v>0.08333333333333333</v>
      </c>
      <c r="P66">
        <v>0.08333333333333333</v>
      </c>
      <c r="Q66">
        <v>0.08333333333333333</v>
      </c>
      <c r="R66">
        <v>0.08333333333333333</v>
      </c>
      <c r="W66" s="2">
        <v>44633</v>
      </c>
      <c r="X66">
        <v>0.08333333333333333</v>
      </c>
      <c r="Y66">
        <v>0.08333333333333333</v>
      </c>
      <c r="Z66">
        <v>0.08333333333333333</v>
      </c>
      <c r="AA66">
        <v>0.08333333333333333</v>
      </c>
      <c r="AB66">
        <v>0.08333333333333333</v>
      </c>
      <c r="AC66">
        <v>0.08333333333333333</v>
      </c>
      <c r="AD66">
        <v>0.08333333333333333</v>
      </c>
      <c r="AE66">
        <v>0.08333333333333333</v>
      </c>
      <c r="AF66">
        <v>0.08333333333333333</v>
      </c>
      <c r="AG66">
        <v>0.08333333333333333</v>
      </c>
      <c r="AH66">
        <v>0.08333333333333333</v>
      </c>
      <c r="AI66">
        <v>0.08333333333333333</v>
      </c>
      <c r="AN66" s="2">
        <v>44633</v>
      </c>
      <c r="AO66">
        <v>4.37404068148235</v>
      </c>
      <c r="AP66">
        <v>666.2556690510888</v>
      </c>
      <c r="AQ66">
        <v>7.416120731281359</v>
      </c>
      <c r="AR66">
        <v>1.411652287207118</v>
      </c>
      <c r="AS66">
        <v>0.01353264333947659</v>
      </c>
      <c r="AT66">
        <v>88.40362804806237</v>
      </c>
      <c r="AU66">
        <v>29.00366465141773</v>
      </c>
      <c r="AV66">
        <v>0.204450935988396</v>
      </c>
      <c r="AW66">
        <v>39.94116302114508</v>
      </c>
      <c r="AX66">
        <v>376.3356447153704</v>
      </c>
      <c r="AY66">
        <v>6.454094051849455</v>
      </c>
      <c r="AZ66">
        <v>62.09224943748821</v>
      </c>
    </row>
    <row r="67" spans="1:52">
      <c r="A67" s="2">
        <v>44264</v>
      </c>
      <c r="B67">
        <v>4318.320198541727</v>
      </c>
      <c r="C67">
        <v>0.01451629789002329</v>
      </c>
      <c r="F67" s="2">
        <v>44640</v>
      </c>
      <c r="G67">
        <v>0.08333333333333333</v>
      </c>
      <c r="H67">
        <v>0.08333333333333333</v>
      </c>
      <c r="I67">
        <v>0.08333333333333333</v>
      </c>
      <c r="J67">
        <v>0.08333333333333333</v>
      </c>
      <c r="K67">
        <v>0.08333333333333333</v>
      </c>
      <c r="L67">
        <v>0.08333333333333333</v>
      </c>
      <c r="M67">
        <v>0.08333333333333333</v>
      </c>
      <c r="N67">
        <v>0.08333333333333333</v>
      </c>
      <c r="O67">
        <v>0.08333333333333333</v>
      </c>
      <c r="P67">
        <v>0.08333333333333333</v>
      </c>
      <c r="Q67">
        <v>0.08333333333333333</v>
      </c>
      <c r="R67">
        <v>0.08333333333333333</v>
      </c>
      <c r="W67" s="2">
        <v>44640</v>
      </c>
      <c r="X67">
        <v>0.08333333333333333</v>
      </c>
      <c r="Y67">
        <v>0.08333333333333333</v>
      </c>
      <c r="Z67">
        <v>0.08333333333333333</v>
      </c>
      <c r="AA67">
        <v>0.08333333333333333</v>
      </c>
      <c r="AB67">
        <v>0.08333333333333333</v>
      </c>
      <c r="AC67">
        <v>0.08333333333333333</v>
      </c>
      <c r="AD67">
        <v>0.08333333333333333</v>
      </c>
      <c r="AE67">
        <v>0.08333333333333333</v>
      </c>
      <c r="AF67">
        <v>0.08333333333333333</v>
      </c>
      <c r="AG67">
        <v>0.08333333333333333</v>
      </c>
      <c r="AH67">
        <v>0.08333333333333333</v>
      </c>
      <c r="AI67">
        <v>0.08333333333333333</v>
      </c>
      <c r="AN67" s="2">
        <v>44640</v>
      </c>
      <c r="AO67">
        <v>3.820156184534267</v>
      </c>
      <c r="AP67">
        <v>667.159789763556</v>
      </c>
      <c r="AQ67">
        <v>6.685123035894033</v>
      </c>
      <c r="AR67">
        <v>1.501991152607768</v>
      </c>
      <c r="AS67">
        <v>0.0142349147535682</v>
      </c>
      <c r="AT67">
        <v>93.01174210568865</v>
      </c>
      <c r="AU67">
        <v>31.00671160572947</v>
      </c>
      <c r="AV67">
        <v>0.2036795637720193</v>
      </c>
      <c r="AW67">
        <v>40.12650608929834</v>
      </c>
      <c r="AX67">
        <v>393.3485125832325</v>
      </c>
      <c r="AY67">
        <v>6.490562837210603</v>
      </c>
      <c r="AZ67">
        <v>61.86259632903456</v>
      </c>
    </row>
    <row r="68" spans="1:52">
      <c r="A68" s="2">
        <v>44265</v>
      </c>
      <c r="B68">
        <v>4798.454977357914</v>
      </c>
      <c r="C68">
        <v>0.1111855436237279</v>
      </c>
      <c r="F68" s="2">
        <v>44647</v>
      </c>
      <c r="G68">
        <v>0.07000000000000001</v>
      </c>
      <c r="H68">
        <v>0.15</v>
      </c>
      <c r="I68">
        <v>0.07000000000000001</v>
      </c>
      <c r="J68">
        <v>0.07000000000000001</v>
      </c>
      <c r="K68">
        <v>0.07000000000000001</v>
      </c>
      <c r="L68">
        <v>0.07000000000000001</v>
      </c>
      <c r="M68">
        <v>0.15</v>
      </c>
      <c r="N68">
        <v>0.07000000000000001</v>
      </c>
      <c r="O68">
        <v>0.07000000000000001</v>
      </c>
      <c r="P68">
        <v>0.07000000000000001</v>
      </c>
      <c r="Q68">
        <v>0.07000000000000001</v>
      </c>
      <c r="R68">
        <v>0.07000000000000001</v>
      </c>
      <c r="W68" s="2">
        <v>44647</v>
      </c>
      <c r="X68">
        <v>2.383058156489779E-05</v>
      </c>
      <c r="Y68">
        <v>0.5156699221106635</v>
      </c>
      <c r="Z68">
        <v>0.03157088895823314</v>
      </c>
      <c r="AA68">
        <v>0.0001898742737265258</v>
      </c>
      <c r="AB68">
        <v>0.001454247790255646</v>
      </c>
      <c r="AC68">
        <v>0.02068546919785172</v>
      </c>
      <c r="AD68">
        <v>0.3429137280171227</v>
      </c>
      <c r="AE68">
        <v>0.002624739041169004</v>
      </c>
      <c r="AF68">
        <v>0.02989440248205848</v>
      </c>
      <c r="AG68">
        <v>0.008146699844800867</v>
      </c>
      <c r="AH68">
        <v>0.002758241598328587</v>
      </c>
      <c r="AI68">
        <v>0.04406795610422488</v>
      </c>
      <c r="AN68" s="2">
        <v>44647</v>
      </c>
      <c r="AO68">
        <v>3.340931781739316</v>
      </c>
      <c r="AP68">
        <v>1013.948949328344</v>
      </c>
      <c r="AQ68">
        <v>6.342357240041222</v>
      </c>
      <c r="AR68">
        <v>1.311525642468838</v>
      </c>
      <c r="AS68">
        <v>0.0122518185724124</v>
      </c>
      <c r="AT68">
        <v>74.42273567109716</v>
      </c>
      <c r="AU68">
        <v>26.12409544169319</v>
      </c>
      <c r="AV68">
        <v>0.1733987163792764</v>
      </c>
      <c r="AW68">
        <v>34.45113207829222</v>
      </c>
      <c r="AX68">
        <v>725.1023071692373</v>
      </c>
      <c r="AY68">
        <v>5.354248678138151</v>
      </c>
      <c r="AZ68">
        <v>51.52342237362821</v>
      </c>
    </row>
    <row r="69" spans="1:52">
      <c r="A69" s="2">
        <v>44266</v>
      </c>
      <c r="B69">
        <v>4581.051861378545</v>
      </c>
      <c r="C69">
        <v>-0.04530689920093267</v>
      </c>
      <c r="F69" s="2">
        <v>44654</v>
      </c>
      <c r="G69">
        <v>0.07000000000000001</v>
      </c>
      <c r="H69">
        <v>0.15</v>
      </c>
      <c r="I69">
        <v>0.07000000000000001</v>
      </c>
      <c r="J69">
        <v>0.07000000000000001</v>
      </c>
      <c r="K69">
        <v>0.07000000000000001</v>
      </c>
      <c r="L69">
        <v>0.07000000000000001</v>
      </c>
      <c r="M69">
        <v>0.15</v>
      </c>
      <c r="N69">
        <v>0.07000000000000001</v>
      </c>
      <c r="O69">
        <v>0.07000000000000001</v>
      </c>
      <c r="P69">
        <v>0.07000000000000001</v>
      </c>
      <c r="Q69">
        <v>0.07000000000000001</v>
      </c>
      <c r="R69">
        <v>0.07000000000000001</v>
      </c>
      <c r="W69" s="2">
        <v>44654</v>
      </c>
      <c r="X69">
        <v>2.863841594964177E-05</v>
      </c>
      <c r="Y69">
        <v>0.5611496860927168</v>
      </c>
      <c r="Z69">
        <v>0.0333839946478274</v>
      </c>
      <c r="AA69">
        <v>0.0002036774301385083</v>
      </c>
      <c r="AB69">
        <v>0.001598532673093692</v>
      </c>
      <c r="AC69">
        <v>0.02399277964566484</v>
      </c>
      <c r="AD69">
        <v>0.2870145149313168</v>
      </c>
      <c r="AE69">
        <v>0.002795619950795444</v>
      </c>
      <c r="AF69">
        <v>0.03248560884235805</v>
      </c>
      <c r="AG69">
        <v>0.008707534466247635</v>
      </c>
      <c r="AH69">
        <v>0.002812015484533499</v>
      </c>
      <c r="AI69">
        <v>0.04582739741935768</v>
      </c>
      <c r="AN69" s="2">
        <v>44654</v>
      </c>
      <c r="AO69">
        <v>2.567360508703947</v>
      </c>
      <c r="AP69">
        <v>1125.609268045869</v>
      </c>
      <c r="AQ69">
        <v>6.314998202754736</v>
      </c>
      <c r="AR69">
        <v>1.395228546606185</v>
      </c>
      <c r="AS69">
        <v>0.01329949606820107</v>
      </c>
      <c r="AT69">
        <v>67.75839249843602</v>
      </c>
      <c r="AU69">
        <v>26.75739415873849</v>
      </c>
      <c r="AV69">
        <v>0.1769940846584817</v>
      </c>
      <c r="AW69">
        <v>34.9673879710546</v>
      </c>
      <c r="AX69">
        <v>787.3756650014782</v>
      </c>
      <c r="AY69">
        <v>4.589728789689112</v>
      </c>
      <c r="AZ69">
        <v>52.08626948434566</v>
      </c>
    </row>
    <row r="70" spans="1:52">
      <c r="A70" s="2">
        <v>44267</v>
      </c>
      <c r="B70">
        <v>4888.860490976299</v>
      </c>
      <c r="C70">
        <v>0.06719169284958215</v>
      </c>
      <c r="F70" s="2">
        <v>44661</v>
      </c>
      <c r="G70">
        <v>0.08333333333333333</v>
      </c>
      <c r="H70">
        <v>0.08333333333333333</v>
      </c>
      <c r="I70">
        <v>0.08333333333333333</v>
      </c>
      <c r="J70">
        <v>0.08333333333333333</v>
      </c>
      <c r="K70">
        <v>0.08333333333333333</v>
      </c>
      <c r="L70">
        <v>0.08333333333333333</v>
      </c>
      <c r="M70">
        <v>0.08333333333333333</v>
      </c>
      <c r="N70">
        <v>0.08333333333333333</v>
      </c>
      <c r="O70">
        <v>0.08333333333333333</v>
      </c>
      <c r="P70">
        <v>0.08333333333333333</v>
      </c>
      <c r="Q70">
        <v>0.08333333333333333</v>
      </c>
      <c r="R70">
        <v>0.08333333333333333</v>
      </c>
      <c r="W70" s="2">
        <v>44661</v>
      </c>
      <c r="X70">
        <v>0.08333333333333333</v>
      </c>
      <c r="Y70">
        <v>0.08333333333333333</v>
      </c>
      <c r="Z70">
        <v>0.08333333333333333</v>
      </c>
      <c r="AA70">
        <v>0.08333333333333333</v>
      </c>
      <c r="AB70">
        <v>0.08333333333333333</v>
      </c>
      <c r="AC70">
        <v>0.08333333333333333</v>
      </c>
      <c r="AD70">
        <v>0.08333333333333333</v>
      </c>
      <c r="AE70">
        <v>0.08333333333333333</v>
      </c>
      <c r="AF70">
        <v>0.08333333333333333</v>
      </c>
      <c r="AG70">
        <v>0.08333333333333333</v>
      </c>
      <c r="AH70">
        <v>0.08333333333333333</v>
      </c>
      <c r="AI70">
        <v>0.08333333333333333</v>
      </c>
      <c r="AN70" s="2">
        <v>44661</v>
      </c>
      <c r="AO70">
        <v>3.517056183983139</v>
      </c>
      <c r="AP70">
        <v>621.382116643557</v>
      </c>
      <c r="AQ70">
        <v>7.678486094776483</v>
      </c>
      <c r="AR70">
        <v>1.520018280159309</v>
      </c>
      <c r="AS70">
        <v>0.01516235718513977</v>
      </c>
      <c r="AT70">
        <v>75.2469995720766</v>
      </c>
      <c r="AU70">
        <v>32.80922734284365</v>
      </c>
      <c r="AV70">
        <v>0.1986346899472728</v>
      </c>
      <c r="AW70">
        <v>42.01984886740982</v>
      </c>
      <c r="AX70">
        <v>442.5418332360729</v>
      </c>
      <c r="AY70">
        <v>5.749923357343964</v>
      </c>
      <c r="AZ70">
        <v>64.48024843152017</v>
      </c>
    </row>
    <row r="71" spans="1:52">
      <c r="A71" s="2">
        <v>44268</v>
      </c>
      <c r="B71">
        <v>4645.875218861729</v>
      </c>
      <c r="C71">
        <v>-0.04970182163370462</v>
      </c>
      <c r="F71" s="2">
        <v>44668</v>
      </c>
      <c r="G71">
        <v>0.08333333333333333</v>
      </c>
      <c r="H71">
        <v>0.08333333333333333</v>
      </c>
      <c r="I71">
        <v>0.08333333333333333</v>
      </c>
      <c r="J71">
        <v>0.08333333333333333</v>
      </c>
      <c r="K71">
        <v>0.08333333333333333</v>
      </c>
      <c r="L71">
        <v>0.08333333333333333</v>
      </c>
      <c r="M71">
        <v>0.08333333333333333</v>
      </c>
      <c r="N71">
        <v>0.08333333333333333</v>
      </c>
      <c r="O71">
        <v>0.08333333333333333</v>
      </c>
      <c r="P71">
        <v>0.08333333333333333</v>
      </c>
      <c r="Q71">
        <v>0.08333333333333333</v>
      </c>
      <c r="R71">
        <v>0.08333333333333333</v>
      </c>
      <c r="W71" s="2">
        <v>44668</v>
      </c>
      <c r="X71">
        <v>0.08333333333333333</v>
      </c>
      <c r="Y71">
        <v>0.08333333333333333</v>
      </c>
      <c r="Z71">
        <v>0.08333333333333333</v>
      </c>
      <c r="AA71">
        <v>0.08333333333333333</v>
      </c>
      <c r="AB71">
        <v>0.08333333333333333</v>
      </c>
      <c r="AC71">
        <v>0.08333333333333333</v>
      </c>
      <c r="AD71">
        <v>0.08333333333333333</v>
      </c>
      <c r="AE71">
        <v>0.08333333333333333</v>
      </c>
      <c r="AF71">
        <v>0.08333333333333333</v>
      </c>
      <c r="AG71">
        <v>0.08333333333333333</v>
      </c>
      <c r="AH71">
        <v>0.08333333333333333</v>
      </c>
      <c r="AI71">
        <v>0.08333333333333333</v>
      </c>
      <c r="AN71" s="2">
        <v>44668</v>
      </c>
      <c r="AO71">
        <v>3.529665245920863</v>
      </c>
      <c r="AP71">
        <v>639.8640466929797</v>
      </c>
      <c r="AQ71">
        <v>7.825141912536043</v>
      </c>
      <c r="AR71">
        <v>1.460070302771585</v>
      </c>
      <c r="AS71">
        <v>0.01508037235192567</v>
      </c>
      <c r="AT71">
        <v>74.15583386186893</v>
      </c>
      <c r="AU71">
        <v>32.70990280953551</v>
      </c>
      <c r="AV71">
        <v>0.1989277861956462</v>
      </c>
      <c r="AW71">
        <v>43.08038353469873</v>
      </c>
      <c r="AX71">
        <v>438.3686872200846</v>
      </c>
      <c r="AY71">
        <v>5.958594611786517</v>
      </c>
      <c r="AZ71">
        <v>63.09767859380709</v>
      </c>
    </row>
    <row r="72" spans="1:52">
      <c r="A72" s="2">
        <v>44269</v>
      </c>
      <c r="B72">
        <v>4938.733836569587</v>
      </c>
      <c r="C72">
        <v>0.06303626419385622</v>
      </c>
      <c r="F72" s="2">
        <v>44675</v>
      </c>
      <c r="G72">
        <v>0.07727272727272727</v>
      </c>
      <c r="H72">
        <v>0.15</v>
      </c>
      <c r="I72">
        <v>0.07727272727272727</v>
      </c>
      <c r="J72">
        <v>0.07727272727272727</v>
      </c>
      <c r="K72">
        <v>0.07727272727272727</v>
      </c>
      <c r="L72">
        <v>0.07727272727272727</v>
      </c>
      <c r="M72">
        <v>0.07727272727272727</v>
      </c>
      <c r="N72">
        <v>0.07727272727272727</v>
      </c>
      <c r="O72">
        <v>0.07727272727272727</v>
      </c>
      <c r="P72">
        <v>0.07727272727272727</v>
      </c>
      <c r="Q72">
        <v>0.07727272727272727</v>
      </c>
      <c r="R72">
        <v>0.07727272727272727</v>
      </c>
      <c r="W72" s="2">
        <v>44675</v>
      </c>
      <c r="X72">
        <v>3.424296992885131E-05</v>
      </c>
      <c r="Y72">
        <v>0.5685132387389136</v>
      </c>
      <c r="Z72">
        <v>0.02927496437090217</v>
      </c>
      <c r="AA72">
        <v>0.0002647795600896581</v>
      </c>
      <c r="AB72">
        <v>0.002052762461388647</v>
      </c>
      <c r="AC72">
        <v>0.02555934765636925</v>
      </c>
      <c r="AD72">
        <v>0.2744461855101779</v>
      </c>
      <c r="AE72">
        <v>0.003366282551291086</v>
      </c>
      <c r="AF72">
        <v>0.03319400042858816</v>
      </c>
      <c r="AG72">
        <v>0.008736963930880718</v>
      </c>
      <c r="AH72">
        <v>0.002347338495872129</v>
      </c>
      <c r="AI72">
        <v>0.0522098933255978</v>
      </c>
      <c r="AN72" s="2">
        <v>44675</v>
      </c>
      <c r="AO72">
        <v>3.188134156003116</v>
      </c>
      <c r="AP72">
        <v>1209.234350625402</v>
      </c>
      <c r="AQ72">
        <v>7.601969521453812</v>
      </c>
      <c r="AR72">
        <v>1.380431616413264</v>
      </c>
      <c r="AS72">
        <v>0.01402942983009792</v>
      </c>
      <c r="AT72">
        <v>59.53872995408641</v>
      </c>
      <c r="AU72">
        <v>29.49467425898908</v>
      </c>
      <c r="AV72">
        <v>0.1887932805205315</v>
      </c>
      <c r="AW72">
        <v>41.54998519225989</v>
      </c>
      <c r="AX72">
        <v>405.8420152129669</v>
      </c>
      <c r="AY72">
        <v>5.499164283975433</v>
      </c>
      <c r="AZ72">
        <v>61.96586472338913</v>
      </c>
    </row>
    <row r="73" spans="1:52">
      <c r="A73" s="2">
        <v>44270</v>
      </c>
      <c r="B73">
        <v>4735.736256491023</v>
      </c>
      <c r="C73">
        <v>-0.04110316263157132</v>
      </c>
      <c r="F73" s="2">
        <v>44682</v>
      </c>
      <c r="G73">
        <v>0.07000000000000001</v>
      </c>
      <c r="H73">
        <v>0.15</v>
      </c>
      <c r="I73">
        <v>0.07000000000000001</v>
      </c>
      <c r="J73">
        <v>0.07000000000000001</v>
      </c>
      <c r="K73">
        <v>0.07000000000000001</v>
      </c>
      <c r="L73">
        <v>0.07000000000000001</v>
      </c>
      <c r="M73">
        <v>0.15</v>
      </c>
      <c r="N73">
        <v>0.07000000000000001</v>
      </c>
      <c r="O73">
        <v>0.07000000000000001</v>
      </c>
      <c r="P73">
        <v>0.07000000000000001</v>
      </c>
      <c r="Q73">
        <v>0.07000000000000001</v>
      </c>
      <c r="R73">
        <v>0.07000000000000001</v>
      </c>
      <c r="W73" s="2">
        <v>44682</v>
      </c>
      <c r="X73">
        <v>3.759760494359527E-05</v>
      </c>
      <c r="Y73">
        <v>0.5530261629953757</v>
      </c>
      <c r="Z73">
        <v>0.0251597541163758</v>
      </c>
      <c r="AA73">
        <v>0.0002916883465715656</v>
      </c>
      <c r="AB73">
        <v>0.002286458314476258</v>
      </c>
      <c r="AC73">
        <v>0.02566014952270205</v>
      </c>
      <c r="AD73">
        <v>0.2896750410033976</v>
      </c>
      <c r="AE73">
        <v>0.00379317291836826</v>
      </c>
      <c r="AF73">
        <v>0.0334491269780877</v>
      </c>
      <c r="AG73">
        <v>0.008977919300728136</v>
      </c>
      <c r="AH73">
        <v>0.002408749858180563</v>
      </c>
      <c r="AI73">
        <v>0.05523417904079283</v>
      </c>
      <c r="AN73" s="2">
        <v>44682</v>
      </c>
      <c r="AO73">
        <v>2.939723095701122</v>
      </c>
      <c r="AP73">
        <v>1192.71055312879</v>
      </c>
      <c r="AQ73">
        <v>7.405404375161263</v>
      </c>
      <c r="AR73">
        <v>1.107949990712437</v>
      </c>
      <c r="AS73">
        <v>0.01111806938026413</v>
      </c>
      <c r="AT73">
        <v>57.65439717941322</v>
      </c>
      <c r="AU73">
        <v>28.90978407871435</v>
      </c>
      <c r="AV73">
        <v>0.1536077002449003</v>
      </c>
      <c r="AW73">
        <v>38.31401630384106</v>
      </c>
      <c r="AX73">
        <v>868.973033006065</v>
      </c>
      <c r="AY73">
        <v>4.953386565107026</v>
      </c>
      <c r="AZ73">
        <v>62.14465097544454</v>
      </c>
    </row>
    <row r="74" spans="1:52">
      <c r="A74" s="2">
        <v>44271</v>
      </c>
      <c r="B74">
        <v>4584.954399265484</v>
      </c>
      <c r="C74">
        <v>-0.03183915848752572</v>
      </c>
      <c r="F74" s="2">
        <v>44689</v>
      </c>
      <c r="G74">
        <v>0.07727272727272727</v>
      </c>
      <c r="H74">
        <v>0.15</v>
      </c>
      <c r="I74">
        <v>0.07727272727272727</v>
      </c>
      <c r="J74">
        <v>0.07727272727272727</v>
      </c>
      <c r="K74">
        <v>0.07727272727272727</v>
      </c>
      <c r="L74">
        <v>0.07727272727272727</v>
      </c>
      <c r="M74">
        <v>0.07727272727272727</v>
      </c>
      <c r="N74">
        <v>0.07727272727272727</v>
      </c>
      <c r="O74">
        <v>0.07727272727272727</v>
      </c>
      <c r="P74">
        <v>0.07727272727272727</v>
      </c>
      <c r="Q74">
        <v>0.07727272727272727</v>
      </c>
      <c r="R74">
        <v>0.07727272727272727</v>
      </c>
      <c r="W74" s="2">
        <v>44689</v>
      </c>
      <c r="X74">
        <v>3.627520552582536E-05</v>
      </c>
      <c r="Y74">
        <v>0.5212930704037052</v>
      </c>
      <c r="Z74">
        <v>0.02327515431777758</v>
      </c>
      <c r="AA74">
        <v>0.0003361835582168146</v>
      </c>
      <c r="AB74">
        <v>0.002651783973076191</v>
      </c>
      <c r="AC74">
        <v>0.027203689124521</v>
      </c>
      <c r="AD74">
        <v>0.3080426418506971</v>
      </c>
      <c r="AE74">
        <v>0.004442331172548657</v>
      </c>
      <c r="AF74">
        <v>0.0370720095534397</v>
      </c>
      <c r="AG74">
        <v>0.009404933688916704</v>
      </c>
      <c r="AH74">
        <v>0.002629388613170192</v>
      </c>
      <c r="AI74">
        <v>0.06361253853840498</v>
      </c>
      <c r="AN74" s="2">
        <v>44689</v>
      </c>
      <c r="AO74">
        <v>3.41870740649892</v>
      </c>
      <c r="AP74">
        <v>1151.745469559648</v>
      </c>
      <c r="AQ74">
        <v>8.200638138727028</v>
      </c>
      <c r="AR74">
        <v>1.237296761788812</v>
      </c>
      <c r="AS74">
        <v>0.01274721221354343</v>
      </c>
      <c r="AT74">
        <v>62.16718120316421</v>
      </c>
      <c r="AU74">
        <v>32.84155817183849</v>
      </c>
      <c r="AV74">
        <v>0.171679033701076</v>
      </c>
      <c r="AW74">
        <v>44.20168085778888</v>
      </c>
      <c r="AX74">
        <v>442.9704279957444</v>
      </c>
      <c r="AY74">
        <v>5.72276227861892</v>
      </c>
      <c r="AZ74">
        <v>63.0294885783568</v>
      </c>
    </row>
    <row r="75" spans="1:52">
      <c r="A75" s="2">
        <v>44272</v>
      </c>
      <c r="B75">
        <v>4717.335565624712</v>
      </c>
      <c r="C75">
        <v>0.02887295157841407</v>
      </c>
      <c r="F75" s="2">
        <v>44696</v>
      </c>
      <c r="G75">
        <v>0.08333333333333333</v>
      </c>
      <c r="H75">
        <v>0.08333333333333333</v>
      </c>
      <c r="I75">
        <v>0.08333333333333333</v>
      </c>
      <c r="J75">
        <v>0.08333333333333333</v>
      </c>
      <c r="K75">
        <v>0.08333333333333333</v>
      </c>
      <c r="L75">
        <v>0.08333333333333333</v>
      </c>
      <c r="M75">
        <v>0.08333333333333333</v>
      </c>
      <c r="N75">
        <v>0.08333333333333333</v>
      </c>
      <c r="O75">
        <v>0.08333333333333333</v>
      </c>
      <c r="P75">
        <v>0.08333333333333333</v>
      </c>
      <c r="Q75">
        <v>0.08333333333333333</v>
      </c>
      <c r="R75">
        <v>0.08333333333333333</v>
      </c>
      <c r="W75" s="2">
        <v>44696</v>
      </c>
      <c r="X75">
        <v>0.08333333333333333</v>
      </c>
      <c r="Y75">
        <v>0.08333333333333333</v>
      </c>
      <c r="Z75">
        <v>0.08333333333333333</v>
      </c>
      <c r="AA75">
        <v>0.08333333333333333</v>
      </c>
      <c r="AB75">
        <v>0.08333333333333333</v>
      </c>
      <c r="AC75">
        <v>0.08333333333333333</v>
      </c>
      <c r="AD75">
        <v>0.08333333333333333</v>
      </c>
      <c r="AE75">
        <v>0.08333333333333333</v>
      </c>
      <c r="AF75">
        <v>0.08333333333333333</v>
      </c>
      <c r="AG75">
        <v>0.08333333333333333</v>
      </c>
      <c r="AH75">
        <v>0.08333333333333333</v>
      </c>
      <c r="AI75">
        <v>0.08333333333333333</v>
      </c>
      <c r="AN75" s="2">
        <v>44696</v>
      </c>
      <c r="AO75">
        <v>4.047735883454468</v>
      </c>
      <c r="AP75">
        <v>651.1917889023023</v>
      </c>
      <c r="AQ75">
        <v>10.29703212592568</v>
      </c>
      <c r="AR75">
        <v>1.179653070564229</v>
      </c>
      <c r="AS75">
        <v>0.01160183433521493</v>
      </c>
      <c r="AT75">
        <v>81.27964851223699</v>
      </c>
      <c r="AU75">
        <v>30.67446283276277</v>
      </c>
      <c r="AV75">
        <v>0.1698207543117556</v>
      </c>
      <c r="AW75">
        <v>48.05591111613467</v>
      </c>
      <c r="AX75">
        <v>510.4545296138101</v>
      </c>
      <c r="AY75">
        <v>6.675752463239985</v>
      </c>
      <c r="AZ75">
        <v>67.42454383835742</v>
      </c>
    </row>
    <row r="76" spans="1:52">
      <c r="A76" s="2">
        <v>44273</v>
      </c>
      <c r="B76">
        <v>4996.886111805822</v>
      </c>
      <c r="C76">
        <v>0.05926026297942388</v>
      </c>
      <c r="F76" s="2">
        <v>44703</v>
      </c>
      <c r="G76">
        <v>0.08333333333333333</v>
      </c>
      <c r="H76">
        <v>0.08333333333333333</v>
      </c>
      <c r="I76">
        <v>0.08333333333333333</v>
      </c>
      <c r="J76">
        <v>0.08333333333333333</v>
      </c>
      <c r="K76">
        <v>0.08333333333333333</v>
      </c>
      <c r="L76">
        <v>0.08333333333333333</v>
      </c>
      <c r="M76">
        <v>0.08333333333333333</v>
      </c>
      <c r="N76">
        <v>0.08333333333333333</v>
      </c>
      <c r="O76">
        <v>0.08333333333333333</v>
      </c>
      <c r="P76">
        <v>0.08333333333333333</v>
      </c>
      <c r="Q76">
        <v>0.08333333333333333</v>
      </c>
      <c r="R76">
        <v>0.08333333333333333</v>
      </c>
      <c r="W76" s="2">
        <v>44703</v>
      </c>
      <c r="X76">
        <v>0.08333333333333333</v>
      </c>
      <c r="Y76">
        <v>0.08333333333333333</v>
      </c>
      <c r="Z76">
        <v>0.08333333333333333</v>
      </c>
      <c r="AA76">
        <v>0.08333333333333333</v>
      </c>
      <c r="AB76">
        <v>0.08333333333333333</v>
      </c>
      <c r="AC76">
        <v>0.08333333333333333</v>
      </c>
      <c r="AD76">
        <v>0.08333333333333333</v>
      </c>
      <c r="AE76">
        <v>0.08333333333333333</v>
      </c>
      <c r="AF76">
        <v>0.08333333333333333</v>
      </c>
      <c r="AG76">
        <v>0.08333333333333333</v>
      </c>
      <c r="AH76">
        <v>0.08333333333333333</v>
      </c>
      <c r="AI76">
        <v>0.08333333333333333</v>
      </c>
      <c r="AN76" s="2">
        <v>44703</v>
      </c>
      <c r="AO76">
        <v>3.749413391038302</v>
      </c>
      <c r="AP76">
        <v>648.5694241447698</v>
      </c>
      <c r="AQ76">
        <v>11.46120526842305</v>
      </c>
      <c r="AR76">
        <v>1.096664450196472</v>
      </c>
      <c r="AS76">
        <v>0.01163634439063147</v>
      </c>
      <c r="AT76">
        <v>74.96178886280222</v>
      </c>
      <c r="AU76">
        <v>34.28261609200579</v>
      </c>
      <c r="AV76">
        <v>0.1734454287882711</v>
      </c>
      <c r="AW76">
        <v>48.50556194793272</v>
      </c>
      <c r="AX76">
        <v>527.3621651329371</v>
      </c>
      <c r="AY76">
        <v>6.803509823049395</v>
      </c>
      <c r="AZ76">
        <v>65.42261593162792</v>
      </c>
    </row>
    <row r="77" spans="1:52">
      <c r="A77" s="2">
        <v>44274</v>
      </c>
      <c r="B77">
        <v>4807.351809720206</v>
      </c>
      <c r="C77">
        <v>-0.03793048267356258</v>
      </c>
      <c r="F77" s="2">
        <v>44710</v>
      </c>
      <c r="G77">
        <v>0.08333333333333333</v>
      </c>
      <c r="H77">
        <v>0.08333333333333333</v>
      </c>
      <c r="I77">
        <v>0.08333333333333333</v>
      </c>
      <c r="J77">
        <v>0.08333333333333333</v>
      </c>
      <c r="K77">
        <v>0.08333333333333333</v>
      </c>
      <c r="L77">
        <v>0.08333333333333333</v>
      </c>
      <c r="M77">
        <v>0.08333333333333333</v>
      </c>
      <c r="N77">
        <v>0.08333333333333333</v>
      </c>
      <c r="O77">
        <v>0.08333333333333333</v>
      </c>
      <c r="P77">
        <v>0.08333333333333333</v>
      </c>
      <c r="Q77">
        <v>0.08333333333333333</v>
      </c>
      <c r="R77">
        <v>0.08333333333333333</v>
      </c>
      <c r="W77" s="2">
        <v>44710</v>
      </c>
      <c r="X77">
        <v>0.08333333333333333</v>
      </c>
      <c r="Y77">
        <v>0.08333333333333333</v>
      </c>
      <c r="Z77">
        <v>0.08333333333333333</v>
      </c>
      <c r="AA77">
        <v>0.08333333333333333</v>
      </c>
      <c r="AB77">
        <v>0.08333333333333333</v>
      </c>
      <c r="AC77">
        <v>0.08333333333333333</v>
      </c>
      <c r="AD77">
        <v>0.08333333333333333</v>
      </c>
      <c r="AE77">
        <v>0.08333333333333333</v>
      </c>
      <c r="AF77">
        <v>0.08333333333333333</v>
      </c>
      <c r="AG77">
        <v>0.08333333333333333</v>
      </c>
      <c r="AH77">
        <v>0.08333333333333333</v>
      </c>
      <c r="AI77">
        <v>0.08333333333333333</v>
      </c>
      <c r="AN77" s="2">
        <v>44710</v>
      </c>
      <c r="AO77">
        <v>3.365903855690068</v>
      </c>
      <c r="AP77">
        <v>689.7318902622858</v>
      </c>
      <c r="AQ77">
        <v>12.87650553712472</v>
      </c>
      <c r="AR77">
        <v>1.041742635716865</v>
      </c>
      <c r="AS77">
        <v>0.01105116205067937</v>
      </c>
      <c r="AT77">
        <v>73.66735967597057</v>
      </c>
      <c r="AU77">
        <v>33.17616093521077</v>
      </c>
      <c r="AV77">
        <v>0.1789564829787982</v>
      </c>
      <c r="AW77">
        <v>49.00035262596137</v>
      </c>
      <c r="AX77">
        <v>546.2231284812101</v>
      </c>
      <c r="AY77">
        <v>7.229513435635996</v>
      </c>
      <c r="AZ77">
        <v>64.34332931539213</v>
      </c>
    </row>
    <row r="78" spans="1:52">
      <c r="A78" s="2">
        <v>44275</v>
      </c>
      <c r="B78">
        <v>5009.524164928212</v>
      </c>
      <c r="C78">
        <v>0.04205482835669017</v>
      </c>
      <c r="F78" s="2">
        <v>44717</v>
      </c>
      <c r="G78">
        <v>0.08333333333333333</v>
      </c>
      <c r="H78">
        <v>0.08333333333333333</v>
      </c>
      <c r="I78">
        <v>0.08333333333333333</v>
      </c>
      <c r="J78">
        <v>0.08333333333333333</v>
      </c>
      <c r="K78">
        <v>0.08333333333333333</v>
      </c>
      <c r="L78">
        <v>0.08333333333333333</v>
      </c>
      <c r="M78">
        <v>0.08333333333333333</v>
      </c>
      <c r="N78">
        <v>0.08333333333333333</v>
      </c>
      <c r="O78">
        <v>0.08333333333333333</v>
      </c>
      <c r="P78">
        <v>0.08333333333333333</v>
      </c>
      <c r="Q78">
        <v>0.08333333333333333</v>
      </c>
      <c r="R78">
        <v>0.08333333333333333</v>
      </c>
      <c r="W78" s="2">
        <v>44717</v>
      </c>
      <c r="X78">
        <v>0.08333333333333333</v>
      </c>
      <c r="Y78">
        <v>0.08333333333333333</v>
      </c>
      <c r="Z78">
        <v>0.08333333333333333</v>
      </c>
      <c r="AA78">
        <v>0.08333333333333333</v>
      </c>
      <c r="AB78">
        <v>0.08333333333333333</v>
      </c>
      <c r="AC78">
        <v>0.08333333333333333</v>
      </c>
      <c r="AD78">
        <v>0.08333333333333333</v>
      </c>
      <c r="AE78">
        <v>0.08333333333333333</v>
      </c>
      <c r="AF78">
        <v>0.08333333333333333</v>
      </c>
      <c r="AG78">
        <v>0.08333333333333333</v>
      </c>
      <c r="AH78">
        <v>0.08333333333333333</v>
      </c>
      <c r="AI78">
        <v>0.08333333333333333</v>
      </c>
      <c r="AN78" s="2">
        <v>44717</v>
      </c>
      <c r="AO78">
        <v>3.097935740384241</v>
      </c>
      <c r="AP78">
        <v>584.0044140955083</v>
      </c>
      <c r="AQ78">
        <v>13.47634486937615</v>
      </c>
      <c r="AR78">
        <v>1.093832971215201</v>
      </c>
      <c r="AS78">
        <v>0.01105968434515612</v>
      </c>
      <c r="AT78">
        <v>77.30999371442094</v>
      </c>
      <c r="AU78">
        <v>35.00302240226276</v>
      </c>
      <c r="AV78">
        <v>0.1831494036157842</v>
      </c>
      <c r="AW78">
        <v>44.63240802058132</v>
      </c>
      <c r="AX78">
        <v>554.2093472842786</v>
      </c>
      <c r="AY78">
        <v>8.500111297227328</v>
      </c>
      <c r="AZ78">
        <v>64.53948525647711</v>
      </c>
    </row>
    <row r="79" spans="1:52">
      <c r="A79" s="2">
        <v>44276</v>
      </c>
      <c r="B79">
        <v>4866.06550847084</v>
      </c>
      <c r="C79">
        <v>-0.02863718224212397</v>
      </c>
      <c r="F79" s="2">
        <v>44724</v>
      </c>
      <c r="G79">
        <v>0.07727272727272727</v>
      </c>
      <c r="H79">
        <v>0.15</v>
      </c>
      <c r="I79">
        <v>0.07727272727272727</v>
      </c>
      <c r="J79">
        <v>0.07727272727272727</v>
      </c>
      <c r="K79">
        <v>0.07727272727272727</v>
      </c>
      <c r="L79">
        <v>0.07727272727272727</v>
      </c>
      <c r="M79">
        <v>0.07727272727272727</v>
      </c>
      <c r="N79">
        <v>0.07727272727272727</v>
      </c>
      <c r="O79">
        <v>0.07727272727272727</v>
      </c>
      <c r="P79">
        <v>0.07727272727272727</v>
      </c>
      <c r="Q79">
        <v>0.07727272727272727</v>
      </c>
      <c r="R79">
        <v>0.07727272727272727</v>
      </c>
      <c r="W79" s="2">
        <v>44724</v>
      </c>
      <c r="X79">
        <v>1.947700183916624E-05</v>
      </c>
      <c r="Y79">
        <v>0.5254211939338028</v>
      </c>
      <c r="Z79">
        <v>0.03142111616558796</v>
      </c>
      <c r="AA79">
        <v>0.0002142327165199187</v>
      </c>
      <c r="AB79">
        <v>0.002218337404989127</v>
      </c>
      <c r="AC79">
        <v>0.0255444423416837</v>
      </c>
      <c r="AD79">
        <v>0.2822087743288628</v>
      </c>
      <c r="AE79">
        <v>0.00426689276555591</v>
      </c>
      <c r="AF79">
        <v>0.05040271158650757</v>
      </c>
      <c r="AG79">
        <v>0.004526487929556028</v>
      </c>
      <c r="AH79">
        <v>0.003037897708047489</v>
      </c>
      <c r="AI79">
        <v>0.07071843611704758</v>
      </c>
      <c r="AN79" s="2">
        <v>44724</v>
      </c>
      <c r="AO79">
        <v>3.511514182949043</v>
      </c>
      <c r="AP79">
        <v>947.659180498859</v>
      </c>
      <c r="AQ79">
        <v>13.60721291046577</v>
      </c>
      <c r="AR79">
        <v>1.001128908251256</v>
      </c>
      <c r="AS79">
        <v>0.009520821567074072</v>
      </c>
      <c r="AT79">
        <v>67.53451685458535</v>
      </c>
      <c r="AU79">
        <v>33.67666945860042</v>
      </c>
      <c r="AV79">
        <v>0.1765399545829605</v>
      </c>
      <c r="AW79">
        <v>38.43956739302044</v>
      </c>
      <c r="AX79">
        <v>500.8888575694382</v>
      </c>
      <c r="AY79">
        <v>7.974830616948724</v>
      </c>
      <c r="AZ79">
        <v>61.75208852188445</v>
      </c>
    </row>
    <row r="80" spans="1:52">
      <c r="A80" s="2">
        <v>44277</v>
      </c>
      <c r="B80">
        <v>4803.71121672828</v>
      </c>
      <c r="C80">
        <v>-0.01281410857170195</v>
      </c>
      <c r="F80" s="2">
        <v>44731</v>
      </c>
      <c r="G80">
        <v>0.08333333333333333</v>
      </c>
      <c r="H80">
        <v>0.08333333333333333</v>
      </c>
      <c r="I80">
        <v>0.08333333333333333</v>
      </c>
      <c r="J80">
        <v>0.08333333333333333</v>
      </c>
      <c r="K80">
        <v>0.08333333333333333</v>
      </c>
      <c r="L80">
        <v>0.08333333333333333</v>
      </c>
      <c r="M80">
        <v>0.08333333333333333</v>
      </c>
      <c r="N80">
        <v>0.08333333333333333</v>
      </c>
      <c r="O80">
        <v>0.08333333333333333</v>
      </c>
      <c r="P80">
        <v>0.08333333333333333</v>
      </c>
      <c r="Q80">
        <v>0.08333333333333333</v>
      </c>
      <c r="R80">
        <v>0.08333333333333333</v>
      </c>
      <c r="W80" s="2">
        <v>44731</v>
      </c>
      <c r="X80">
        <v>0.08333333333333333</v>
      </c>
      <c r="Y80">
        <v>0.08333333333333333</v>
      </c>
      <c r="Z80">
        <v>0.08333333333333333</v>
      </c>
      <c r="AA80">
        <v>0.08333333333333333</v>
      </c>
      <c r="AB80">
        <v>0.08333333333333333</v>
      </c>
      <c r="AC80">
        <v>0.08333333333333333</v>
      </c>
      <c r="AD80">
        <v>0.08333333333333333</v>
      </c>
      <c r="AE80">
        <v>0.08333333333333333</v>
      </c>
      <c r="AF80">
        <v>0.08333333333333333</v>
      </c>
      <c r="AG80">
        <v>0.08333333333333333</v>
      </c>
      <c r="AH80">
        <v>0.08333333333333333</v>
      </c>
      <c r="AI80">
        <v>0.08333333333333333</v>
      </c>
      <c r="AN80" s="2">
        <v>44731</v>
      </c>
      <c r="AO80">
        <v>4.498351764423425</v>
      </c>
      <c r="AP80">
        <v>486.7671500031745</v>
      </c>
      <c r="AQ80">
        <v>14.93423415899829</v>
      </c>
      <c r="AR80">
        <v>1.12451079305572</v>
      </c>
      <c r="AS80">
        <v>0.01166283142547599</v>
      </c>
      <c r="AT80">
        <v>83.10869819577157</v>
      </c>
      <c r="AU80">
        <v>31.43037060857578</v>
      </c>
      <c r="AV80">
        <v>0.2233659754728085</v>
      </c>
      <c r="AW80">
        <v>37.34416971736569</v>
      </c>
      <c r="AX80">
        <v>641.4908728678969</v>
      </c>
      <c r="AY80">
        <v>7.003904890579194</v>
      </c>
      <c r="AZ80">
        <v>60.84383910067747</v>
      </c>
    </row>
    <row r="81" spans="1:52">
      <c r="A81" s="2">
        <v>44278</v>
      </c>
      <c r="B81">
        <v>4574.741172816658</v>
      </c>
      <c r="C81">
        <v>-0.04766523914140897</v>
      </c>
      <c r="F81" s="2">
        <v>44738</v>
      </c>
      <c r="G81">
        <v>0.08333333333333333</v>
      </c>
      <c r="H81">
        <v>0.08333333333333333</v>
      </c>
      <c r="I81">
        <v>0.08333333333333333</v>
      </c>
      <c r="J81">
        <v>0.08333333333333333</v>
      </c>
      <c r="K81">
        <v>0.08333333333333333</v>
      </c>
      <c r="L81">
        <v>0.08333333333333333</v>
      </c>
      <c r="M81">
        <v>0.08333333333333333</v>
      </c>
      <c r="N81">
        <v>0.08333333333333333</v>
      </c>
      <c r="O81">
        <v>0.08333333333333333</v>
      </c>
      <c r="P81">
        <v>0.08333333333333333</v>
      </c>
      <c r="Q81">
        <v>0.08333333333333333</v>
      </c>
      <c r="R81">
        <v>0.08333333333333333</v>
      </c>
      <c r="W81" s="2">
        <v>44738</v>
      </c>
      <c r="X81">
        <v>0.08333333333333333</v>
      </c>
      <c r="Y81">
        <v>0.08333333333333333</v>
      </c>
      <c r="Z81">
        <v>0.08333333333333333</v>
      </c>
      <c r="AA81">
        <v>0.08333333333333333</v>
      </c>
      <c r="AB81">
        <v>0.08333333333333333</v>
      </c>
      <c r="AC81">
        <v>0.08333333333333333</v>
      </c>
      <c r="AD81">
        <v>0.08333333333333333</v>
      </c>
      <c r="AE81">
        <v>0.08333333333333333</v>
      </c>
      <c r="AF81">
        <v>0.08333333333333333</v>
      </c>
      <c r="AG81">
        <v>0.08333333333333333</v>
      </c>
      <c r="AH81">
        <v>0.08333333333333333</v>
      </c>
      <c r="AI81">
        <v>0.08333333333333333</v>
      </c>
      <c r="AN81" s="2">
        <v>44738</v>
      </c>
      <c r="AO81">
        <v>4.165162645572932</v>
      </c>
      <c r="AP81">
        <v>586.9920104251747</v>
      </c>
      <c r="AQ81">
        <v>13.73191726922197</v>
      </c>
      <c r="AR81">
        <v>1.221194047248281</v>
      </c>
      <c r="AS81">
        <v>0.01361905816518825</v>
      </c>
      <c r="AT81">
        <v>86.89465079473597</v>
      </c>
      <c r="AU81">
        <v>36.01593016974985</v>
      </c>
      <c r="AV81">
        <v>0.235321693321816</v>
      </c>
      <c r="AW81">
        <v>40.26945939158377</v>
      </c>
      <c r="AX81">
        <v>487.7368022397506</v>
      </c>
      <c r="AY81">
        <v>6.91571186195527</v>
      </c>
      <c r="AZ81">
        <v>51.750434764262</v>
      </c>
    </row>
    <row r="82" spans="1:52">
      <c r="A82" s="2">
        <v>44279</v>
      </c>
      <c r="B82">
        <v>4459.884926371746</v>
      </c>
      <c r="C82">
        <v>-0.02510661086738497</v>
      </c>
      <c r="F82" s="2">
        <v>44745</v>
      </c>
      <c r="G82">
        <v>0.07727272727272727</v>
      </c>
      <c r="H82">
        <v>0.15</v>
      </c>
      <c r="I82">
        <v>0.07727272727272727</v>
      </c>
      <c r="J82">
        <v>0.07727272727272727</v>
      </c>
      <c r="K82">
        <v>0.07727272727272727</v>
      </c>
      <c r="L82">
        <v>0.07727272727272727</v>
      </c>
      <c r="M82">
        <v>0.07727272727272727</v>
      </c>
      <c r="N82">
        <v>0.07727272727272727</v>
      </c>
      <c r="O82">
        <v>0.07727272727272727</v>
      </c>
      <c r="P82">
        <v>0.07727272727272727</v>
      </c>
      <c r="Q82">
        <v>0.07727272727272727</v>
      </c>
      <c r="R82">
        <v>0.07727272727272727</v>
      </c>
      <c r="W82" s="2">
        <v>44745</v>
      </c>
      <c r="X82">
        <v>1.518838894580555E-05</v>
      </c>
      <c r="Y82">
        <v>0.5344381534239682</v>
      </c>
      <c r="Z82">
        <v>0.03261663584788477</v>
      </c>
      <c r="AA82">
        <v>0.0001663943628978661</v>
      </c>
      <c r="AB82">
        <v>0.001706869907631576</v>
      </c>
      <c r="AC82">
        <v>0.02387115091929233</v>
      </c>
      <c r="AD82">
        <v>0.2818445547385335</v>
      </c>
      <c r="AE82">
        <v>0.004017743072278737</v>
      </c>
      <c r="AF82">
        <v>0.05269118905855393</v>
      </c>
      <c r="AG82">
        <v>0.004392539837500528</v>
      </c>
      <c r="AH82">
        <v>0.00261552284170917</v>
      </c>
      <c r="AI82">
        <v>0.06162405760080373</v>
      </c>
      <c r="AN82" s="2">
        <v>44745</v>
      </c>
      <c r="AO82">
        <v>4.013636401895952</v>
      </c>
      <c r="AP82">
        <v>986.7633909183508</v>
      </c>
      <c r="AQ82">
        <v>14.16484743655688</v>
      </c>
      <c r="AR82">
        <v>1.063801091423024</v>
      </c>
      <c r="AS82">
        <v>0.01205436747723691</v>
      </c>
      <c r="AT82">
        <v>76.32724577038391</v>
      </c>
      <c r="AU82">
        <v>33.98451027219319</v>
      </c>
      <c r="AV82">
        <v>0.2173687286701199</v>
      </c>
      <c r="AW82">
        <v>37.25488750035847</v>
      </c>
      <c r="AX82">
        <v>472.7782275222804</v>
      </c>
      <c r="AY82">
        <v>6.958207733182312</v>
      </c>
      <c r="AZ82">
        <v>47.20510468135797</v>
      </c>
    </row>
    <row r="83" spans="1:52">
      <c r="A83" s="2">
        <v>44280</v>
      </c>
      <c r="B83">
        <v>4192.919032465842</v>
      </c>
      <c r="C83">
        <v>-0.05985936819295667</v>
      </c>
      <c r="F83" s="2">
        <v>44752</v>
      </c>
      <c r="G83">
        <v>0.07000000000000001</v>
      </c>
      <c r="H83">
        <v>0.15</v>
      </c>
      <c r="I83">
        <v>0.07000000000000001</v>
      </c>
      <c r="J83">
        <v>0.07000000000000001</v>
      </c>
      <c r="K83">
        <v>0.07000000000000001</v>
      </c>
      <c r="L83">
        <v>0.07000000000000001</v>
      </c>
      <c r="M83">
        <v>0.15</v>
      </c>
      <c r="N83">
        <v>0.07000000000000001</v>
      </c>
      <c r="O83">
        <v>0.07000000000000001</v>
      </c>
      <c r="P83">
        <v>0.07000000000000001</v>
      </c>
      <c r="Q83">
        <v>0.07000000000000001</v>
      </c>
      <c r="R83">
        <v>0.07000000000000001</v>
      </c>
      <c r="W83" s="2">
        <v>44752</v>
      </c>
      <c r="X83">
        <v>1.47388647340248E-05</v>
      </c>
      <c r="Y83">
        <v>0.5298553380582753</v>
      </c>
      <c r="Z83">
        <v>0.0327390311929553</v>
      </c>
      <c r="AA83">
        <v>0.0001611633478398919</v>
      </c>
      <c r="AB83">
        <v>0.001671347498961621</v>
      </c>
      <c r="AC83">
        <v>0.02360545549065849</v>
      </c>
      <c r="AD83">
        <v>0.2868418453889294</v>
      </c>
      <c r="AE83">
        <v>0.004004170746656699</v>
      </c>
      <c r="AF83">
        <v>0.05432513637644423</v>
      </c>
      <c r="AG83">
        <v>0.004413756185666086</v>
      </c>
      <c r="AH83">
        <v>0.002547931745609552</v>
      </c>
      <c r="AI83">
        <v>0.05982008510326931</v>
      </c>
      <c r="AN83" s="2">
        <v>44752</v>
      </c>
      <c r="AO83">
        <v>2.952257216433566</v>
      </c>
      <c r="AP83">
        <v>1082.758376832511</v>
      </c>
      <c r="AQ83">
        <v>12.13494789704676</v>
      </c>
      <c r="AR83">
        <v>0.9947457013905336</v>
      </c>
      <c r="AS83">
        <v>0.01119968936084128</v>
      </c>
      <c r="AT83">
        <v>75.54940553185725</v>
      </c>
      <c r="AU83">
        <v>33.28100726406088</v>
      </c>
      <c r="AV83">
        <v>0.1986701384947162</v>
      </c>
      <c r="AW83">
        <v>37.17121112025924</v>
      </c>
      <c r="AX83">
        <v>880.1190697349193</v>
      </c>
      <c r="AY83">
        <v>6.348598488137515</v>
      </c>
      <c r="AZ83">
        <v>37.2986836731289</v>
      </c>
    </row>
    <row r="84" spans="1:52">
      <c r="A84" s="2">
        <v>44281</v>
      </c>
      <c r="B84">
        <v>4123.313162476575</v>
      </c>
      <c r="C84">
        <v>-0.01660081424189397</v>
      </c>
      <c r="F84" s="2">
        <v>44759</v>
      </c>
      <c r="G84">
        <v>0.07727272727272727</v>
      </c>
      <c r="H84">
        <v>0.15</v>
      </c>
      <c r="I84">
        <v>0.07727272727272727</v>
      </c>
      <c r="J84">
        <v>0.07727272727272727</v>
      </c>
      <c r="K84">
        <v>0.07727272727272727</v>
      </c>
      <c r="L84">
        <v>0.07727272727272727</v>
      </c>
      <c r="M84">
        <v>0.07727272727272727</v>
      </c>
      <c r="N84">
        <v>0.07727272727272727</v>
      </c>
      <c r="O84">
        <v>0.07727272727272727</v>
      </c>
      <c r="P84">
        <v>0.07727272727272727</v>
      </c>
      <c r="Q84">
        <v>0.07727272727272727</v>
      </c>
      <c r="R84">
        <v>0.07727272727272727</v>
      </c>
      <c r="W84" s="2">
        <v>44759</v>
      </c>
      <c r="X84">
        <v>1.4444706167065E-05</v>
      </c>
      <c r="Y84">
        <v>0.5207223867184275</v>
      </c>
      <c r="Z84">
        <v>0.03290457474852302</v>
      </c>
      <c r="AA84">
        <v>0.0001574170799760365</v>
      </c>
      <c r="AB84">
        <v>0.001642530321320937</v>
      </c>
      <c r="AC84">
        <v>0.02352502422204363</v>
      </c>
      <c r="AD84">
        <v>0.2954636219627662</v>
      </c>
      <c r="AE84">
        <v>0.003973335056939754</v>
      </c>
      <c r="AF84">
        <v>0.05675675958516226</v>
      </c>
      <c r="AG84">
        <v>0.004437304373352834</v>
      </c>
      <c r="AH84">
        <v>0.002531169369700261</v>
      </c>
      <c r="AI84">
        <v>0.05787143185562067</v>
      </c>
      <c r="AN84" s="2">
        <v>44759</v>
      </c>
      <c r="AO84">
        <v>3.072370205655119</v>
      </c>
      <c r="AP84">
        <v>1207.20048832969</v>
      </c>
      <c r="AQ84">
        <v>13.38050027290422</v>
      </c>
      <c r="AR84">
        <v>1.138908907647949</v>
      </c>
      <c r="AS84">
        <v>0.01341129569798993</v>
      </c>
      <c r="AT84">
        <v>87.53668927529677</v>
      </c>
      <c r="AU84">
        <v>39.6011580622666</v>
      </c>
      <c r="AV84">
        <v>0.2101699853827573</v>
      </c>
      <c r="AW84">
        <v>43.21062372180769</v>
      </c>
      <c r="AX84">
        <v>391.363152344302</v>
      </c>
      <c r="AY84">
        <v>7.187260813561697</v>
      </c>
      <c r="AZ84">
        <v>38.66409818626436</v>
      </c>
    </row>
    <row r="85" spans="1:52">
      <c r="A85" s="2">
        <v>44282</v>
      </c>
      <c r="B85">
        <v>4504.805644817296</v>
      </c>
      <c r="C85">
        <v>0.09252086060608256</v>
      </c>
      <c r="F85" s="2">
        <v>44766</v>
      </c>
      <c r="G85">
        <v>0.08333333333333333</v>
      </c>
      <c r="H85">
        <v>0.08333333333333333</v>
      </c>
      <c r="I85">
        <v>0.08333333333333333</v>
      </c>
      <c r="J85">
        <v>0.08333333333333333</v>
      </c>
      <c r="K85">
        <v>0.08333333333333333</v>
      </c>
      <c r="L85">
        <v>0.08333333333333333</v>
      </c>
      <c r="M85">
        <v>0.08333333333333333</v>
      </c>
      <c r="N85">
        <v>0.08333333333333333</v>
      </c>
      <c r="O85">
        <v>0.08333333333333333</v>
      </c>
      <c r="P85">
        <v>0.08333333333333333</v>
      </c>
      <c r="Q85">
        <v>0.08333333333333333</v>
      </c>
      <c r="R85">
        <v>0.08333333333333333</v>
      </c>
      <c r="W85" s="2">
        <v>44766</v>
      </c>
      <c r="X85">
        <v>0.08333333333333333</v>
      </c>
      <c r="Y85">
        <v>0.08333333333333333</v>
      </c>
      <c r="Z85">
        <v>0.08333333333333333</v>
      </c>
      <c r="AA85">
        <v>0.08333333333333333</v>
      </c>
      <c r="AB85">
        <v>0.08333333333333333</v>
      </c>
      <c r="AC85">
        <v>0.08333333333333333</v>
      </c>
      <c r="AD85">
        <v>0.08333333333333333</v>
      </c>
      <c r="AE85">
        <v>0.08333333333333333</v>
      </c>
      <c r="AF85">
        <v>0.08333333333333333</v>
      </c>
      <c r="AG85">
        <v>0.08333333333333333</v>
      </c>
      <c r="AH85">
        <v>0.08333333333333333</v>
      </c>
      <c r="AI85">
        <v>0.08333333333333333</v>
      </c>
      <c r="AN85" s="2">
        <v>44766</v>
      </c>
      <c r="AO85">
        <v>3.649975748527777</v>
      </c>
      <c r="AP85">
        <v>632.5580776838989</v>
      </c>
      <c r="AQ85">
        <v>13.81176174365357</v>
      </c>
      <c r="AR85">
        <v>1.260444899781309</v>
      </c>
      <c r="AS85">
        <v>0.01454602792900359</v>
      </c>
      <c r="AT85">
        <v>98.197754686232</v>
      </c>
      <c r="AU85">
        <v>44.55990342501932</v>
      </c>
      <c r="AV85">
        <v>0.2109450937627606</v>
      </c>
      <c r="AW85">
        <v>47.67273669883237</v>
      </c>
      <c r="AX85">
        <v>372.9691655460091</v>
      </c>
      <c r="AY85">
        <v>8.160292636240403</v>
      </c>
      <c r="AZ85">
        <v>46.81578727687316</v>
      </c>
    </row>
    <row r="86" spans="1:52">
      <c r="A86" s="2">
        <v>44283</v>
      </c>
      <c r="B86">
        <v>4560.650328320006</v>
      </c>
      <c r="C86">
        <v>0.01239669097976726</v>
      </c>
      <c r="F86" s="2">
        <v>44773</v>
      </c>
      <c r="G86">
        <v>0.08333333333333333</v>
      </c>
      <c r="H86">
        <v>0.08333333333333333</v>
      </c>
      <c r="I86">
        <v>0.08333333333333333</v>
      </c>
      <c r="J86">
        <v>0.08333333333333333</v>
      </c>
      <c r="K86">
        <v>0.08333333333333333</v>
      </c>
      <c r="L86">
        <v>0.08333333333333333</v>
      </c>
      <c r="M86">
        <v>0.08333333333333333</v>
      </c>
      <c r="N86">
        <v>0.08333333333333333</v>
      </c>
      <c r="O86">
        <v>0.08333333333333333</v>
      </c>
      <c r="P86">
        <v>0.08333333333333333</v>
      </c>
      <c r="Q86">
        <v>0.08333333333333333</v>
      </c>
      <c r="R86">
        <v>0.08333333333333333</v>
      </c>
      <c r="W86" s="2">
        <v>44773</v>
      </c>
      <c r="X86">
        <v>0.08333333333333333</v>
      </c>
      <c r="Y86">
        <v>0.08333333333333333</v>
      </c>
      <c r="Z86">
        <v>0.08333333333333333</v>
      </c>
      <c r="AA86">
        <v>0.08333333333333333</v>
      </c>
      <c r="AB86">
        <v>0.08333333333333333</v>
      </c>
      <c r="AC86">
        <v>0.08333333333333333</v>
      </c>
      <c r="AD86">
        <v>0.08333333333333333</v>
      </c>
      <c r="AE86">
        <v>0.08333333333333333</v>
      </c>
      <c r="AF86">
        <v>0.08333333333333333</v>
      </c>
      <c r="AG86">
        <v>0.08333333333333333</v>
      </c>
      <c r="AH86">
        <v>0.08333333333333333</v>
      </c>
      <c r="AI86">
        <v>0.08333333333333333</v>
      </c>
      <c r="AN86" s="2">
        <v>44773</v>
      </c>
      <c r="AO86">
        <v>3.79078534448452</v>
      </c>
      <c r="AP86">
        <v>685.2226093666663</v>
      </c>
      <c r="AQ86">
        <v>14.84277139088443</v>
      </c>
      <c r="AR86">
        <v>1.251376853976329</v>
      </c>
      <c r="AS86">
        <v>0.01520454287784788</v>
      </c>
      <c r="AT86">
        <v>91.85934479024618</v>
      </c>
      <c r="AU86">
        <v>43.7470066939304</v>
      </c>
      <c r="AV86">
        <v>0.2121708902375389</v>
      </c>
      <c r="AW86">
        <v>46.14094881230447</v>
      </c>
      <c r="AX86">
        <v>387.1547555372317</v>
      </c>
      <c r="AY86">
        <v>8.21436400488022</v>
      </c>
      <c r="AZ86">
        <v>41.38901640379346</v>
      </c>
    </row>
    <row r="87" spans="1:52">
      <c r="A87" s="2">
        <v>44284</v>
      </c>
      <c r="B87">
        <v>4588.873187842932</v>
      </c>
      <c r="C87">
        <v>0.006188341024013999</v>
      </c>
      <c r="F87" s="2">
        <v>44780</v>
      </c>
      <c r="G87">
        <v>0.07727272727272727</v>
      </c>
      <c r="H87">
        <v>0.15</v>
      </c>
      <c r="I87">
        <v>0.07727272727272727</v>
      </c>
      <c r="J87">
        <v>0.07727272727272727</v>
      </c>
      <c r="K87">
        <v>0.07727272727272727</v>
      </c>
      <c r="L87">
        <v>0.07727272727272727</v>
      </c>
      <c r="M87">
        <v>0.07727272727272727</v>
      </c>
      <c r="N87">
        <v>0.07727272727272727</v>
      </c>
      <c r="O87">
        <v>0.07727272727272727</v>
      </c>
      <c r="P87">
        <v>0.07727272727272727</v>
      </c>
      <c r="Q87">
        <v>0.07727272727272727</v>
      </c>
      <c r="R87">
        <v>0.07727272727272727</v>
      </c>
      <c r="W87" s="2">
        <v>44780</v>
      </c>
      <c r="X87">
        <v>1.275187607950334E-05</v>
      </c>
      <c r="Y87">
        <v>0.5238391700212371</v>
      </c>
      <c r="Z87">
        <v>0.03300559647950141</v>
      </c>
      <c r="AA87">
        <v>0.0001339780003039281</v>
      </c>
      <c r="AB87">
        <v>0.001379431433077716</v>
      </c>
      <c r="AC87">
        <v>0.02225208531936853</v>
      </c>
      <c r="AD87">
        <v>0.2989572648544481</v>
      </c>
      <c r="AE87">
        <v>0.00353612647467908</v>
      </c>
      <c r="AF87">
        <v>0.06519567388499178</v>
      </c>
      <c r="AG87">
        <v>0.004178079887003064</v>
      </c>
      <c r="AH87">
        <v>0.002380794332122251</v>
      </c>
      <c r="AI87">
        <v>0.04512904743718747</v>
      </c>
      <c r="AN87" s="2">
        <v>44780</v>
      </c>
      <c r="AO87">
        <v>3.416975205900049</v>
      </c>
      <c r="AP87">
        <v>1287.13089900723</v>
      </c>
      <c r="AQ87">
        <v>12.79237896830906</v>
      </c>
      <c r="AR87">
        <v>1.076707693076674</v>
      </c>
      <c r="AS87">
        <v>0.01476042581030116</v>
      </c>
      <c r="AT87">
        <v>81.4864507873387</v>
      </c>
      <c r="AU87">
        <v>39.80528827650947</v>
      </c>
      <c r="AV87">
        <v>0.2001934442840447</v>
      </c>
      <c r="AW87">
        <v>43.46095527380302</v>
      </c>
      <c r="AX87">
        <v>373.6817493687607</v>
      </c>
      <c r="AY87">
        <v>8.460863817663247</v>
      </c>
      <c r="AZ87">
        <v>38.56967084038912</v>
      </c>
    </row>
    <row r="88" spans="1:52">
      <c r="A88" s="2">
        <v>44285</v>
      </c>
      <c r="B88">
        <v>4834.68857319597</v>
      </c>
      <c r="C88">
        <v>0.05356770067306815</v>
      </c>
      <c r="F88" s="2">
        <v>44787</v>
      </c>
      <c r="G88">
        <v>0.08333333333333333</v>
      </c>
      <c r="H88">
        <v>0.08333333333333333</v>
      </c>
      <c r="I88">
        <v>0.08333333333333333</v>
      </c>
      <c r="J88">
        <v>0.08333333333333333</v>
      </c>
      <c r="K88">
        <v>0.08333333333333333</v>
      </c>
      <c r="L88">
        <v>0.08333333333333333</v>
      </c>
      <c r="M88">
        <v>0.08333333333333333</v>
      </c>
      <c r="N88">
        <v>0.08333333333333333</v>
      </c>
      <c r="O88">
        <v>0.08333333333333333</v>
      </c>
      <c r="P88">
        <v>0.08333333333333333</v>
      </c>
      <c r="Q88">
        <v>0.08333333333333333</v>
      </c>
      <c r="R88">
        <v>0.08333333333333333</v>
      </c>
      <c r="W88" s="2">
        <v>44787</v>
      </c>
      <c r="X88">
        <v>0.08333333333333333</v>
      </c>
      <c r="Y88">
        <v>0.08333333333333333</v>
      </c>
      <c r="Z88">
        <v>0.08333333333333333</v>
      </c>
      <c r="AA88">
        <v>0.08333333333333333</v>
      </c>
      <c r="AB88">
        <v>0.08333333333333333</v>
      </c>
      <c r="AC88">
        <v>0.08333333333333333</v>
      </c>
      <c r="AD88">
        <v>0.08333333333333333</v>
      </c>
      <c r="AE88">
        <v>0.08333333333333333</v>
      </c>
      <c r="AF88">
        <v>0.08333333333333333</v>
      </c>
      <c r="AG88">
        <v>0.08333333333333333</v>
      </c>
      <c r="AH88">
        <v>0.08333333333333333</v>
      </c>
      <c r="AI88">
        <v>0.08333333333333333</v>
      </c>
      <c r="AN88" s="2">
        <v>44787</v>
      </c>
      <c r="AO88">
        <v>3.649795433257303</v>
      </c>
      <c r="AP88">
        <v>719.1238258852551</v>
      </c>
      <c r="AQ88">
        <v>13.83323878035808</v>
      </c>
      <c r="AR88">
        <v>1.24310664616803</v>
      </c>
      <c r="AS88">
        <v>0.01649098659286568</v>
      </c>
      <c r="AT88">
        <v>91.11126173016181</v>
      </c>
      <c r="AU88">
        <v>43.36467235742863</v>
      </c>
      <c r="AV88">
        <v>0.2033135858567209</v>
      </c>
      <c r="AW88">
        <v>44.11076266206997</v>
      </c>
      <c r="AX88">
        <v>393.324201243736</v>
      </c>
      <c r="AY88">
        <v>8.651915941665566</v>
      </c>
      <c r="AZ88">
        <v>44.7882462466841</v>
      </c>
    </row>
    <row r="89" spans="1:52">
      <c r="A89" s="2">
        <v>44286</v>
      </c>
      <c r="B89">
        <v>4894.022016555858</v>
      </c>
      <c r="C89">
        <v>0.01227244370792335</v>
      </c>
      <c r="F89" s="2">
        <v>44794</v>
      </c>
      <c r="G89">
        <v>0.07727272727272727</v>
      </c>
      <c r="H89">
        <v>0.15</v>
      </c>
      <c r="I89">
        <v>0.07727272727272727</v>
      </c>
      <c r="J89">
        <v>0.07727272727272727</v>
      </c>
      <c r="K89">
        <v>0.07727272727272727</v>
      </c>
      <c r="L89">
        <v>0.07727272727272727</v>
      </c>
      <c r="M89">
        <v>0.07727272727272727</v>
      </c>
      <c r="N89">
        <v>0.07727272727272727</v>
      </c>
      <c r="O89">
        <v>0.07727272727272727</v>
      </c>
      <c r="P89">
        <v>0.07727272727272727</v>
      </c>
      <c r="Q89">
        <v>0.07727272727272727</v>
      </c>
      <c r="R89">
        <v>0.07727272727272727</v>
      </c>
      <c r="W89" s="2">
        <v>44794</v>
      </c>
      <c r="X89">
        <v>1.149452996490251E-05</v>
      </c>
      <c r="Y89">
        <v>0.5438998117927667</v>
      </c>
      <c r="Z89">
        <v>0.03414302384698915</v>
      </c>
      <c r="AA89">
        <v>0.0001179240389794902</v>
      </c>
      <c r="AB89">
        <v>0.001197642425254571</v>
      </c>
      <c r="AC89">
        <v>0.02172029126468066</v>
      </c>
      <c r="AD89">
        <v>0.2842499263179886</v>
      </c>
      <c r="AE89">
        <v>0.003432791831073271</v>
      </c>
      <c r="AF89">
        <v>0.06482983963645599</v>
      </c>
      <c r="AG89">
        <v>0.00418209215098307</v>
      </c>
      <c r="AH89">
        <v>0.002189209251256386</v>
      </c>
      <c r="AI89">
        <v>0.04002595291360714</v>
      </c>
      <c r="AN89" s="2">
        <v>44794</v>
      </c>
      <c r="AO89">
        <v>3.589920866748</v>
      </c>
      <c r="AP89">
        <v>1278.820505129913</v>
      </c>
      <c r="AQ89">
        <v>13.36078739596872</v>
      </c>
      <c r="AR89">
        <v>1.0489158577974</v>
      </c>
      <c r="AS89">
        <v>0.01404905505430914</v>
      </c>
      <c r="AT89">
        <v>79.66963836586501</v>
      </c>
      <c r="AU89">
        <v>41.13792350832324</v>
      </c>
      <c r="AV89">
        <v>0.1885289290883695</v>
      </c>
      <c r="AW89">
        <v>43.05541460242924</v>
      </c>
      <c r="AX89">
        <v>378.4049070735476</v>
      </c>
      <c r="AY89">
        <v>8.447778532823186</v>
      </c>
      <c r="AZ89">
        <v>42.39721973259545</v>
      </c>
    </row>
    <row r="90" spans="1:52">
      <c r="A90" s="2">
        <v>44287</v>
      </c>
      <c r="B90">
        <v>4917.448945357299</v>
      </c>
      <c r="C90">
        <v>0.004786845813564033</v>
      </c>
      <c r="F90" s="2">
        <v>44801</v>
      </c>
      <c r="G90">
        <v>0.07727272727272727</v>
      </c>
      <c r="H90">
        <v>0.15</v>
      </c>
      <c r="I90">
        <v>0.07727272727272727</v>
      </c>
      <c r="J90">
        <v>0.07727272727272727</v>
      </c>
      <c r="K90">
        <v>0.07727272727272727</v>
      </c>
      <c r="L90">
        <v>0.07727272727272727</v>
      </c>
      <c r="M90">
        <v>0.07727272727272727</v>
      </c>
      <c r="N90">
        <v>0.07727272727272727</v>
      </c>
      <c r="O90">
        <v>0.07727272727272727</v>
      </c>
      <c r="P90">
        <v>0.07727272727272727</v>
      </c>
      <c r="Q90">
        <v>0.07727272727272727</v>
      </c>
      <c r="R90">
        <v>0.07727272727272727</v>
      </c>
      <c r="W90" s="2">
        <v>44801</v>
      </c>
      <c r="X90">
        <v>1.046016297439085E-05</v>
      </c>
      <c r="Y90">
        <v>0.5499071022978225</v>
      </c>
      <c r="Z90">
        <v>0.03597507903741358</v>
      </c>
      <c r="AA90">
        <v>0.0001036060085620896</v>
      </c>
      <c r="AB90">
        <v>0.001037288335321159</v>
      </c>
      <c r="AC90">
        <v>0.0228369492286382</v>
      </c>
      <c r="AD90">
        <v>0.2808394921205472</v>
      </c>
      <c r="AE90">
        <v>0.003523428014907594</v>
      </c>
      <c r="AF90">
        <v>0.05889541929479535</v>
      </c>
      <c r="AG90">
        <v>0.004306605105789523</v>
      </c>
      <c r="AH90">
        <v>0.002117063420851473</v>
      </c>
      <c r="AI90">
        <v>0.04044750697237717</v>
      </c>
      <c r="AN90" s="2">
        <v>44801</v>
      </c>
      <c r="AO90">
        <v>3.475555037900035</v>
      </c>
      <c r="AP90">
        <v>1232.51623283855</v>
      </c>
      <c r="AQ90">
        <v>14.20179684852488</v>
      </c>
      <c r="AR90">
        <v>1.028663622359601</v>
      </c>
      <c r="AS90">
        <v>0.0142514448119529</v>
      </c>
      <c r="AT90">
        <v>76.60051758846485</v>
      </c>
      <c r="AU90">
        <v>40.47941139550288</v>
      </c>
      <c r="AV90">
        <v>0.1913477090836108</v>
      </c>
      <c r="AW90">
        <v>43.65402715745667</v>
      </c>
      <c r="AX90">
        <v>354.1732353458822</v>
      </c>
      <c r="AY90">
        <v>9.053621111830459</v>
      </c>
      <c r="AZ90">
        <v>47.07816595906789</v>
      </c>
    </row>
    <row r="91" spans="1:52">
      <c r="A91" s="2">
        <v>44288</v>
      </c>
      <c r="B91">
        <v>5010.125819616655</v>
      </c>
      <c r="C91">
        <v>0.01884653512200773</v>
      </c>
      <c r="F91" s="2">
        <v>44808</v>
      </c>
      <c r="G91">
        <v>0.08333333333333333</v>
      </c>
      <c r="H91">
        <v>0.08333333333333333</v>
      </c>
      <c r="I91">
        <v>0.08333333333333333</v>
      </c>
      <c r="J91">
        <v>0.08333333333333333</v>
      </c>
      <c r="K91">
        <v>0.08333333333333333</v>
      </c>
      <c r="L91">
        <v>0.08333333333333333</v>
      </c>
      <c r="M91">
        <v>0.08333333333333333</v>
      </c>
      <c r="N91">
        <v>0.08333333333333333</v>
      </c>
      <c r="O91">
        <v>0.08333333333333333</v>
      </c>
      <c r="P91">
        <v>0.08333333333333333</v>
      </c>
      <c r="Q91">
        <v>0.08333333333333333</v>
      </c>
      <c r="R91">
        <v>0.08333333333333333</v>
      </c>
      <c r="W91" s="2">
        <v>44808</v>
      </c>
      <c r="X91">
        <v>0.08333333333333333</v>
      </c>
      <c r="Y91">
        <v>0.08333333333333333</v>
      </c>
      <c r="Z91">
        <v>0.08333333333333333</v>
      </c>
      <c r="AA91">
        <v>0.08333333333333333</v>
      </c>
      <c r="AB91">
        <v>0.08333333333333333</v>
      </c>
      <c r="AC91">
        <v>0.08333333333333333</v>
      </c>
      <c r="AD91">
        <v>0.08333333333333333</v>
      </c>
      <c r="AE91">
        <v>0.08333333333333333</v>
      </c>
      <c r="AF91">
        <v>0.08333333333333333</v>
      </c>
      <c r="AG91">
        <v>0.08333333333333333</v>
      </c>
      <c r="AH91">
        <v>0.08333333333333333</v>
      </c>
      <c r="AI91">
        <v>0.08333333333333333</v>
      </c>
      <c r="AN91" s="2">
        <v>44808</v>
      </c>
      <c r="AO91">
        <v>3.667131365028384</v>
      </c>
      <c r="AP91">
        <v>663.647196555293</v>
      </c>
      <c r="AQ91">
        <v>16.91683585922148</v>
      </c>
      <c r="AR91">
        <v>1.149155959788658</v>
      </c>
      <c r="AS91">
        <v>0.01609839048861514</v>
      </c>
      <c r="AT91">
        <v>79.31496039685688</v>
      </c>
      <c r="AU91">
        <v>43.81967846569687</v>
      </c>
      <c r="AV91">
        <v>0.2050149767813604</v>
      </c>
      <c r="AW91">
        <v>46.64578136002118</v>
      </c>
      <c r="AX91">
        <v>358.8733305524046</v>
      </c>
      <c r="AY91">
        <v>10.25642881854792</v>
      </c>
      <c r="AZ91">
        <v>50.61503450276834</v>
      </c>
    </row>
    <row r="92" spans="1:52">
      <c r="A92" s="2">
        <v>44289</v>
      </c>
      <c r="B92">
        <v>5240.704733378515</v>
      </c>
      <c r="C92">
        <v>0.04602257948474087</v>
      </c>
      <c r="F92" s="2">
        <v>44815</v>
      </c>
      <c r="G92">
        <v>0.08333333333333333</v>
      </c>
      <c r="H92">
        <v>0.08333333333333333</v>
      </c>
      <c r="I92">
        <v>0.08333333333333333</v>
      </c>
      <c r="J92">
        <v>0.08333333333333333</v>
      </c>
      <c r="K92">
        <v>0.08333333333333333</v>
      </c>
      <c r="L92">
        <v>0.08333333333333333</v>
      </c>
      <c r="M92">
        <v>0.08333333333333333</v>
      </c>
      <c r="N92">
        <v>0.08333333333333333</v>
      </c>
      <c r="O92">
        <v>0.08333333333333333</v>
      </c>
      <c r="P92">
        <v>0.08333333333333333</v>
      </c>
      <c r="Q92">
        <v>0.08333333333333333</v>
      </c>
      <c r="R92">
        <v>0.08333333333333333</v>
      </c>
      <c r="W92" s="2">
        <v>44815</v>
      </c>
      <c r="X92">
        <v>0.08333333333333333</v>
      </c>
      <c r="Y92">
        <v>0.08333333333333333</v>
      </c>
      <c r="Z92">
        <v>0.08333333333333333</v>
      </c>
      <c r="AA92">
        <v>0.08333333333333333</v>
      </c>
      <c r="AB92">
        <v>0.08333333333333333</v>
      </c>
      <c r="AC92">
        <v>0.08333333333333333</v>
      </c>
      <c r="AD92">
        <v>0.08333333333333333</v>
      </c>
      <c r="AE92">
        <v>0.08333333333333333</v>
      </c>
      <c r="AF92">
        <v>0.08333333333333333</v>
      </c>
      <c r="AG92">
        <v>0.08333333333333333</v>
      </c>
      <c r="AH92">
        <v>0.08333333333333333</v>
      </c>
      <c r="AI92">
        <v>0.08333333333333333</v>
      </c>
      <c r="AN92" s="2">
        <v>44815</v>
      </c>
      <c r="AO92">
        <v>3.733704553523531</v>
      </c>
      <c r="AP92">
        <v>677.8422786216236</v>
      </c>
      <c r="AQ92">
        <v>16.90965786184731</v>
      </c>
      <c r="AR92">
        <v>1.16887334573062</v>
      </c>
      <c r="AS92">
        <v>0.01601976455403542</v>
      </c>
      <c r="AT92">
        <v>79.9647826786925</v>
      </c>
      <c r="AU92">
        <v>44.60098831395261</v>
      </c>
      <c r="AV92">
        <v>0.1954558542305131</v>
      </c>
      <c r="AW92">
        <v>43.8493337080773</v>
      </c>
      <c r="AX92">
        <v>383.5916650899046</v>
      </c>
      <c r="AY92">
        <v>9.877939411858947</v>
      </c>
      <c r="AZ92">
        <v>52.03230072263842</v>
      </c>
    </row>
    <row r="93" spans="1:52">
      <c r="A93" s="2">
        <v>44290</v>
      </c>
      <c r="B93">
        <v>5113.278484567434</v>
      </c>
      <c r="C93">
        <v>-0.02431471630131954</v>
      </c>
      <c r="F93" s="2">
        <v>44822</v>
      </c>
      <c r="G93">
        <v>0.08333333333333333</v>
      </c>
      <c r="H93">
        <v>0.08333333333333333</v>
      </c>
      <c r="I93">
        <v>0.08333333333333333</v>
      </c>
      <c r="J93">
        <v>0.08333333333333333</v>
      </c>
      <c r="K93">
        <v>0.08333333333333333</v>
      </c>
      <c r="L93">
        <v>0.08333333333333333</v>
      </c>
      <c r="M93">
        <v>0.08333333333333333</v>
      </c>
      <c r="N93">
        <v>0.08333333333333333</v>
      </c>
      <c r="O93">
        <v>0.08333333333333333</v>
      </c>
      <c r="P93">
        <v>0.08333333333333333</v>
      </c>
      <c r="Q93">
        <v>0.08333333333333333</v>
      </c>
      <c r="R93">
        <v>0.08333333333333333</v>
      </c>
      <c r="W93" s="2">
        <v>44822</v>
      </c>
      <c r="X93">
        <v>0.08333333333333333</v>
      </c>
      <c r="Y93">
        <v>0.08333333333333333</v>
      </c>
      <c r="Z93">
        <v>0.08333333333333333</v>
      </c>
      <c r="AA93">
        <v>0.08333333333333333</v>
      </c>
      <c r="AB93">
        <v>0.08333333333333333</v>
      </c>
      <c r="AC93">
        <v>0.08333333333333333</v>
      </c>
      <c r="AD93">
        <v>0.08333333333333333</v>
      </c>
      <c r="AE93">
        <v>0.08333333333333333</v>
      </c>
      <c r="AF93">
        <v>0.08333333333333333</v>
      </c>
      <c r="AG93">
        <v>0.08333333333333333</v>
      </c>
      <c r="AH93">
        <v>0.08333333333333333</v>
      </c>
      <c r="AI93">
        <v>0.08333333333333333</v>
      </c>
      <c r="AN93" s="2">
        <v>44822</v>
      </c>
      <c r="AO93">
        <v>3.961072540240523</v>
      </c>
      <c r="AP93">
        <v>663.7073160869393</v>
      </c>
      <c r="AQ93">
        <v>17.4745115838427</v>
      </c>
      <c r="AR93">
        <v>1.154914364462852</v>
      </c>
      <c r="AS93">
        <v>0.01603089983097574</v>
      </c>
      <c r="AT93">
        <v>73.81012832453308</v>
      </c>
      <c r="AU93">
        <v>45.72371620343481</v>
      </c>
      <c r="AV93">
        <v>0.2195178358053471</v>
      </c>
      <c r="AW93">
        <v>39.8065610940551</v>
      </c>
      <c r="AX93">
        <v>389.2927433938603</v>
      </c>
      <c r="AY93">
        <v>9.555326183631044</v>
      </c>
      <c r="AZ93">
        <v>53.6134648195684</v>
      </c>
    </row>
    <row r="94" spans="1:52">
      <c r="A94" s="2">
        <v>44291</v>
      </c>
      <c r="B94">
        <v>5310.393180636952</v>
      </c>
      <c r="C94">
        <v>0.03854957179907892</v>
      </c>
      <c r="F94" s="2">
        <v>44829</v>
      </c>
      <c r="G94">
        <v>0.08333333333333333</v>
      </c>
      <c r="H94">
        <v>0.08333333333333333</v>
      </c>
      <c r="I94">
        <v>0.08333333333333333</v>
      </c>
      <c r="J94">
        <v>0.08333333333333333</v>
      </c>
      <c r="K94">
        <v>0.08333333333333333</v>
      </c>
      <c r="L94">
        <v>0.08333333333333333</v>
      </c>
      <c r="M94">
        <v>0.08333333333333333</v>
      </c>
      <c r="N94">
        <v>0.08333333333333333</v>
      </c>
      <c r="O94">
        <v>0.08333333333333333</v>
      </c>
      <c r="P94">
        <v>0.08333333333333333</v>
      </c>
      <c r="Q94">
        <v>0.08333333333333333</v>
      </c>
      <c r="R94">
        <v>0.08333333333333333</v>
      </c>
      <c r="W94" s="2">
        <v>44829</v>
      </c>
      <c r="X94">
        <v>0.08333333333333333</v>
      </c>
      <c r="Y94">
        <v>0.08333333333333333</v>
      </c>
      <c r="Z94">
        <v>0.08333333333333333</v>
      </c>
      <c r="AA94">
        <v>0.08333333333333333</v>
      </c>
      <c r="AB94">
        <v>0.08333333333333333</v>
      </c>
      <c r="AC94">
        <v>0.08333333333333333</v>
      </c>
      <c r="AD94">
        <v>0.08333333333333333</v>
      </c>
      <c r="AE94">
        <v>0.08333333333333333</v>
      </c>
      <c r="AF94">
        <v>0.08333333333333333</v>
      </c>
      <c r="AG94">
        <v>0.08333333333333333</v>
      </c>
      <c r="AH94">
        <v>0.08333333333333333</v>
      </c>
      <c r="AI94">
        <v>0.08333333333333333</v>
      </c>
      <c r="AN94" s="2">
        <v>44829</v>
      </c>
      <c r="AO94">
        <v>4.072086507564606</v>
      </c>
      <c r="AP94">
        <v>676.8303370677316</v>
      </c>
      <c r="AQ94">
        <v>17.33828586935729</v>
      </c>
      <c r="AR94">
        <v>1.109738376854242</v>
      </c>
      <c r="AS94">
        <v>0.01614374487869531</v>
      </c>
      <c r="AT94">
        <v>67.84300956316007</v>
      </c>
      <c r="AU94">
        <v>48.74189183866446</v>
      </c>
      <c r="AV94">
        <v>0.2319778129302573</v>
      </c>
      <c r="AW94">
        <v>40.07132529220052</v>
      </c>
      <c r="AX94">
        <v>405.4454262808124</v>
      </c>
      <c r="AY94">
        <v>9.138889470656608</v>
      </c>
      <c r="AZ94">
        <v>52.71720599992749</v>
      </c>
    </row>
    <row r="95" spans="1:52">
      <c r="A95" s="2">
        <v>44292</v>
      </c>
      <c r="B95">
        <v>5395.937549573195</v>
      </c>
      <c r="C95">
        <v>0.01610885786162863</v>
      </c>
      <c r="F95" s="2">
        <v>44836</v>
      </c>
      <c r="G95">
        <v>0.08333333333333333</v>
      </c>
      <c r="H95">
        <v>0.08333333333333333</v>
      </c>
      <c r="I95">
        <v>0.08333333333333333</v>
      </c>
      <c r="J95">
        <v>0.08333333333333333</v>
      </c>
      <c r="K95">
        <v>0.08333333333333333</v>
      </c>
      <c r="L95">
        <v>0.08333333333333333</v>
      </c>
      <c r="M95">
        <v>0.08333333333333333</v>
      </c>
      <c r="N95">
        <v>0.08333333333333333</v>
      </c>
      <c r="O95">
        <v>0.08333333333333333</v>
      </c>
      <c r="P95">
        <v>0.08333333333333333</v>
      </c>
      <c r="Q95">
        <v>0.08333333333333333</v>
      </c>
      <c r="R95">
        <v>0.08333333333333333</v>
      </c>
      <c r="W95" s="2">
        <v>44836</v>
      </c>
      <c r="X95">
        <v>0.08333333333333333</v>
      </c>
      <c r="Y95">
        <v>0.08333333333333333</v>
      </c>
      <c r="Z95">
        <v>0.08333333333333333</v>
      </c>
      <c r="AA95">
        <v>0.08333333333333333</v>
      </c>
      <c r="AB95">
        <v>0.08333333333333333</v>
      </c>
      <c r="AC95">
        <v>0.08333333333333333</v>
      </c>
      <c r="AD95">
        <v>0.08333333333333333</v>
      </c>
      <c r="AE95">
        <v>0.08333333333333333</v>
      </c>
      <c r="AF95">
        <v>0.08333333333333333</v>
      </c>
      <c r="AG95">
        <v>0.08333333333333333</v>
      </c>
      <c r="AH95">
        <v>0.08333333333333333</v>
      </c>
      <c r="AI95">
        <v>0.08333333333333333</v>
      </c>
      <c r="AN95" s="2">
        <v>44836</v>
      </c>
      <c r="AO95">
        <v>4.114219799186315</v>
      </c>
      <c r="AP95">
        <v>711.7783729105224</v>
      </c>
      <c r="AQ95">
        <v>18.03870936115204</v>
      </c>
      <c r="AR95">
        <v>1.083702801771458</v>
      </c>
      <c r="AS95">
        <v>0.01586591580031742</v>
      </c>
      <c r="AT95">
        <v>67.80663444237011</v>
      </c>
      <c r="AU95">
        <v>48.85953576936042</v>
      </c>
      <c r="AV95">
        <v>0.233675339444514</v>
      </c>
      <c r="AW95">
        <v>41.45845747969544</v>
      </c>
      <c r="AX95">
        <v>400.2262311516059</v>
      </c>
      <c r="AY95">
        <v>9.437436179070968</v>
      </c>
      <c r="AZ95">
        <v>47.8729670192054</v>
      </c>
    </row>
    <row r="96" spans="1:52">
      <c r="A96" s="2">
        <v>44293</v>
      </c>
      <c r="B96">
        <v>5543.299072556461</v>
      </c>
      <c r="C96">
        <v>0.02730971617618572</v>
      </c>
      <c r="F96" s="2">
        <v>44843</v>
      </c>
      <c r="G96">
        <v>0.08333333333333333</v>
      </c>
      <c r="H96">
        <v>0.08333333333333333</v>
      </c>
      <c r="I96">
        <v>0.08333333333333333</v>
      </c>
      <c r="J96">
        <v>0.08333333333333333</v>
      </c>
      <c r="K96">
        <v>0.08333333333333333</v>
      </c>
      <c r="L96">
        <v>0.08333333333333333</v>
      </c>
      <c r="M96">
        <v>0.08333333333333333</v>
      </c>
      <c r="N96">
        <v>0.08333333333333333</v>
      </c>
      <c r="O96">
        <v>0.08333333333333333</v>
      </c>
      <c r="P96">
        <v>0.08333333333333333</v>
      </c>
      <c r="Q96">
        <v>0.08333333333333333</v>
      </c>
      <c r="R96">
        <v>0.08333333333333333</v>
      </c>
      <c r="W96" s="2">
        <v>44843</v>
      </c>
      <c r="X96">
        <v>0.08333333333333333</v>
      </c>
      <c r="Y96">
        <v>0.08333333333333333</v>
      </c>
      <c r="Z96">
        <v>0.08333333333333333</v>
      </c>
      <c r="AA96">
        <v>0.08333333333333333</v>
      </c>
      <c r="AB96">
        <v>0.08333333333333333</v>
      </c>
      <c r="AC96">
        <v>0.08333333333333333</v>
      </c>
      <c r="AD96">
        <v>0.08333333333333333</v>
      </c>
      <c r="AE96">
        <v>0.08333333333333333</v>
      </c>
      <c r="AF96">
        <v>0.08333333333333333</v>
      </c>
      <c r="AG96">
        <v>0.08333333333333333</v>
      </c>
      <c r="AH96">
        <v>0.08333333333333333</v>
      </c>
      <c r="AI96">
        <v>0.08333333333333333</v>
      </c>
      <c r="AN96" s="2">
        <v>44843</v>
      </c>
      <c r="AO96">
        <v>4.127857013600473</v>
      </c>
      <c r="AP96">
        <v>730.9710543324725</v>
      </c>
      <c r="AQ96">
        <v>18.36218469988805</v>
      </c>
      <c r="AR96">
        <v>1.115269260077296</v>
      </c>
      <c r="AS96">
        <v>0.01587022638275339</v>
      </c>
      <c r="AT96">
        <v>68.26656059829587</v>
      </c>
      <c r="AU96">
        <v>48.86270852555975</v>
      </c>
      <c r="AV96">
        <v>0.2342445491055546</v>
      </c>
      <c r="AW96">
        <v>41.39118008073171</v>
      </c>
      <c r="AX96">
        <v>378.9926903064572</v>
      </c>
      <c r="AY96">
        <v>9.455834851958597</v>
      </c>
      <c r="AZ96">
        <v>47.27512104637347</v>
      </c>
    </row>
    <row r="97" spans="1:52">
      <c r="A97" s="2">
        <v>44294</v>
      </c>
      <c r="B97">
        <v>5230.856449136231</v>
      </c>
      <c r="C97">
        <v>-0.05636402065460588</v>
      </c>
      <c r="F97" s="2">
        <v>44850</v>
      </c>
      <c r="G97">
        <v>0.08333333333333333</v>
      </c>
      <c r="H97">
        <v>0.08333333333333333</v>
      </c>
      <c r="I97">
        <v>0.08333333333333333</v>
      </c>
      <c r="J97">
        <v>0.08333333333333333</v>
      </c>
      <c r="K97">
        <v>0.08333333333333333</v>
      </c>
      <c r="L97">
        <v>0.08333333333333333</v>
      </c>
      <c r="M97">
        <v>0.08333333333333333</v>
      </c>
      <c r="N97">
        <v>0.08333333333333333</v>
      </c>
      <c r="O97">
        <v>0.08333333333333333</v>
      </c>
      <c r="P97">
        <v>0.08333333333333333</v>
      </c>
      <c r="Q97">
        <v>0.08333333333333333</v>
      </c>
      <c r="R97">
        <v>0.08333333333333333</v>
      </c>
      <c r="W97" s="2">
        <v>44850</v>
      </c>
      <c r="X97">
        <v>0.08333333333333333</v>
      </c>
      <c r="Y97">
        <v>0.08333333333333333</v>
      </c>
      <c r="Z97">
        <v>0.08333333333333333</v>
      </c>
      <c r="AA97">
        <v>0.08333333333333333</v>
      </c>
      <c r="AB97">
        <v>0.08333333333333333</v>
      </c>
      <c r="AC97">
        <v>0.08333333333333333</v>
      </c>
      <c r="AD97">
        <v>0.08333333333333333</v>
      </c>
      <c r="AE97">
        <v>0.08333333333333333</v>
      </c>
      <c r="AF97">
        <v>0.08333333333333333</v>
      </c>
      <c r="AG97">
        <v>0.08333333333333333</v>
      </c>
      <c r="AH97">
        <v>0.08333333333333333</v>
      </c>
      <c r="AI97">
        <v>0.08333333333333333</v>
      </c>
      <c r="AN97" s="2">
        <v>44850</v>
      </c>
      <c r="AO97">
        <v>4.055691883957981</v>
      </c>
      <c r="AP97">
        <v>802.4600238929844</v>
      </c>
      <c r="AQ97">
        <v>18.90415193111901</v>
      </c>
      <c r="AR97">
        <v>1.087363019038769</v>
      </c>
      <c r="AS97">
        <v>0.01530929080738306</v>
      </c>
      <c r="AT97">
        <v>65.54239839993566</v>
      </c>
      <c r="AU97">
        <v>48.17217388126569</v>
      </c>
      <c r="AV97">
        <v>0.2289780002073388</v>
      </c>
      <c r="AW97">
        <v>42.38704135959636</v>
      </c>
      <c r="AX97">
        <v>368.787244688089</v>
      </c>
      <c r="AY97">
        <v>9.863405675205664</v>
      </c>
      <c r="AZ97">
        <v>48.27582364097155</v>
      </c>
    </row>
    <row r="98" spans="1:52">
      <c r="A98" s="2">
        <v>44295</v>
      </c>
      <c r="B98">
        <v>5450.766473013821</v>
      </c>
      <c r="C98">
        <v>0.04204092121738556</v>
      </c>
      <c r="F98" s="2">
        <v>44857</v>
      </c>
      <c r="G98">
        <v>0.07727272727272727</v>
      </c>
      <c r="H98">
        <v>0.15</v>
      </c>
      <c r="I98">
        <v>0.07727272727272727</v>
      </c>
      <c r="J98">
        <v>0.07727272727272727</v>
      </c>
      <c r="K98">
        <v>0.07727272727272727</v>
      </c>
      <c r="L98">
        <v>0.07727272727272727</v>
      </c>
      <c r="M98">
        <v>0.07727272727272727</v>
      </c>
      <c r="N98">
        <v>0.07727272727272727</v>
      </c>
      <c r="O98">
        <v>0.07727272727272727</v>
      </c>
      <c r="P98">
        <v>0.07727272727272727</v>
      </c>
      <c r="Q98">
        <v>0.07727272727272727</v>
      </c>
      <c r="R98">
        <v>0.07727272727272727</v>
      </c>
      <c r="W98" s="2">
        <v>44857</v>
      </c>
      <c r="X98">
        <v>1.521287959699541E-05</v>
      </c>
      <c r="Y98">
        <v>0.6032732841566113</v>
      </c>
      <c r="Z98">
        <v>0.03415161255144823</v>
      </c>
      <c r="AA98">
        <v>9.796010790917312E-05</v>
      </c>
      <c r="AB98">
        <v>0.0008931272737905326</v>
      </c>
      <c r="AC98">
        <v>0.02903961064728919</v>
      </c>
      <c r="AD98">
        <v>0.1963730072911202</v>
      </c>
      <c r="AE98">
        <v>0.006747738370171731</v>
      </c>
      <c r="AF98">
        <v>0.0204446174477131</v>
      </c>
      <c r="AG98">
        <v>0.006519457849156056</v>
      </c>
      <c r="AH98">
        <v>0.001802651111433609</v>
      </c>
      <c r="AI98">
        <v>0.1006417203137599</v>
      </c>
      <c r="AN98" s="2">
        <v>44857</v>
      </c>
      <c r="AO98">
        <v>3.335111232274134</v>
      </c>
      <c r="AP98">
        <v>1512.669551635446</v>
      </c>
      <c r="AQ98">
        <v>17.45451660121678</v>
      </c>
      <c r="AR98">
        <v>1.012535791362067</v>
      </c>
      <c r="AS98">
        <v>0.0142555721660564</v>
      </c>
      <c r="AT98">
        <v>62.42957532290264</v>
      </c>
      <c r="AU98">
        <v>46.8227478567951</v>
      </c>
      <c r="AV98">
        <v>0.2083347919893866</v>
      </c>
      <c r="AW98">
        <v>39.82373279512853</v>
      </c>
      <c r="AX98">
        <v>328.9378705380658</v>
      </c>
      <c r="AY98">
        <v>9.774607000355802</v>
      </c>
      <c r="AZ98">
        <v>44.94255291745474</v>
      </c>
    </row>
    <row r="99" spans="1:52">
      <c r="A99" s="2">
        <v>44296</v>
      </c>
      <c r="B99">
        <v>5476.051990536727</v>
      </c>
      <c r="C99">
        <v>0.004638892098586922</v>
      </c>
      <c r="F99" s="2">
        <v>44864</v>
      </c>
      <c r="G99">
        <v>0.08333333333333333</v>
      </c>
      <c r="H99">
        <v>0.08333333333333333</v>
      </c>
      <c r="I99">
        <v>0.08333333333333333</v>
      </c>
      <c r="J99">
        <v>0.08333333333333333</v>
      </c>
      <c r="K99">
        <v>0.08333333333333333</v>
      </c>
      <c r="L99">
        <v>0.08333333333333333</v>
      </c>
      <c r="M99">
        <v>0.08333333333333333</v>
      </c>
      <c r="N99">
        <v>0.08333333333333333</v>
      </c>
      <c r="O99">
        <v>0.08333333333333333</v>
      </c>
      <c r="P99">
        <v>0.08333333333333333</v>
      </c>
      <c r="Q99">
        <v>0.08333333333333333</v>
      </c>
      <c r="R99">
        <v>0.08333333333333333</v>
      </c>
      <c r="W99" s="2">
        <v>44864</v>
      </c>
      <c r="X99">
        <v>0.08333333333333333</v>
      </c>
      <c r="Y99">
        <v>0.08333333333333333</v>
      </c>
      <c r="Z99">
        <v>0.08333333333333333</v>
      </c>
      <c r="AA99">
        <v>0.08333333333333333</v>
      </c>
      <c r="AB99">
        <v>0.08333333333333333</v>
      </c>
      <c r="AC99">
        <v>0.08333333333333333</v>
      </c>
      <c r="AD99">
        <v>0.08333333333333333</v>
      </c>
      <c r="AE99">
        <v>0.08333333333333333</v>
      </c>
      <c r="AF99">
        <v>0.08333333333333333</v>
      </c>
      <c r="AG99">
        <v>0.08333333333333333</v>
      </c>
      <c r="AH99">
        <v>0.08333333333333333</v>
      </c>
      <c r="AI99">
        <v>0.08333333333333333</v>
      </c>
      <c r="AN99" s="2">
        <v>44864</v>
      </c>
      <c r="AO99">
        <v>3.940882356237198</v>
      </c>
      <c r="AP99">
        <v>802.1520841586079</v>
      </c>
      <c r="AQ99">
        <v>18.3676265359024</v>
      </c>
      <c r="AR99">
        <v>1.105802875780561</v>
      </c>
      <c r="AS99">
        <v>0.01614081898422619</v>
      </c>
      <c r="AT99">
        <v>72.57297088697889</v>
      </c>
      <c r="AU99">
        <v>50.69225830083559</v>
      </c>
      <c r="AV99">
        <v>0.2074204869794871</v>
      </c>
      <c r="AW99">
        <v>44.27218908274013</v>
      </c>
      <c r="AX99">
        <v>359.6788107255558</v>
      </c>
      <c r="AY99">
        <v>10.22703607492381</v>
      </c>
      <c r="AZ99">
        <v>47.60589794348672</v>
      </c>
    </row>
    <row r="100" spans="1:52">
      <c r="A100" s="2">
        <v>44297</v>
      </c>
      <c r="B100">
        <v>5549.25584906566</v>
      </c>
      <c r="C100">
        <v>0.01336799918178966</v>
      </c>
      <c r="F100" s="2">
        <v>44871</v>
      </c>
      <c r="G100">
        <v>0.08333333333333333</v>
      </c>
      <c r="H100">
        <v>0.08333333333333333</v>
      </c>
      <c r="I100">
        <v>0.08333333333333333</v>
      </c>
      <c r="J100">
        <v>0.08333333333333333</v>
      </c>
      <c r="K100">
        <v>0.08333333333333333</v>
      </c>
      <c r="L100">
        <v>0.08333333333333333</v>
      </c>
      <c r="M100">
        <v>0.08333333333333333</v>
      </c>
      <c r="N100">
        <v>0.08333333333333333</v>
      </c>
      <c r="O100">
        <v>0.08333333333333333</v>
      </c>
      <c r="P100">
        <v>0.08333333333333333</v>
      </c>
      <c r="Q100">
        <v>0.08333333333333333</v>
      </c>
      <c r="R100">
        <v>0.08333333333333333</v>
      </c>
      <c r="W100" s="2">
        <v>44871</v>
      </c>
      <c r="X100">
        <v>0.08333333333333333</v>
      </c>
      <c r="Y100">
        <v>0.08333333333333333</v>
      </c>
      <c r="Z100">
        <v>0.08333333333333333</v>
      </c>
      <c r="AA100">
        <v>0.08333333333333333</v>
      </c>
      <c r="AB100">
        <v>0.08333333333333333</v>
      </c>
      <c r="AC100">
        <v>0.08333333333333333</v>
      </c>
      <c r="AD100">
        <v>0.08333333333333333</v>
      </c>
      <c r="AE100">
        <v>0.08333333333333333</v>
      </c>
      <c r="AF100">
        <v>0.08333333333333333</v>
      </c>
      <c r="AG100">
        <v>0.08333333333333333</v>
      </c>
      <c r="AH100">
        <v>0.08333333333333333</v>
      </c>
      <c r="AI100">
        <v>0.08333333333333333</v>
      </c>
      <c r="AN100" s="2">
        <v>44871</v>
      </c>
      <c r="AO100">
        <v>3.820958872986442</v>
      </c>
      <c r="AP100">
        <v>861.138508651631</v>
      </c>
      <c r="AQ100">
        <v>18.73768643239383</v>
      </c>
      <c r="AR100">
        <v>1.05320950531708</v>
      </c>
      <c r="AS100">
        <v>0.01726959226691755</v>
      </c>
      <c r="AT100">
        <v>76.19307927373711</v>
      </c>
      <c r="AU100">
        <v>52.35586535271381</v>
      </c>
      <c r="AV100">
        <v>0.2258621988486072</v>
      </c>
      <c r="AW100">
        <v>42.40338623680771</v>
      </c>
      <c r="AX100">
        <v>311.3087796427107</v>
      </c>
      <c r="AY100">
        <v>9.995544913050114</v>
      </c>
      <c r="AZ100">
        <v>47.8939704729984</v>
      </c>
    </row>
    <row r="101" spans="1:52">
      <c r="A101" s="2">
        <v>44298</v>
      </c>
      <c r="B101">
        <v>5692.388395324409</v>
      </c>
      <c r="C101">
        <v>0.02579310634647491</v>
      </c>
      <c r="F101" s="2">
        <v>44878</v>
      </c>
      <c r="G101">
        <v>0.08333333333333333</v>
      </c>
      <c r="H101">
        <v>0.08333333333333333</v>
      </c>
      <c r="I101">
        <v>0.08333333333333333</v>
      </c>
      <c r="J101">
        <v>0.08333333333333333</v>
      </c>
      <c r="K101">
        <v>0.08333333333333333</v>
      </c>
      <c r="L101">
        <v>0.08333333333333333</v>
      </c>
      <c r="M101">
        <v>0.08333333333333333</v>
      </c>
      <c r="N101">
        <v>0.08333333333333333</v>
      </c>
      <c r="O101">
        <v>0.08333333333333333</v>
      </c>
      <c r="P101">
        <v>0.08333333333333333</v>
      </c>
      <c r="Q101">
        <v>0.08333333333333333</v>
      </c>
      <c r="R101">
        <v>0.08333333333333333</v>
      </c>
      <c r="W101" s="2">
        <v>44878</v>
      </c>
      <c r="X101">
        <v>0.08333333333333333</v>
      </c>
      <c r="Y101">
        <v>0.08333333333333333</v>
      </c>
      <c r="Z101">
        <v>0.08333333333333333</v>
      </c>
      <c r="AA101">
        <v>0.08333333333333333</v>
      </c>
      <c r="AB101">
        <v>0.08333333333333333</v>
      </c>
      <c r="AC101">
        <v>0.08333333333333333</v>
      </c>
      <c r="AD101">
        <v>0.08333333333333333</v>
      </c>
      <c r="AE101">
        <v>0.08333333333333333</v>
      </c>
      <c r="AF101">
        <v>0.08333333333333333</v>
      </c>
      <c r="AG101">
        <v>0.08333333333333333</v>
      </c>
      <c r="AH101">
        <v>0.08333333333333333</v>
      </c>
      <c r="AI101">
        <v>0.08333333333333333</v>
      </c>
      <c r="AN101" s="2">
        <v>44878</v>
      </c>
      <c r="AO101">
        <v>4.626367833861888</v>
      </c>
      <c r="AP101">
        <v>787.933375421805</v>
      </c>
      <c r="AQ101">
        <v>20.42310735844018</v>
      </c>
      <c r="AR101">
        <v>0.9477041253697654</v>
      </c>
      <c r="AS101">
        <v>0.01591343841734949</v>
      </c>
      <c r="AT101">
        <v>67.07650684717902</v>
      </c>
      <c r="AU101">
        <v>46.29329919956018</v>
      </c>
      <c r="AV101">
        <v>0.213168740783706</v>
      </c>
      <c r="AW101">
        <v>42.76527084050333</v>
      </c>
      <c r="AX101">
        <v>285.1914488450673</v>
      </c>
      <c r="AY101">
        <v>18.28509062158748</v>
      </c>
      <c r="AZ101">
        <v>48.1664639253037</v>
      </c>
    </row>
    <row r="102" spans="1:52">
      <c r="A102" s="2">
        <v>44299</v>
      </c>
      <c r="B102">
        <v>5972.702382470503</v>
      </c>
      <c r="C102">
        <v>0.0492436509385652</v>
      </c>
      <c r="F102" s="2">
        <v>44885</v>
      </c>
      <c r="G102">
        <v>0.08333333333333333</v>
      </c>
      <c r="H102">
        <v>0.08333333333333333</v>
      </c>
      <c r="I102">
        <v>0.08333333333333333</v>
      </c>
      <c r="J102">
        <v>0.08333333333333333</v>
      </c>
      <c r="K102">
        <v>0.08333333333333333</v>
      </c>
      <c r="L102">
        <v>0.08333333333333333</v>
      </c>
      <c r="M102">
        <v>0.08333333333333333</v>
      </c>
      <c r="N102">
        <v>0.08333333333333333</v>
      </c>
      <c r="O102">
        <v>0.08333333333333333</v>
      </c>
      <c r="P102">
        <v>0.08333333333333333</v>
      </c>
      <c r="Q102">
        <v>0.08333333333333333</v>
      </c>
      <c r="R102">
        <v>0.08333333333333333</v>
      </c>
      <c r="W102" s="2">
        <v>44885</v>
      </c>
      <c r="X102">
        <v>0.08333333333333333</v>
      </c>
      <c r="Y102">
        <v>0.08333333333333333</v>
      </c>
      <c r="Z102">
        <v>0.08333333333333333</v>
      </c>
      <c r="AA102">
        <v>0.08333333333333333</v>
      </c>
      <c r="AB102">
        <v>0.08333333333333333</v>
      </c>
      <c r="AC102">
        <v>0.08333333333333333</v>
      </c>
      <c r="AD102">
        <v>0.08333333333333333</v>
      </c>
      <c r="AE102">
        <v>0.08333333333333333</v>
      </c>
      <c r="AF102">
        <v>0.08333333333333333</v>
      </c>
      <c r="AG102">
        <v>0.08333333333333333</v>
      </c>
      <c r="AH102">
        <v>0.08333333333333333</v>
      </c>
      <c r="AI102">
        <v>0.08333333333333333</v>
      </c>
      <c r="AN102" s="2">
        <v>44885</v>
      </c>
      <c r="AO102">
        <v>4.438987437886304</v>
      </c>
      <c r="AP102">
        <v>792.3803885334301</v>
      </c>
      <c r="AQ102">
        <v>20.19277727215422</v>
      </c>
      <c r="AR102">
        <v>0.9553292390082601</v>
      </c>
      <c r="AS102">
        <v>0.0155798428318621</v>
      </c>
      <c r="AT102">
        <v>68.1141555355876</v>
      </c>
      <c r="AU102">
        <v>46.47805727545489</v>
      </c>
      <c r="AV102">
        <v>0.2134578991111843</v>
      </c>
      <c r="AW102">
        <v>42.29523605547354</v>
      </c>
      <c r="AX102">
        <v>296.9491413537388</v>
      </c>
      <c r="AY102">
        <v>20.2369593317442</v>
      </c>
      <c r="AZ102">
        <v>45.12389376508921</v>
      </c>
    </row>
    <row r="103" spans="1:52">
      <c r="A103" s="2">
        <v>44300</v>
      </c>
      <c r="B103">
        <v>6141.361794247199</v>
      </c>
      <c r="C103">
        <v>0.02823837535781126</v>
      </c>
      <c r="F103" s="2">
        <v>44892</v>
      </c>
      <c r="G103">
        <v>0.08333333333333333</v>
      </c>
      <c r="H103">
        <v>0.08333333333333333</v>
      </c>
      <c r="I103">
        <v>0.08333333333333333</v>
      </c>
      <c r="J103">
        <v>0.08333333333333333</v>
      </c>
      <c r="K103">
        <v>0.08333333333333333</v>
      </c>
      <c r="L103">
        <v>0.08333333333333333</v>
      </c>
      <c r="M103">
        <v>0.08333333333333333</v>
      </c>
      <c r="N103">
        <v>0.08333333333333333</v>
      </c>
      <c r="O103">
        <v>0.08333333333333333</v>
      </c>
      <c r="P103">
        <v>0.08333333333333333</v>
      </c>
      <c r="Q103">
        <v>0.08333333333333333</v>
      </c>
      <c r="R103">
        <v>0.08333333333333333</v>
      </c>
      <c r="W103" s="2">
        <v>44892</v>
      </c>
      <c r="X103">
        <v>0.08333333333333333</v>
      </c>
      <c r="Y103">
        <v>0.08333333333333333</v>
      </c>
      <c r="Z103">
        <v>0.08333333333333333</v>
      </c>
      <c r="AA103">
        <v>0.08333333333333333</v>
      </c>
      <c r="AB103">
        <v>0.08333333333333333</v>
      </c>
      <c r="AC103">
        <v>0.08333333333333333</v>
      </c>
      <c r="AD103">
        <v>0.08333333333333333</v>
      </c>
      <c r="AE103">
        <v>0.08333333333333333</v>
      </c>
      <c r="AF103">
        <v>0.08333333333333333</v>
      </c>
      <c r="AG103">
        <v>0.08333333333333333</v>
      </c>
      <c r="AH103">
        <v>0.08333333333333333</v>
      </c>
      <c r="AI103">
        <v>0.08333333333333333</v>
      </c>
      <c r="AN103" s="2">
        <v>44892</v>
      </c>
      <c r="AO103">
        <v>4.326463911056845</v>
      </c>
      <c r="AP103">
        <v>850.3999303694698</v>
      </c>
      <c r="AQ103">
        <v>20.91657842503096</v>
      </c>
      <c r="AR103">
        <v>0.856071864577709</v>
      </c>
      <c r="AS103">
        <v>0.01620034343772405</v>
      </c>
      <c r="AT103">
        <v>66.39365706264678</v>
      </c>
      <c r="AU103">
        <v>50.3051268595145</v>
      </c>
      <c r="AV103">
        <v>0.2211731037375204</v>
      </c>
      <c r="AW103">
        <v>37.31068934413411</v>
      </c>
      <c r="AX103">
        <v>314.962293007473</v>
      </c>
      <c r="AY103">
        <v>18.81971952867467</v>
      </c>
      <c r="AZ103">
        <v>49.26819053635855</v>
      </c>
    </row>
    <row r="104" spans="1:52">
      <c r="A104" s="2">
        <v>44301</v>
      </c>
      <c r="B104">
        <v>6363.675013490942</v>
      </c>
      <c r="C104">
        <v>0.03619933602543823</v>
      </c>
      <c r="F104" s="2">
        <v>44899</v>
      </c>
      <c r="G104">
        <v>0.08333333333333333</v>
      </c>
      <c r="H104">
        <v>0.08333333333333333</v>
      </c>
      <c r="I104">
        <v>0.08333333333333333</v>
      </c>
      <c r="J104">
        <v>0.08333333333333333</v>
      </c>
      <c r="K104">
        <v>0.08333333333333333</v>
      </c>
      <c r="L104">
        <v>0.08333333333333333</v>
      </c>
      <c r="M104">
        <v>0.08333333333333333</v>
      </c>
      <c r="N104">
        <v>0.08333333333333333</v>
      </c>
      <c r="O104">
        <v>0.08333333333333333</v>
      </c>
      <c r="P104">
        <v>0.08333333333333333</v>
      </c>
      <c r="Q104">
        <v>0.08333333333333333</v>
      </c>
      <c r="R104">
        <v>0.08333333333333333</v>
      </c>
      <c r="W104" s="2">
        <v>44899</v>
      </c>
      <c r="X104">
        <v>0.08333333333333333</v>
      </c>
      <c r="Y104">
        <v>0.08333333333333333</v>
      </c>
      <c r="Z104">
        <v>0.08333333333333333</v>
      </c>
      <c r="AA104">
        <v>0.08333333333333333</v>
      </c>
      <c r="AB104">
        <v>0.08333333333333333</v>
      </c>
      <c r="AC104">
        <v>0.08333333333333333</v>
      </c>
      <c r="AD104">
        <v>0.08333333333333333</v>
      </c>
      <c r="AE104">
        <v>0.08333333333333333</v>
      </c>
      <c r="AF104">
        <v>0.08333333333333333</v>
      </c>
      <c r="AG104">
        <v>0.08333333333333333</v>
      </c>
      <c r="AH104">
        <v>0.08333333333333333</v>
      </c>
      <c r="AI104">
        <v>0.08333333333333333</v>
      </c>
      <c r="AN104" s="2">
        <v>44899</v>
      </c>
      <c r="AO104">
        <v>4.343369311975814</v>
      </c>
      <c r="AP104">
        <v>854.5271544936825</v>
      </c>
      <c r="AQ104">
        <v>20.29430816961844</v>
      </c>
      <c r="AR104">
        <v>0.9388700488694884</v>
      </c>
      <c r="AS104">
        <v>0.01614103037571937</v>
      </c>
      <c r="AT104">
        <v>68.14013897038312</v>
      </c>
      <c r="AU104">
        <v>49.59499429722204</v>
      </c>
      <c r="AV104">
        <v>0.2198151282829787</v>
      </c>
      <c r="AW104">
        <v>37.65809224748088</v>
      </c>
      <c r="AX104">
        <v>302.1663342168391</v>
      </c>
      <c r="AY104">
        <v>20.50922457941803</v>
      </c>
      <c r="AZ104">
        <v>44.77574835299048</v>
      </c>
    </row>
    <row r="105" spans="1:52">
      <c r="A105" s="2">
        <v>44302</v>
      </c>
      <c r="B105">
        <v>6563.033211100751</v>
      </c>
      <c r="C105">
        <v>0.03132752649800175</v>
      </c>
      <c r="F105" s="2">
        <v>44906</v>
      </c>
      <c r="G105">
        <v>0.07000000000000001</v>
      </c>
      <c r="H105">
        <v>0.15</v>
      </c>
      <c r="I105">
        <v>0.07000000000000001</v>
      </c>
      <c r="J105">
        <v>0.07000000000000001</v>
      </c>
      <c r="K105">
        <v>0.07000000000000001</v>
      </c>
      <c r="L105">
        <v>0.07000000000000001</v>
      </c>
      <c r="M105">
        <v>0.15</v>
      </c>
      <c r="N105">
        <v>0.07000000000000001</v>
      </c>
      <c r="O105">
        <v>0.07000000000000001</v>
      </c>
      <c r="P105">
        <v>0.07000000000000001</v>
      </c>
      <c r="Q105">
        <v>0.07000000000000001</v>
      </c>
      <c r="R105">
        <v>0.07000000000000001</v>
      </c>
      <c r="W105" s="2">
        <v>44906</v>
      </c>
      <c r="X105">
        <v>1.011836015671526E-05</v>
      </c>
      <c r="Y105">
        <v>0.3436349918932075</v>
      </c>
      <c r="Z105">
        <v>0.03345785772704012</v>
      </c>
      <c r="AA105">
        <v>0.0001029544776285115</v>
      </c>
      <c r="AB105">
        <v>0.001412891891163892</v>
      </c>
      <c r="AC105">
        <v>0.02347302152793375</v>
      </c>
      <c r="AD105">
        <v>0.4496003758855195</v>
      </c>
      <c r="AE105">
        <v>0.00244830335877341</v>
      </c>
      <c r="AF105">
        <v>0.02738044831092484</v>
      </c>
      <c r="AG105">
        <v>0.005684626207537669</v>
      </c>
      <c r="AH105">
        <v>0.001563051935349657</v>
      </c>
      <c r="AI105">
        <v>0.1112313584247643</v>
      </c>
      <c r="AN105" s="2">
        <v>44906</v>
      </c>
      <c r="AO105">
        <v>3.711044546517496</v>
      </c>
      <c r="AP105">
        <v>1561.669291769323</v>
      </c>
      <c r="AQ105">
        <v>16.89458366550539</v>
      </c>
      <c r="AR105">
        <v>0.7903262671612211</v>
      </c>
      <c r="AS105">
        <v>0.0132947293953394</v>
      </c>
      <c r="AT105">
        <v>57.15254269311353</v>
      </c>
      <c r="AU105">
        <v>43.2073392400549</v>
      </c>
      <c r="AV105">
        <v>0.1797181343858954</v>
      </c>
      <c r="AW105">
        <v>33.23912008567324</v>
      </c>
      <c r="AX105">
        <v>537.034448841305</v>
      </c>
      <c r="AY105">
        <v>16.77146954380987</v>
      </c>
      <c r="AZ105">
        <v>37.46923712355257</v>
      </c>
    </row>
    <row r="106" spans="1:52">
      <c r="A106" s="2">
        <v>44303</v>
      </c>
      <c r="B106">
        <v>6282.926017904632</v>
      </c>
      <c r="C106">
        <v>-0.0426795331040446</v>
      </c>
      <c r="F106" s="2">
        <v>44913</v>
      </c>
      <c r="G106">
        <v>0.08333333333333333</v>
      </c>
      <c r="H106">
        <v>0.08333333333333333</v>
      </c>
      <c r="I106">
        <v>0.08333333333333333</v>
      </c>
      <c r="J106">
        <v>0.08333333333333333</v>
      </c>
      <c r="K106">
        <v>0.08333333333333333</v>
      </c>
      <c r="L106">
        <v>0.08333333333333333</v>
      </c>
      <c r="M106">
        <v>0.08333333333333333</v>
      </c>
      <c r="N106">
        <v>0.08333333333333333</v>
      </c>
      <c r="O106">
        <v>0.08333333333333333</v>
      </c>
      <c r="P106">
        <v>0.08333333333333333</v>
      </c>
      <c r="Q106">
        <v>0.08333333333333333</v>
      </c>
      <c r="R106">
        <v>0.08333333333333333</v>
      </c>
      <c r="W106" s="2">
        <v>44913</v>
      </c>
      <c r="X106">
        <v>0.08333333333333333</v>
      </c>
      <c r="Y106">
        <v>0.08333333333333333</v>
      </c>
      <c r="Z106">
        <v>0.08333333333333333</v>
      </c>
      <c r="AA106">
        <v>0.08333333333333333</v>
      </c>
      <c r="AB106">
        <v>0.08333333333333333</v>
      </c>
      <c r="AC106">
        <v>0.08333333333333333</v>
      </c>
      <c r="AD106">
        <v>0.08333333333333333</v>
      </c>
      <c r="AE106">
        <v>0.08333333333333333</v>
      </c>
      <c r="AF106">
        <v>0.08333333333333333</v>
      </c>
      <c r="AG106">
        <v>0.08333333333333333</v>
      </c>
      <c r="AH106">
        <v>0.08333333333333333</v>
      </c>
      <c r="AI106">
        <v>0.08333333333333333</v>
      </c>
      <c r="AN106" s="2">
        <v>44913</v>
      </c>
      <c r="AO106">
        <v>4.352780350736299</v>
      </c>
      <c r="AP106">
        <v>905.0594601694821</v>
      </c>
      <c r="AQ106">
        <v>20.23545296830551</v>
      </c>
      <c r="AR106">
        <v>1.000292218106399</v>
      </c>
      <c r="AS106">
        <v>0.01441307371142806</v>
      </c>
      <c r="AT106">
        <v>72.13785111012592</v>
      </c>
      <c r="AU106">
        <v>51.35877785791759</v>
      </c>
      <c r="AV106">
        <v>0.2036675943881565</v>
      </c>
      <c r="AW106">
        <v>40.13181763120058</v>
      </c>
      <c r="AX106">
        <v>296.4788362476764</v>
      </c>
      <c r="AY106">
        <v>19.35775295968445</v>
      </c>
      <c r="AZ106">
        <v>44.82360033728839</v>
      </c>
    </row>
    <row r="107" spans="1:52">
      <c r="A107" s="2">
        <v>44304</v>
      </c>
      <c r="B107">
        <v>6128.943961419635</v>
      </c>
      <c r="C107">
        <v>-0.02450801681353398</v>
      </c>
      <c r="F107" s="2">
        <v>44920</v>
      </c>
      <c r="G107">
        <v>0.08333333333333333</v>
      </c>
      <c r="H107">
        <v>0.08333333333333333</v>
      </c>
      <c r="I107">
        <v>0.08333333333333333</v>
      </c>
      <c r="J107">
        <v>0.08333333333333333</v>
      </c>
      <c r="K107">
        <v>0.08333333333333333</v>
      </c>
      <c r="L107">
        <v>0.08333333333333333</v>
      </c>
      <c r="M107">
        <v>0.08333333333333333</v>
      </c>
      <c r="N107">
        <v>0.08333333333333333</v>
      </c>
      <c r="O107">
        <v>0.08333333333333333</v>
      </c>
      <c r="P107">
        <v>0.08333333333333333</v>
      </c>
      <c r="Q107">
        <v>0.08333333333333333</v>
      </c>
      <c r="R107">
        <v>0.08333333333333333</v>
      </c>
      <c r="W107" s="2">
        <v>44920</v>
      </c>
      <c r="X107">
        <v>0.08333333333333333</v>
      </c>
      <c r="Y107">
        <v>0.08333333333333333</v>
      </c>
      <c r="Z107">
        <v>0.08333333333333333</v>
      </c>
      <c r="AA107">
        <v>0.08333333333333333</v>
      </c>
      <c r="AB107">
        <v>0.08333333333333333</v>
      </c>
      <c r="AC107">
        <v>0.08333333333333333</v>
      </c>
      <c r="AD107">
        <v>0.08333333333333333</v>
      </c>
      <c r="AE107">
        <v>0.08333333333333333</v>
      </c>
      <c r="AF107">
        <v>0.08333333333333333</v>
      </c>
      <c r="AG107">
        <v>0.08333333333333333</v>
      </c>
      <c r="AH107">
        <v>0.08333333333333333</v>
      </c>
      <c r="AI107">
        <v>0.08333333333333333</v>
      </c>
      <c r="AN107" s="2">
        <v>44920</v>
      </c>
      <c r="AO107">
        <v>4.35968721110138</v>
      </c>
      <c r="AP107">
        <v>915.4443198094473</v>
      </c>
      <c r="AQ107">
        <v>20.33990475203066</v>
      </c>
      <c r="AR107">
        <v>0.9705112200549912</v>
      </c>
      <c r="AS107">
        <v>0.01409650584541216</v>
      </c>
      <c r="AT107">
        <v>70.19197313346082</v>
      </c>
      <c r="AU107">
        <v>53.32811890711891</v>
      </c>
      <c r="AV107">
        <v>0.1944578536874752</v>
      </c>
      <c r="AW107">
        <v>40.12616295016746</v>
      </c>
      <c r="AX107">
        <v>298.203028043656</v>
      </c>
      <c r="AY107">
        <v>20.73621833698697</v>
      </c>
      <c r="AZ107">
        <v>45.63354633226331</v>
      </c>
    </row>
    <row r="108" spans="1:52">
      <c r="A108" s="2">
        <v>44305</v>
      </c>
      <c r="B108">
        <v>5831.637566664276</v>
      </c>
      <c r="C108">
        <v>-0.04850858428904525</v>
      </c>
      <c r="F108" s="2">
        <v>44927</v>
      </c>
      <c r="G108">
        <v>0.07727272727272727</v>
      </c>
      <c r="H108">
        <v>0.07727272727272727</v>
      </c>
      <c r="I108">
        <v>0.07727272727272727</v>
      </c>
      <c r="J108">
        <v>0.07727272727272727</v>
      </c>
      <c r="K108">
        <v>0.07727272727272727</v>
      </c>
      <c r="L108">
        <v>0.07727272727272727</v>
      </c>
      <c r="M108">
        <v>0.15</v>
      </c>
      <c r="N108">
        <v>0.07727272727272727</v>
      </c>
      <c r="O108">
        <v>0.07727272727272727</v>
      </c>
      <c r="P108">
        <v>0.07727272727272727</v>
      </c>
      <c r="Q108">
        <v>0.07727272727272727</v>
      </c>
      <c r="R108">
        <v>0.07727272727272727</v>
      </c>
      <c r="W108" s="2">
        <v>44927</v>
      </c>
      <c r="X108">
        <v>1.438515637015726E-05</v>
      </c>
      <c r="Y108">
        <v>0.3468127402999541</v>
      </c>
      <c r="Z108">
        <v>0.03397081085104505</v>
      </c>
      <c r="AA108">
        <v>0.000158383764346168</v>
      </c>
      <c r="AB108">
        <v>0.001258941381589678</v>
      </c>
      <c r="AC108">
        <v>0.02717422569733115</v>
      </c>
      <c r="AD108">
        <v>0.4811910106243747</v>
      </c>
      <c r="AE108">
        <v>0.002616470129362574</v>
      </c>
      <c r="AF108">
        <v>0.04128118654181463</v>
      </c>
      <c r="AG108">
        <v>0.008467495944285724</v>
      </c>
      <c r="AH108">
        <v>0.001896255848853999</v>
      </c>
      <c r="AI108">
        <v>0.05515809376067192</v>
      </c>
      <c r="AN108" s="2">
        <v>44927</v>
      </c>
      <c r="AO108">
        <v>4.058733174721824</v>
      </c>
      <c r="AP108">
        <v>856.4716693847665</v>
      </c>
      <c r="AQ108">
        <v>19.34475581287186</v>
      </c>
      <c r="AR108">
        <v>0.8547087090706713</v>
      </c>
      <c r="AS108">
        <v>0.01274309702413167</v>
      </c>
      <c r="AT108">
        <v>66.27565733457857</v>
      </c>
      <c r="AU108">
        <v>48.84952579212358</v>
      </c>
      <c r="AV108">
        <v>0.1761601865636188</v>
      </c>
      <c r="AW108">
        <v>37.86365265037659</v>
      </c>
      <c r="AX108">
        <v>539.4827767071096</v>
      </c>
      <c r="AY108">
        <v>21.14531922267748</v>
      </c>
      <c r="AZ108">
        <v>40.77888532050096</v>
      </c>
    </row>
    <row r="109" spans="1:52">
      <c r="A109" s="2">
        <v>44306</v>
      </c>
      <c r="B109">
        <v>5558.152049228195</v>
      </c>
      <c r="C109">
        <v>-0.04689686461302434</v>
      </c>
      <c r="F109" s="2">
        <v>44934</v>
      </c>
      <c r="G109">
        <v>0.08333333333333333</v>
      </c>
      <c r="H109">
        <v>0.08333333333333333</v>
      </c>
      <c r="I109">
        <v>0.08333333333333333</v>
      </c>
      <c r="J109">
        <v>0.08333333333333333</v>
      </c>
      <c r="K109">
        <v>0.08333333333333333</v>
      </c>
      <c r="L109">
        <v>0.08333333333333333</v>
      </c>
      <c r="M109">
        <v>0.08333333333333333</v>
      </c>
      <c r="N109">
        <v>0.08333333333333333</v>
      </c>
      <c r="O109">
        <v>0.08333333333333333</v>
      </c>
      <c r="P109">
        <v>0.08333333333333333</v>
      </c>
      <c r="Q109">
        <v>0.08333333333333333</v>
      </c>
      <c r="R109">
        <v>0.08333333333333333</v>
      </c>
      <c r="W109" s="2">
        <v>44934</v>
      </c>
      <c r="X109">
        <v>0.08333333333333333</v>
      </c>
      <c r="Y109">
        <v>0.08333333333333333</v>
      </c>
      <c r="Z109">
        <v>0.08333333333333333</v>
      </c>
      <c r="AA109">
        <v>0.08333333333333333</v>
      </c>
      <c r="AB109">
        <v>0.08333333333333333</v>
      </c>
      <c r="AC109">
        <v>0.08333333333333333</v>
      </c>
      <c r="AD109">
        <v>0.08333333333333333</v>
      </c>
      <c r="AE109">
        <v>0.08333333333333333</v>
      </c>
      <c r="AF109">
        <v>0.08333333333333333</v>
      </c>
      <c r="AG109">
        <v>0.08333333333333333</v>
      </c>
      <c r="AH109">
        <v>0.08333333333333333</v>
      </c>
      <c r="AI109">
        <v>0.08333333333333333</v>
      </c>
      <c r="AN109" s="2">
        <v>44934</v>
      </c>
      <c r="AO109">
        <v>4.40452991591983</v>
      </c>
      <c r="AP109">
        <v>890.0905775340221</v>
      </c>
      <c r="AQ109">
        <v>21.00799497846699</v>
      </c>
      <c r="AR109">
        <v>0.9434271906787304</v>
      </c>
      <c r="AS109">
        <v>0.01454343125197805</v>
      </c>
      <c r="AT109">
        <v>74.4281113211391</v>
      </c>
      <c r="AU109">
        <v>52.83726162187335</v>
      </c>
      <c r="AV109">
        <v>0.1950163373103302</v>
      </c>
      <c r="AW109">
        <v>42.31754067324182</v>
      </c>
      <c r="AX109">
        <v>305.6753141201083</v>
      </c>
      <c r="AY109">
        <v>18.83142863203586</v>
      </c>
      <c r="AZ109">
        <v>45.5207002039279</v>
      </c>
    </row>
    <row r="110" spans="1:52">
      <c r="A110" s="2">
        <v>44307</v>
      </c>
      <c r="B110">
        <v>5817.077576888768</v>
      </c>
      <c r="C110">
        <v>0.04658482268338227</v>
      </c>
      <c r="F110" s="2">
        <v>44941</v>
      </c>
      <c r="G110">
        <v>0.08333333333333333</v>
      </c>
      <c r="H110">
        <v>0.08333333333333333</v>
      </c>
      <c r="I110">
        <v>0.08333333333333333</v>
      </c>
      <c r="J110">
        <v>0.08333333333333333</v>
      </c>
      <c r="K110">
        <v>0.08333333333333333</v>
      </c>
      <c r="L110">
        <v>0.08333333333333333</v>
      </c>
      <c r="M110">
        <v>0.08333333333333333</v>
      </c>
      <c r="N110">
        <v>0.08333333333333333</v>
      </c>
      <c r="O110">
        <v>0.08333333333333333</v>
      </c>
      <c r="P110">
        <v>0.08333333333333333</v>
      </c>
      <c r="Q110">
        <v>0.08333333333333333</v>
      </c>
      <c r="R110">
        <v>0.08333333333333333</v>
      </c>
      <c r="W110" s="2">
        <v>44941</v>
      </c>
      <c r="X110">
        <v>0.08333333333333333</v>
      </c>
      <c r="Y110">
        <v>0.08333333333333333</v>
      </c>
      <c r="Z110">
        <v>0.08333333333333333</v>
      </c>
      <c r="AA110">
        <v>0.08333333333333333</v>
      </c>
      <c r="AB110">
        <v>0.08333333333333333</v>
      </c>
      <c r="AC110">
        <v>0.08333333333333333</v>
      </c>
      <c r="AD110">
        <v>0.08333333333333333</v>
      </c>
      <c r="AE110">
        <v>0.08333333333333333</v>
      </c>
      <c r="AF110">
        <v>0.08333333333333333</v>
      </c>
      <c r="AG110">
        <v>0.08333333333333333</v>
      </c>
      <c r="AH110">
        <v>0.08333333333333333</v>
      </c>
      <c r="AI110">
        <v>0.08333333333333333</v>
      </c>
      <c r="AN110" s="2">
        <v>44941</v>
      </c>
      <c r="AO110">
        <v>4.239958668330623</v>
      </c>
      <c r="AP110">
        <v>913.4242822354366</v>
      </c>
      <c r="AQ110">
        <v>18.94110873939246</v>
      </c>
      <c r="AR110">
        <v>1.05303988677462</v>
      </c>
      <c r="AS110">
        <v>0.01531668901584578</v>
      </c>
      <c r="AT110">
        <v>85.32790183687737</v>
      </c>
      <c r="AU110">
        <v>53.36565634832051</v>
      </c>
      <c r="AV110">
        <v>0.2074128163844155</v>
      </c>
      <c r="AW110">
        <v>46.89534850014356</v>
      </c>
      <c r="AX110">
        <v>322.0763713017632</v>
      </c>
      <c r="AY110">
        <v>13.22405123003578</v>
      </c>
      <c r="AZ110">
        <v>48.55677122558055</v>
      </c>
    </row>
    <row r="111" spans="1:52">
      <c r="A111" s="2">
        <v>44308</v>
      </c>
      <c r="B111">
        <v>5721.094057184889</v>
      </c>
      <c r="C111">
        <v>-0.01650029906515627</v>
      </c>
      <c r="F111" s="2">
        <v>44948</v>
      </c>
      <c r="G111">
        <v>0.08333333333333333</v>
      </c>
      <c r="H111">
        <v>0.08333333333333333</v>
      </c>
      <c r="I111">
        <v>0.08333333333333333</v>
      </c>
      <c r="J111">
        <v>0.08333333333333333</v>
      </c>
      <c r="K111">
        <v>0.08333333333333333</v>
      </c>
      <c r="L111">
        <v>0.08333333333333333</v>
      </c>
      <c r="M111">
        <v>0.08333333333333333</v>
      </c>
      <c r="N111">
        <v>0.08333333333333333</v>
      </c>
      <c r="O111">
        <v>0.08333333333333333</v>
      </c>
      <c r="P111">
        <v>0.08333333333333333</v>
      </c>
      <c r="Q111">
        <v>0.08333333333333333</v>
      </c>
      <c r="R111">
        <v>0.08333333333333333</v>
      </c>
      <c r="W111" s="2">
        <v>44948</v>
      </c>
      <c r="X111">
        <v>0.08333333333333333</v>
      </c>
      <c r="Y111">
        <v>0.08333333333333333</v>
      </c>
      <c r="Z111">
        <v>0.08333333333333333</v>
      </c>
      <c r="AA111">
        <v>0.08333333333333333</v>
      </c>
      <c r="AB111">
        <v>0.08333333333333333</v>
      </c>
      <c r="AC111">
        <v>0.08333333333333333</v>
      </c>
      <c r="AD111">
        <v>0.08333333333333333</v>
      </c>
      <c r="AE111">
        <v>0.08333333333333333</v>
      </c>
      <c r="AF111">
        <v>0.08333333333333333</v>
      </c>
      <c r="AG111">
        <v>0.08333333333333333</v>
      </c>
      <c r="AH111">
        <v>0.08333333333333333</v>
      </c>
      <c r="AI111">
        <v>0.08333333333333333</v>
      </c>
      <c r="AN111" s="2">
        <v>44948</v>
      </c>
      <c r="AO111">
        <v>3.908558913047027</v>
      </c>
      <c r="AP111">
        <v>897.6881556289753</v>
      </c>
      <c r="AQ111">
        <v>19.53587008166558</v>
      </c>
      <c r="AR111">
        <v>1.105399966503655</v>
      </c>
      <c r="AS111">
        <v>0.01452673208375343</v>
      </c>
      <c r="AT111">
        <v>88.00060135835713</v>
      </c>
      <c r="AU111">
        <v>52.93066625922344</v>
      </c>
      <c r="AV111">
        <v>0.2034582357979982</v>
      </c>
      <c r="AW111">
        <v>48.08127544231704</v>
      </c>
      <c r="AX111">
        <v>333.6931365937461</v>
      </c>
      <c r="AY111">
        <v>13.4083326003637</v>
      </c>
      <c r="AZ111">
        <v>49.5264677424404</v>
      </c>
    </row>
    <row r="112" spans="1:52">
      <c r="A112" s="2">
        <v>44309</v>
      </c>
      <c r="B112">
        <v>5788.101072428797</v>
      </c>
      <c r="C112">
        <v>0.0117122729628536</v>
      </c>
      <c r="F112" s="2">
        <v>44955</v>
      </c>
      <c r="G112">
        <v>0.08333333333333333</v>
      </c>
      <c r="H112">
        <v>0.08333333333333333</v>
      </c>
      <c r="I112">
        <v>0.08333333333333333</v>
      </c>
      <c r="J112">
        <v>0.08333333333333333</v>
      </c>
      <c r="K112">
        <v>0.08333333333333333</v>
      </c>
      <c r="L112">
        <v>0.08333333333333333</v>
      </c>
      <c r="M112">
        <v>0.08333333333333333</v>
      </c>
      <c r="N112">
        <v>0.08333333333333333</v>
      </c>
      <c r="O112">
        <v>0.08333333333333333</v>
      </c>
      <c r="P112">
        <v>0.08333333333333333</v>
      </c>
      <c r="Q112">
        <v>0.08333333333333333</v>
      </c>
      <c r="R112">
        <v>0.08333333333333333</v>
      </c>
      <c r="W112" s="2">
        <v>44955</v>
      </c>
      <c r="X112">
        <v>0.08333333333333333</v>
      </c>
      <c r="Y112">
        <v>0.08333333333333333</v>
      </c>
      <c r="Z112">
        <v>0.08333333333333333</v>
      </c>
      <c r="AA112">
        <v>0.08333333333333333</v>
      </c>
      <c r="AB112">
        <v>0.08333333333333333</v>
      </c>
      <c r="AC112">
        <v>0.08333333333333333</v>
      </c>
      <c r="AD112">
        <v>0.08333333333333333</v>
      </c>
      <c r="AE112">
        <v>0.08333333333333333</v>
      </c>
      <c r="AF112">
        <v>0.08333333333333333</v>
      </c>
      <c r="AG112">
        <v>0.08333333333333333</v>
      </c>
      <c r="AH112">
        <v>0.08333333333333333</v>
      </c>
      <c r="AI112">
        <v>0.08333333333333333</v>
      </c>
      <c r="AN112" s="2">
        <v>44955</v>
      </c>
      <c r="AO112">
        <v>4.10090268773605</v>
      </c>
      <c r="AP112">
        <v>903.2953939383225</v>
      </c>
      <c r="AQ112">
        <v>16.73637650980801</v>
      </c>
      <c r="AR112">
        <v>1.127067803997863</v>
      </c>
      <c r="AS112">
        <v>0.01498132803625736</v>
      </c>
      <c r="AT112">
        <v>86.31589352789092</v>
      </c>
      <c r="AU112">
        <v>54.02798807508889</v>
      </c>
      <c r="AV112">
        <v>0.2195295393374741</v>
      </c>
      <c r="AW112">
        <v>47.8768845181211</v>
      </c>
      <c r="AX112">
        <v>301.4387696686785</v>
      </c>
      <c r="AY112">
        <v>14.40553929754639</v>
      </c>
      <c r="AZ112">
        <v>52.09304283085814</v>
      </c>
    </row>
    <row r="113" spans="1:52">
      <c r="A113" s="2">
        <v>44310</v>
      </c>
      <c r="B113">
        <v>5664.786568070601</v>
      </c>
      <c r="C113">
        <v>-0.0213048291339617</v>
      </c>
      <c r="F113" s="2">
        <v>44962</v>
      </c>
      <c r="G113">
        <v>0.08333333333333333</v>
      </c>
      <c r="H113">
        <v>0.08333333333333333</v>
      </c>
      <c r="I113">
        <v>0.08333333333333333</v>
      </c>
      <c r="J113">
        <v>0.08333333333333333</v>
      </c>
      <c r="K113">
        <v>0.08333333333333333</v>
      </c>
      <c r="L113">
        <v>0.08333333333333333</v>
      </c>
      <c r="M113">
        <v>0.08333333333333333</v>
      </c>
      <c r="N113">
        <v>0.08333333333333333</v>
      </c>
      <c r="O113">
        <v>0.08333333333333333</v>
      </c>
      <c r="P113">
        <v>0.08333333333333333</v>
      </c>
      <c r="Q113">
        <v>0.08333333333333333</v>
      </c>
      <c r="R113">
        <v>0.08333333333333333</v>
      </c>
      <c r="W113" s="2">
        <v>44962</v>
      </c>
      <c r="X113">
        <v>0.08333333333333333</v>
      </c>
      <c r="Y113">
        <v>0.08333333333333333</v>
      </c>
      <c r="Z113">
        <v>0.08333333333333333</v>
      </c>
      <c r="AA113">
        <v>0.08333333333333333</v>
      </c>
      <c r="AB113">
        <v>0.08333333333333333</v>
      </c>
      <c r="AC113">
        <v>0.08333333333333333</v>
      </c>
      <c r="AD113">
        <v>0.08333333333333333</v>
      </c>
      <c r="AE113">
        <v>0.08333333333333333</v>
      </c>
      <c r="AF113">
        <v>0.08333333333333333</v>
      </c>
      <c r="AG113">
        <v>0.08333333333333333</v>
      </c>
      <c r="AH113">
        <v>0.08333333333333333</v>
      </c>
      <c r="AI113">
        <v>0.08333333333333333</v>
      </c>
      <c r="AN113" s="2">
        <v>44962</v>
      </c>
      <c r="AO113">
        <v>4.112601916447818</v>
      </c>
      <c r="AP113">
        <v>914.4028218193647</v>
      </c>
      <c r="AQ113">
        <v>17.36087008756306</v>
      </c>
      <c r="AR113">
        <v>1.107521732389897</v>
      </c>
      <c r="AS113">
        <v>0.01568851561834541</v>
      </c>
      <c r="AT113">
        <v>80.90441022145454</v>
      </c>
      <c r="AU113">
        <v>52.99647573727583</v>
      </c>
      <c r="AV113">
        <v>0.2192718215694303</v>
      </c>
      <c r="AW113">
        <v>50.47538160928654</v>
      </c>
      <c r="AX113">
        <v>291.2969467969738</v>
      </c>
      <c r="AY113">
        <v>15.00454113563783</v>
      </c>
      <c r="AZ113">
        <v>50.53560233993741</v>
      </c>
    </row>
    <row r="114" spans="1:52">
      <c r="A114" s="2">
        <v>44311</v>
      </c>
      <c r="B114">
        <v>5489.901075065958</v>
      </c>
      <c r="C114">
        <v>-0.03087238873047393</v>
      </c>
      <c r="F114" s="2">
        <v>44969</v>
      </c>
      <c r="G114">
        <v>0.07000000000000001</v>
      </c>
      <c r="H114">
        <v>0.15</v>
      </c>
      <c r="I114">
        <v>0.07000000000000001</v>
      </c>
      <c r="J114">
        <v>0.07000000000000001</v>
      </c>
      <c r="K114">
        <v>0.07000000000000001</v>
      </c>
      <c r="L114">
        <v>0.07000000000000001</v>
      </c>
      <c r="M114">
        <v>0.15</v>
      </c>
      <c r="N114">
        <v>0.07000000000000001</v>
      </c>
      <c r="O114">
        <v>0.07000000000000001</v>
      </c>
      <c r="P114">
        <v>0.07000000000000001</v>
      </c>
      <c r="Q114">
        <v>0.07000000000000001</v>
      </c>
      <c r="R114">
        <v>0.07000000000000001</v>
      </c>
      <c r="W114" s="2">
        <v>44969</v>
      </c>
      <c r="X114">
        <v>1.207544758127712E-05</v>
      </c>
      <c r="Y114">
        <v>0.5591112824762222</v>
      </c>
      <c r="Z114">
        <v>0.04609800311370413</v>
      </c>
      <c r="AA114">
        <v>0.0001686775224714122</v>
      </c>
      <c r="AB114">
        <v>0.001075475589189711</v>
      </c>
      <c r="AC114">
        <v>0.03572086896179447</v>
      </c>
      <c r="AD114">
        <v>0.2306910115183429</v>
      </c>
      <c r="AE114">
        <v>0.004097218059950326</v>
      </c>
      <c r="AF114">
        <v>0.04285906221110668</v>
      </c>
      <c r="AG114">
        <v>0.009065201458701684</v>
      </c>
      <c r="AH114">
        <v>0.002108850342311548</v>
      </c>
      <c r="AI114">
        <v>0.06899227329862374</v>
      </c>
      <c r="AN114" s="2">
        <v>44969</v>
      </c>
      <c r="AO114">
        <v>3.561622518873527</v>
      </c>
      <c r="AP114">
        <v>1640.904141989909</v>
      </c>
      <c r="AQ114">
        <v>15.67880187468079</v>
      </c>
      <c r="AR114">
        <v>0.9098456566743833</v>
      </c>
      <c r="AS114">
        <v>0.0129315342052145</v>
      </c>
      <c r="AT114">
        <v>67.36700499885488</v>
      </c>
      <c r="AU114">
        <v>45.01555214238525</v>
      </c>
      <c r="AV114">
        <v>0.1835798107301305</v>
      </c>
      <c r="AW114">
        <v>40.31541357419832</v>
      </c>
      <c r="AX114">
        <v>483.7863539827232</v>
      </c>
      <c r="AY114">
        <v>13.5755708516097</v>
      </c>
      <c r="AZ114">
        <v>43.59676979518062</v>
      </c>
    </row>
    <row r="115" spans="1:52">
      <c r="A115" s="2">
        <v>44312</v>
      </c>
      <c r="B115">
        <v>5672.920181921699</v>
      </c>
      <c r="C115">
        <v>0.03333741434558402</v>
      </c>
      <c r="F115" s="2">
        <v>44976</v>
      </c>
      <c r="G115">
        <v>0.08333333333333333</v>
      </c>
      <c r="H115">
        <v>0.08333333333333333</v>
      </c>
      <c r="I115">
        <v>0.08333333333333333</v>
      </c>
      <c r="J115">
        <v>0.08333333333333333</v>
      </c>
      <c r="K115">
        <v>0.08333333333333333</v>
      </c>
      <c r="L115">
        <v>0.08333333333333333</v>
      </c>
      <c r="M115">
        <v>0.08333333333333333</v>
      </c>
      <c r="N115">
        <v>0.08333333333333333</v>
      </c>
      <c r="O115">
        <v>0.08333333333333333</v>
      </c>
      <c r="P115">
        <v>0.08333333333333333</v>
      </c>
      <c r="Q115">
        <v>0.08333333333333333</v>
      </c>
      <c r="R115">
        <v>0.08333333333333333</v>
      </c>
      <c r="W115" s="2">
        <v>44976</v>
      </c>
      <c r="X115">
        <v>0.08333333333333333</v>
      </c>
      <c r="Y115">
        <v>0.08333333333333333</v>
      </c>
      <c r="Z115">
        <v>0.08333333333333333</v>
      </c>
      <c r="AA115">
        <v>0.08333333333333333</v>
      </c>
      <c r="AB115">
        <v>0.08333333333333333</v>
      </c>
      <c r="AC115">
        <v>0.08333333333333333</v>
      </c>
      <c r="AD115">
        <v>0.08333333333333333</v>
      </c>
      <c r="AE115">
        <v>0.08333333333333333</v>
      </c>
      <c r="AF115">
        <v>0.08333333333333333</v>
      </c>
      <c r="AG115">
        <v>0.08333333333333333</v>
      </c>
      <c r="AH115">
        <v>0.08333333333333333</v>
      </c>
      <c r="AI115">
        <v>0.08333333333333333</v>
      </c>
      <c r="AN115" s="2">
        <v>44976</v>
      </c>
      <c r="AO115">
        <v>4.116257010809596</v>
      </c>
      <c r="AP115">
        <v>922.650087211915</v>
      </c>
      <c r="AQ115">
        <v>19.12272501864923</v>
      </c>
      <c r="AR115">
        <v>1.185036104131008</v>
      </c>
      <c r="AS115">
        <v>0.01520902565328069</v>
      </c>
      <c r="AT115">
        <v>89.02767824711253</v>
      </c>
      <c r="AU115">
        <v>51.68591380896594</v>
      </c>
      <c r="AV115">
        <v>0.221591754082334</v>
      </c>
      <c r="AW115">
        <v>46.78393311685564</v>
      </c>
      <c r="AX115">
        <v>251.8187547737133</v>
      </c>
      <c r="AY115">
        <v>15.95442009015926</v>
      </c>
      <c r="AZ115">
        <v>53.703746168462</v>
      </c>
    </row>
    <row r="116" spans="1:52">
      <c r="A116" s="2">
        <v>44313</v>
      </c>
      <c r="B116">
        <v>6418.454193133736</v>
      </c>
      <c r="C116">
        <v>0.1314197956791079</v>
      </c>
      <c r="F116" s="2">
        <v>44983</v>
      </c>
      <c r="G116">
        <v>0.08333333333333333</v>
      </c>
      <c r="H116">
        <v>0.08333333333333333</v>
      </c>
      <c r="I116">
        <v>0.08333333333333333</v>
      </c>
      <c r="J116">
        <v>0.08333333333333333</v>
      </c>
      <c r="K116">
        <v>0.08333333333333333</v>
      </c>
      <c r="L116">
        <v>0.08333333333333333</v>
      </c>
      <c r="M116">
        <v>0.08333333333333333</v>
      </c>
      <c r="N116">
        <v>0.08333333333333333</v>
      </c>
      <c r="O116">
        <v>0.08333333333333333</v>
      </c>
      <c r="P116">
        <v>0.08333333333333333</v>
      </c>
      <c r="Q116">
        <v>0.08333333333333333</v>
      </c>
      <c r="R116">
        <v>0.08333333333333333</v>
      </c>
      <c r="W116" s="2">
        <v>44983</v>
      </c>
      <c r="X116">
        <v>0.08333333333333333</v>
      </c>
      <c r="Y116">
        <v>0.08333333333333333</v>
      </c>
      <c r="Z116">
        <v>0.08333333333333333</v>
      </c>
      <c r="AA116">
        <v>0.08333333333333333</v>
      </c>
      <c r="AB116">
        <v>0.08333333333333333</v>
      </c>
      <c r="AC116">
        <v>0.08333333333333333</v>
      </c>
      <c r="AD116">
        <v>0.08333333333333333</v>
      </c>
      <c r="AE116">
        <v>0.08333333333333333</v>
      </c>
      <c r="AF116">
        <v>0.08333333333333333</v>
      </c>
      <c r="AG116">
        <v>0.08333333333333333</v>
      </c>
      <c r="AH116">
        <v>0.08333333333333333</v>
      </c>
      <c r="AI116">
        <v>0.08333333333333333</v>
      </c>
      <c r="AN116" s="2">
        <v>44983</v>
      </c>
      <c r="AO116">
        <v>4.313181578808573</v>
      </c>
      <c r="AP116">
        <v>951.9559558479893</v>
      </c>
      <c r="AQ116">
        <v>19.19272703673337</v>
      </c>
      <c r="AR116">
        <v>1.139649163558706</v>
      </c>
      <c r="AS116">
        <v>0.01486962020672621</v>
      </c>
      <c r="AT116">
        <v>86.00770155725149</v>
      </c>
      <c r="AU116">
        <v>52.70847788696374</v>
      </c>
      <c r="AV116">
        <v>0.2160592342141198</v>
      </c>
      <c r="AW116">
        <v>46.68046302709011</v>
      </c>
      <c r="AX116">
        <v>276.1052911829922</v>
      </c>
      <c r="AY116">
        <v>15.37896601690326</v>
      </c>
      <c r="AZ116">
        <v>53.28740649764205</v>
      </c>
    </row>
    <row r="117" spans="1:52">
      <c r="A117" s="2">
        <v>44314</v>
      </c>
      <c r="B117">
        <v>7057.893276782846</v>
      </c>
      <c r="C117">
        <v>0.09962509109018214</v>
      </c>
      <c r="F117" s="2">
        <v>44990</v>
      </c>
      <c r="G117">
        <v>0.07727272727272727</v>
      </c>
      <c r="H117">
        <v>0.15</v>
      </c>
      <c r="I117">
        <v>0.07727272727272727</v>
      </c>
      <c r="J117">
        <v>0.07727272727272727</v>
      </c>
      <c r="K117">
        <v>0.07727272727272727</v>
      </c>
      <c r="L117">
        <v>0.07727272727272727</v>
      </c>
      <c r="M117">
        <v>0.07727272727272727</v>
      </c>
      <c r="N117">
        <v>0.07727272727272727</v>
      </c>
      <c r="O117">
        <v>0.07727272727272727</v>
      </c>
      <c r="P117">
        <v>0.07727272727272727</v>
      </c>
      <c r="Q117">
        <v>0.07727272727272727</v>
      </c>
      <c r="R117">
        <v>0.07727272727272727</v>
      </c>
      <c r="W117" s="2">
        <v>44990</v>
      </c>
      <c r="X117">
        <v>1.03755077329814E-05</v>
      </c>
      <c r="Y117">
        <v>0.6104694908241097</v>
      </c>
      <c r="Z117">
        <v>0.0467978038093312</v>
      </c>
      <c r="AA117">
        <v>0.0001592350575464811</v>
      </c>
      <c r="AB117">
        <v>0.001132916391346244</v>
      </c>
      <c r="AC117">
        <v>0.03457297237113636</v>
      </c>
      <c r="AD117">
        <v>0.1560544377856493</v>
      </c>
      <c r="AE117">
        <v>0.005181598760053303</v>
      </c>
      <c r="AF117">
        <v>0.04554726732833619</v>
      </c>
      <c r="AG117">
        <v>0.009059091733760821</v>
      </c>
      <c r="AH117">
        <v>0.002202204455838309</v>
      </c>
      <c r="AI117">
        <v>0.08881260597515914</v>
      </c>
      <c r="AN117" s="2">
        <v>44990</v>
      </c>
      <c r="AO117">
        <v>3.975875330054151</v>
      </c>
      <c r="AP117">
        <v>1731.650175331683</v>
      </c>
      <c r="AQ117">
        <v>18.59760384456353</v>
      </c>
      <c r="AR117">
        <v>1.035648002813137</v>
      </c>
      <c r="AS117">
        <v>0.01340922411880178</v>
      </c>
      <c r="AT117">
        <v>78.83494059820835</v>
      </c>
      <c r="AU117">
        <v>50.77355016247721</v>
      </c>
      <c r="AV117">
        <v>0.1912565843104405</v>
      </c>
      <c r="AW117">
        <v>43.73752064764263</v>
      </c>
      <c r="AX117">
        <v>266.2212911736427</v>
      </c>
      <c r="AY117">
        <v>14.32375260384646</v>
      </c>
      <c r="AZ117">
        <v>48.75016204453666</v>
      </c>
    </row>
    <row r="118" spans="1:52">
      <c r="A118" s="2">
        <v>44315</v>
      </c>
      <c r="B118">
        <v>7135.828151704984</v>
      </c>
      <c r="C118">
        <v>0.01104222915618558</v>
      </c>
      <c r="F118" s="2">
        <v>44997</v>
      </c>
      <c r="G118">
        <v>0.08333333333333333</v>
      </c>
      <c r="H118">
        <v>0.08333333333333333</v>
      </c>
      <c r="I118">
        <v>0.08333333333333333</v>
      </c>
      <c r="J118">
        <v>0.08333333333333333</v>
      </c>
      <c r="K118">
        <v>0.08333333333333333</v>
      </c>
      <c r="L118">
        <v>0.08333333333333333</v>
      </c>
      <c r="M118">
        <v>0.08333333333333333</v>
      </c>
      <c r="N118">
        <v>0.08333333333333333</v>
      </c>
      <c r="O118">
        <v>0.08333333333333333</v>
      </c>
      <c r="P118">
        <v>0.08333333333333333</v>
      </c>
      <c r="Q118">
        <v>0.08333333333333333</v>
      </c>
      <c r="R118">
        <v>0.08333333333333333</v>
      </c>
      <c r="W118" s="2">
        <v>44997</v>
      </c>
      <c r="X118">
        <v>0.08333333333333333</v>
      </c>
      <c r="Y118">
        <v>0.08333333333333333</v>
      </c>
      <c r="Z118">
        <v>0.08333333333333333</v>
      </c>
      <c r="AA118">
        <v>0.08333333333333333</v>
      </c>
      <c r="AB118">
        <v>0.08333333333333333</v>
      </c>
      <c r="AC118">
        <v>0.08333333333333333</v>
      </c>
      <c r="AD118">
        <v>0.08333333333333333</v>
      </c>
      <c r="AE118">
        <v>0.08333333333333333</v>
      </c>
      <c r="AF118">
        <v>0.08333333333333333</v>
      </c>
      <c r="AG118">
        <v>0.08333333333333333</v>
      </c>
      <c r="AH118">
        <v>0.08333333333333333</v>
      </c>
      <c r="AI118">
        <v>0.08333333333333333</v>
      </c>
      <c r="AN118" s="2">
        <v>44997</v>
      </c>
      <c r="AO118">
        <v>4.409944726087647</v>
      </c>
      <c r="AP118">
        <v>966.8071986151219</v>
      </c>
      <c r="AQ118">
        <v>20.34455568027181</v>
      </c>
      <c r="AR118">
        <v>1.069126187152711</v>
      </c>
      <c r="AS118">
        <v>0.01439530335647473</v>
      </c>
      <c r="AT118">
        <v>84.28709480252621</v>
      </c>
      <c r="AU118">
        <v>53.98328345264398</v>
      </c>
      <c r="AV118">
        <v>0.2005967654596051</v>
      </c>
      <c r="AW118">
        <v>47.8313866105462</v>
      </c>
      <c r="AX118">
        <v>278.9499394172473</v>
      </c>
      <c r="AY118">
        <v>16.29833265889085</v>
      </c>
      <c r="AZ118">
        <v>54.19964335114464</v>
      </c>
    </row>
    <row r="119" spans="1:52">
      <c r="A119" s="2">
        <v>44316</v>
      </c>
      <c r="B119">
        <v>7242.62362422721</v>
      </c>
      <c r="C119">
        <v>0.01496609366870882</v>
      </c>
      <c r="F119" s="2">
        <v>45004</v>
      </c>
      <c r="G119">
        <v>0.08333333333333333</v>
      </c>
      <c r="H119">
        <v>0.08333333333333333</v>
      </c>
      <c r="I119">
        <v>0.08333333333333333</v>
      </c>
      <c r="J119">
        <v>0.08333333333333333</v>
      </c>
      <c r="K119">
        <v>0.08333333333333333</v>
      </c>
      <c r="L119">
        <v>0.08333333333333333</v>
      </c>
      <c r="M119">
        <v>0.08333333333333333</v>
      </c>
      <c r="N119">
        <v>0.08333333333333333</v>
      </c>
      <c r="O119">
        <v>0.08333333333333333</v>
      </c>
      <c r="P119">
        <v>0.08333333333333333</v>
      </c>
      <c r="Q119">
        <v>0.08333333333333333</v>
      </c>
      <c r="R119">
        <v>0.08333333333333333</v>
      </c>
      <c r="W119" s="2">
        <v>45004</v>
      </c>
      <c r="X119">
        <v>0.08333333333333333</v>
      </c>
      <c r="Y119">
        <v>0.08333333333333333</v>
      </c>
      <c r="Z119">
        <v>0.08333333333333333</v>
      </c>
      <c r="AA119">
        <v>0.08333333333333333</v>
      </c>
      <c r="AB119">
        <v>0.08333333333333333</v>
      </c>
      <c r="AC119">
        <v>0.08333333333333333</v>
      </c>
      <c r="AD119">
        <v>0.08333333333333333</v>
      </c>
      <c r="AE119">
        <v>0.08333333333333333</v>
      </c>
      <c r="AF119">
        <v>0.08333333333333333</v>
      </c>
      <c r="AG119">
        <v>0.08333333333333333</v>
      </c>
      <c r="AH119">
        <v>0.08333333333333333</v>
      </c>
      <c r="AI119">
        <v>0.08333333333333333</v>
      </c>
      <c r="AN119" s="2">
        <v>45004</v>
      </c>
      <c r="AO119">
        <v>4.423830345309662</v>
      </c>
      <c r="AP119">
        <v>1020.645573804646</v>
      </c>
      <c r="AQ119">
        <v>20.28474715637346</v>
      </c>
      <c r="AR119">
        <v>1.03921216735837</v>
      </c>
      <c r="AS119">
        <v>0.01278250676288315</v>
      </c>
      <c r="AT119">
        <v>90.78198055015442</v>
      </c>
      <c r="AU119">
        <v>54.5048338499994</v>
      </c>
      <c r="AV119">
        <v>0.1955067705828091</v>
      </c>
      <c r="AW119">
        <v>49.7052879314172</v>
      </c>
      <c r="AX119">
        <v>293.6114168947113</v>
      </c>
      <c r="AY119">
        <v>16.23003553699254</v>
      </c>
      <c r="AZ119">
        <v>53.14445714687336</v>
      </c>
    </row>
    <row r="120" spans="1:52">
      <c r="A120" s="2">
        <v>44317</v>
      </c>
      <c r="B120">
        <v>7398.95269061814</v>
      </c>
      <c r="C120">
        <v>0.02158459068175178</v>
      </c>
      <c r="F120" s="2">
        <v>45011</v>
      </c>
      <c r="G120">
        <v>0.08333333333333333</v>
      </c>
      <c r="H120">
        <v>0.08333333333333333</v>
      </c>
      <c r="I120">
        <v>0.08333333333333333</v>
      </c>
      <c r="J120">
        <v>0.08333333333333333</v>
      </c>
      <c r="K120">
        <v>0.08333333333333333</v>
      </c>
      <c r="L120">
        <v>0.08333333333333333</v>
      </c>
      <c r="M120">
        <v>0.08333333333333333</v>
      </c>
      <c r="N120">
        <v>0.08333333333333333</v>
      </c>
      <c r="O120">
        <v>0.08333333333333333</v>
      </c>
      <c r="P120">
        <v>0.08333333333333333</v>
      </c>
      <c r="Q120">
        <v>0.08333333333333333</v>
      </c>
      <c r="R120">
        <v>0.08333333333333333</v>
      </c>
      <c r="W120" s="2">
        <v>45011</v>
      </c>
      <c r="X120">
        <v>0.08333333333333333</v>
      </c>
      <c r="Y120">
        <v>0.08333333333333333</v>
      </c>
      <c r="Z120">
        <v>0.08333333333333333</v>
      </c>
      <c r="AA120">
        <v>0.08333333333333333</v>
      </c>
      <c r="AB120">
        <v>0.08333333333333333</v>
      </c>
      <c r="AC120">
        <v>0.08333333333333333</v>
      </c>
      <c r="AD120">
        <v>0.08333333333333333</v>
      </c>
      <c r="AE120">
        <v>0.08333333333333333</v>
      </c>
      <c r="AF120">
        <v>0.08333333333333333</v>
      </c>
      <c r="AG120">
        <v>0.08333333333333333</v>
      </c>
      <c r="AH120">
        <v>0.08333333333333333</v>
      </c>
      <c r="AI120">
        <v>0.08333333333333333</v>
      </c>
      <c r="AN120" s="2">
        <v>45011</v>
      </c>
      <c r="AO120">
        <v>4.682380706433207</v>
      </c>
      <c r="AP120">
        <v>949.9452107514297</v>
      </c>
      <c r="AQ120">
        <v>19.84917718679984</v>
      </c>
      <c r="AR120">
        <v>1.036012070721751</v>
      </c>
      <c r="AS120">
        <v>0.01215309496954283</v>
      </c>
      <c r="AT120">
        <v>90.50037474155569</v>
      </c>
      <c r="AU120">
        <v>56.60802004119525</v>
      </c>
      <c r="AV120">
        <v>0.1917254986869104</v>
      </c>
      <c r="AW120">
        <v>47.19352565750155</v>
      </c>
      <c r="AX120">
        <v>310.1148498237318</v>
      </c>
      <c r="AY120">
        <v>16.35148131903037</v>
      </c>
      <c r="AZ120">
        <v>58.45972857107671</v>
      </c>
    </row>
    <row r="121" spans="1:52">
      <c r="A121" s="2">
        <v>44318</v>
      </c>
      <c r="B121">
        <v>7590.602911974454</v>
      </c>
      <c r="C121">
        <v>0.02590234447631046</v>
      </c>
      <c r="F121" s="2">
        <v>45018</v>
      </c>
      <c r="G121">
        <v>0.08333333333333333</v>
      </c>
      <c r="H121">
        <v>0.08333333333333333</v>
      </c>
      <c r="I121">
        <v>0.08333333333333333</v>
      </c>
      <c r="J121">
        <v>0.08333333333333333</v>
      </c>
      <c r="K121">
        <v>0.08333333333333333</v>
      </c>
      <c r="L121">
        <v>0.08333333333333333</v>
      </c>
      <c r="M121">
        <v>0.08333333333333333</v>
      </c>
      <c r="N121">
        <v>0.08333333333333333</v>
      </c>
      <c r="O121">
        <v>0.08333333333333333</v>
      </c>
      <c r="P121">
        <v>0.08333333333333333</v>
      </c>
      <c r="Q121">
        <v>0.08333333333333333</v>
      </c>
      <c r="R121">
        <v>0.08333333333333333</v>
      </c>
      <c r="W121" s="2">
        <v>45018</v>
      </c>
      <c r="X121">
        <v>0.08333333333333333</v>
      </c>
      <c r="Y121">
        <v>0.08333333333333333</v>
      </c>
      <c r="Z121">
        <v>0.08333333333333333</v>
      </c>
      <c r="AA121">
        <v>0.08333333333333333</v>
      </c>
      <c r="AB121">
        <v>0.08333333333333333</v>
      </c>
      <c r="AC121">
        <v>0.08333333333333333</v>
      </c>
      <c r="AD121">
        <v>0.08333333333333333</v>
      </c>
      <c r="AE121">
        <v>0.08333333333333333</v>
      </c>
      <c r="AF121">
        <v>0.08333333333333333</v>
      </c>
      <c r="AG121">
        <v>0.08333333333333333</v>
      </c>
      <c r="AH121">
        <v>0.08333333333333333</v>
      </c>
      <c r="AI121">
        <v>0.08333333333333333</v>
      </c>
      <c r="AN121" s="2">
        <v>45018</v>
      </c>
      <c r="AO121">
        <v>4.717674812374364</v>
      </c>
      <c r="AP121">
        <v>889.2985428822514</v>
      </c>
      <c r="AQ121">
        <v>19.67126951252514</v>
      </c>
      <c r="AR121">
        <v>1.112094052500758</v>
      </c>
      <c r="AS121">
        <v>0.01229363166673551</v>
      </c>
      <c r="AT121">
        <v>93.82131065696724</v>
      </c>
      <c r="AU121">
        <v>55.13708554716627</v>
      </c>
      <c r="AV121">
        <v>0.1922182866412338</v>
      </c>
      <c r="AW121">
        <v>46.40225354272218</v>
      </c>
      <c r="AX121">
        <v>314.9245827681291</v>
      </c>
      <c r="AY121">
        <v>16.59140947674786</v>
      </c>
      <c r="AZ121">
        <v>57.45894056981943</v>
      </c>
    </row>
    <row r="122" spans="1:52">
      <c r="A122" s="2">
        <v>44319</v>
      </c>
      <c r="B122">
        <v>7512.7896653027</v>
      </c>
      <c r="C122">
        <v>-0.01025126035100599</v>
      </c>
      <c r="F122" s="2">
        <v>45025</v>
      </c>
      <c r="G122">
        <v>0.07727272727272727</v>
      </c>
      <c r="H122">
        <v>0.15</v>
      </c>
      <c r="I122">
        <v>0.07727272727272727</v>
      </c>
      <c r="J122">
        <v>0.07727272727272727</v>
      </c>
      <c r="K122">
        <v>0.07727272727272727</v>
      </c>
      <c r="L122">
        <v>0.07727272727272727</v>
      </c>
      <c r="M122">
        <v>0.07727272727272727</v>
      </c>
      <c r="N122">
        <v>0.07727272727272727</v>
      </c>
      <c r="O122">
        <v>0.07727272727272727</v>
      </c>
      <c r="P122">
        <v>0.07727272727272727</v>
      </c>
      <c r="Q122">
        <v>0.07727272727272727</v>
      </c>
      <c r="R122">
        <v>0.07727272727272727</v>
      </c>
      <c r="W122" s="2">
        <v>45025</v>
      </c>
      <c r="X122">
        <v>8.47548468449293E-06</v>
      </c>
      <c r="Y122">
        <v>0.5890287342006805</v>
      </c>
      <c r="Z122">
        <v>0.04780530092680925</v>
      </c>
      <c r="AA122">
        <v>0.0001464874012764879</v>
      </c>
      <c r="AB122">
        <v>0.001053161678373482</v>
      </c>
      <c r="AC122">
        <v>0.03351627459411963</v>
      </c>
      <c r="AD122">
        <v>0.159502487572547</v>
      </c>
      <c r="AE122">
        <v>0.006158149732665763</v>
      </c>
      <c r="AF122">
        <v>0.05314932659728731</v>
      </c>
      <c r="AG122">
        <v>0.009426407109402504</v>
      </c>
      <c r="AH122">
        <v>0.002449836611225221</v>
      </c>
      <c r="AI122">
        <v>0.09775535809092849</v>
      </c>
      <c r="AN122" s="2">
        <v>45025</v>
      </c>
      <c r="AO122">
        <v>4.178063055205734</v>
      </c>
      <c r="AP122">
        <v>1605.44117537608</v>
      </c>
      <c r="AQ122">
        <v>18.26942312083112</v>
      </c>
      <c r="AR122">
        <v>1.027194489093413</v>
      </c>
      <c r="AS122">
        <v>0.01141264920022164</v>
      </c>
      <c r="AT122">
        <v>87.65080200398876</v>
      </c>
      <c r="AU122">
        <v>51.98366104587968</v>
      </c>
      <c r="AV122">
        <v>0.1723471789918777</v>
      </c>
      <c r="AW122">
        <v>44.65104491329522</v>
      </c>
      <c r="AX122">
        <v>289.2896744448921</v>
      </c>
      <c r="AY122">
        <v>15.92881125912749</v>
      </c>
      <c r="AZ122">
        <v>53.87874212072857</v>
      </c>
    </row>
    <row r="123" spans="1:52">
      <c r="A123" s="2">
        <v>44320</v>
      </c>
      <c r="B123">
        <v>7890.624597825114</v>
      </c>
      <c r="C123">
        <v>0.0502922282341296</v>
      </c>
      <c r="F123" s="2">
        <v>45032</v>
      </c>
      <c r="G123">
        <v>0.08333333333333333</v>
      </c>
      <c r="H123">
        <v>0.08333333333333333</v>
      </c>
      <c r="I123">
        <v>0.08333333333333333</v>
      </c>
      <c r="J123">
        <v>0.08333333333333333</v>
      </c>
      <c r="K123">
        <v>0.08333333333333333</v>
      </c>
      <c r="L123">
        <v>0.08333333333333333</v>
      </c>
      <c r="M123">
        <v>0.08333333333333333</v>
      </c>
      <c r="N123">
        <v>0.08333333333333333</v>
      </c>
      <c r="O123">
        <v>0.08333333333333333</v>
      </c>
      <c r="P123">
        <v>0.08333333333333333</v>
      </c>
      <c r="Q123">
        <v>0.08333333333333333</v>
      </c>
      <c r="R123">
        <v>0.08333333333333333</v>
      </c>
      <c r="W123" s="2">
        <v>45032</v>
      </c>
      <c r="X123">
        <v>0.08333333333333333</v>
      </c>
      <c r="Y123">
        <v>0.08333333333333333</v>
      </c>
      <c r="Z123">
        <v>0.08333333333333333</v>
      </c>
      <c r="AA123">
        <v>0.08333333333333333</v>
      </c>
      <c r="AB123">
        <v>0.08333333333333333</v>
      </c>
      <c r="AC123">
        <v>0.08333333333333333</v>
      </c>
      <c r="AD123">
        <v>0.08333333333333333</v>
      </c>
      <c r="AE123">
        <v>0.08333333333333333</v>
      </c>
      <c r="AF123">
        <v>0.08333333333333333</v>
      </c>
      <c r="AG123">
        <v>0.08333333333333333</v>
      </c>
      <c r="AH123">
        <v>0.08333333333333333</v>
      </c>
      <c r="AI123">
        <v>0.08333333333333333</v>
      </c>
      <c r="AN123" s="2">
        <v>45032</v>
      </c>
      <c r="AO123">
        <v>4.60718728083502</v>
      </c>
      <c r="AP123">
        <v>839.1648390431513</v>
      </c>
      <c r="AQ123">
        <v>19.94359187562559</v>
      </c>
      <c r="AR123">
        <v>1.142220592742517</v>
      </c>
      <c r="AS123">
        <v>0.01256485387421757</v>
      </c>
      <c r="AT123">
        <v>104.545947851999</v>
      </c>
      <c r="AU123">
        <v>55.9581199761044</v>
      </c>
      <c r="AV123">
        <v>0.1820222880161865</v>
      </c>
      <c r="AW123">
        <v>47.50187810900591</v>
      </c>
      <c r="AX123">
        <v>324.7834122300733</v>
      </c>
      <c r="AY123">
        <v>15.81503960289204</v>
      </c>
      <c r="AZ123">
        <v>60.70105814124548</v>
      </c>
    </row>
    <row r="124" spans="1:52">
      <c r="A124" s="2">
        <v>44321</v>
      </c>
      <c r="B124">
        <v>7455.987342928828</v>
      </c>
      <c r="C124">
        <v>-0.05508274402207447</v>
      </c>
      <c r="F124" s="2">
        <v>45039</v>
      </c>
      <c r="G124">
        <v>0.08333333333333333</v>
      </c>
      <c r="H124">
        <v>0.08333333333333333</v>
      </c>
      <c r="I124">
        <v>0.08333333333333333</v>
      </c>
      <c r="J124">
        <v>0.08333333333333333</v>
      </c>
      <c r="K124">
        <v>0.08333333333333333</v>
      </c>
      <c r="L124">
        <v>0.08333333333333333</v>
      </c>
      <c r="M124">
        <v>0.08333333333333333</v>
      </c>
      <c r="N124">
        <v>0.08333333333333333</v>
      </c>
      <c r="O124">
        <v>0.08333333333333333</v>
      </c>
      <c r="P124">
        <v>0.08333333333333333</v>
      </c>
      <c r="Q124">
        <v>0.08333333333333333</v>
      </c>
      <c r="R124">
        <v>0.08333333333333333</v>
      </c>
      <c r="W124" s="2">
        <v>45039</v>
      </c>
      <c r="X124">
        <v>0.08333333333333333</v>
      </c>
      <c r="Y124">
        <v>0.08333333333333333</v>
      </c>
      <c r="Z124">
        <v>0.08333333333333333</v>
      </c>
      <c r="AA124">
        <v>0.08333333333333333</v>
      </c>
      <c r="AB124">
        <v>0.08333333333333333</v>
      </c>
      <c r="AC124">
        <v>0.08333333333333333</v>
      </c>
      <c r="AD124">
        <v>0.08333333333333333</v>
      </c>
      <c r="AE124">
        <v>0.08333333333333333</v>
      </c>
      <c r="AF124">
        <v>0.08333333333333333</v>
      </c>
      <c r="AG124">
        <v>0.08333333333333333</v>
      </c>
      <c r="AH124">
        <v>0.08333333333333333</v>
      </c>
      <c r="AI124">
        <v>0.08333333333333333</v>
      </c>
      <c r="AN124" s="2">
        <v>45039</v>
      </c>
      <c r="AO124">
        <v>4.847690403280893</v>
      </c>
      <c r="AP124">
        <v>867.4763738732411</v>
      </c>
      <c r="AQ124">
        <v>19.91725547890145</v>
      </c>
      <c r="AR124">
        <v>1.034049048629854</v>
      </c>
      <c r="AS124">
        <v>0.0123428111546492</v>
      </c>
      <c r="AT124">
        <v>100.86630737546</v>
      </c>
      <c r="AU124">
        <v>57.72020308314426</v>
      </c>
      <c r="AV124">
        <v>0.1831297429624242</v>
      </c>
      <c r="AW124">
        <v>47.78242569324365</v>
      </c>
      <c r="AX124">
        <v>334.8862853301122</v>
      </c>
      <c r="AY124">
        <v>15.73443276390297</v>
      </c>
      <c r="AZ124">
        <v>62.40430162007532</v>
      </c>
    </row>
    <row r="125" spans="1:52">
      <c r="A125" s="2">
        <v>44322</v>
      </c>
      <c r="B125">
        <v>8072.416078874374</v>
      </c>
      <c r="C125">
        <v>0.08267566823730732</v>
      </c>
      <c r="F125" s="2">
        <v>45046</v>
      </c>
      <c r="G125">
        <v>0.08333333333333333</v>
      </c>
      <c r="H125">
        <v>0.08333333333333333</v>
      </c>
      <c r="I125">
        <v>0.08333333333333333</v>
      </c>
      <c r="J125">
        <v>0.08333333333333333</v>
      </c>
      <c r="K125">
        <v>0.08333333333333333</v>
      </c>
      <c r="L125">
        <v>0.08333333333333333</v>
      </c>
      <c r="M125">
        <v>0.08333333333333333</v>
      </c>
      <c r="N125">
        <v>0.08333333333333333</v>
      </c>
      <c r="O125">
        <v>0.08333333333333333</v>
      </c>
      <c r="P125">
        <v>0.08333333333333333</v>
      </c>
      <c r="Q125">
        <v>0.08333333333333333</v>
      </c>
      <c r="R125">
        <v>0.08333333333333333</v>
      </c>
      <c r="W125" s="2">
        <v>45046</v>
      </c>
      <c r="X125">
        <v>0.08333333333333333</v>
      </c>
      <c r="Y125">
        <v>0.08333333333333333</v>
      </c>
      <c r="Z125">
        <v>0.08333333333333333</v>
      </c>
      <c r="AA125">
        <v>0.08333333333333333</v>
      </c>
      <c r="AB125">
        <v>0.08333333333333333</v>
      </c>
      <c r="AC125">
        <v>0.08333333333333333</v>
      </c>
      <c r="AD125">
        <v>0.08333333333333333</v>
      </c>
      <c r="AE125">
        <v>0.08333333333333333</v>
      </c>
      <c r="AF125">
        <v>0.08333333333333333</v>
      </c>
      <c r="AG125">
        <v>0.08333333333333333</v>
      </c>
      <c r="AH125">
        <v>0.08333333333333333</v>
      </c>
      <c r="AI125">
        <v>0.08333333333333333</v>
      </c>
      <c r="AN125" s="2">
        <v>45046</v>
      </c>
      <c r="AO125">
        <v>4.770681988165133</v>
      </c>
      <c r="AP125">
        <v>850.6157276375038</v>
      </c>
      <c r="AQ125">
        <v>19.59321360817406</v>
      </c>
      <c r="AR125">
        <v>1.06307655577793</v>
      </c>
      <c r="AS125">
        <v>0.01171068434357915</v>
      </c>
      <c r="AT125">
        <v>127.1073730127939</v>
      </c>
      <c r="AU125">
        <v>56.70955706263877</v>
      </c>
      <c r="AV125">
        <v>0.1795545938549234</v>
      </c>
      <c r="AW125">
        <v>47.64212563164371</v>
      </c>
      <c r="AX125">
        <v>341.699211839243</v>
      </c>
      <c r="AY125">
        <v>14.78081822507671</v>
      </c>
      <c r="AZ125">
        <v>60.85944068571455</v>
      </c>
    </row>
    <row r="126" spans="1:52">
      <c r="A126" s="2">
        <v>44323</v>
      </c>
      <c r="B126">
        <v>8053.474881907218</v>
      </c>
      <c r="C126">
        <v>-0.00234640989538748</v>
      </c>
      <c r="F126" s="2">
        <v>45053</v>
      </c>
      <c r="G126">
        <v>0.08333333333333333</v>
      </c>
      <c r="H126">
        <v>0.08333333333333333</v>
      </c>
      <c r="I126">
        <v>0.08333333333333333</v>
      </c>
      <c r="J126">
        <v>0.08333333333333333</v>
      </c>
      <c r="K126">
        <v>0.08333333333333333</v>
      </c>
      <c r="L126">
        <v>0.08333333333333333</v>
      </c>
      <c r="M126">
        <v>0.08333333333333333</v>
      </c>
      <c r="N126">
        <v>0.08333333333333333</v>
      </c>
      <c r="O126">
        <v>0.08333333333333333</v>
      </c>
      <c r="P126">
        <v>0.08333333333333333</v>
      </c>
      <c r="Q126">
        <v>0.08333333333333333</v>
      </c>
      <c r="R126">
        <v>0.08333333333333333</v>
      </c>
      <c r="W126" s="2">
        <v>45053</v>
      </c>
      <c r="X126">
        <v>0.08333333333333333</v>
      </c>
      <c r="Y126">
        <v>0.08333333333333333</v>
      </c>
      <c r="Z126">
        <v>0.08333333333333333</v>
      </c>
      <c r="AA126">
        <v>0.08333333333333333</v>
      </c>
      <c r="AB126">
        <v>0.08333333333333333</v>
      </c>
      <c r="AC126">
        <v>0.08333333333333333</v>
      </c>
      <c r="AD126">
        <v>0.08333333333333333</v>
      </c>
      <c r="AE126">
        <v>0.08333333333333333</v>
      </c>
      <c r="AF126">
        <v>0.08333333333333333</v>
      </c>
      <c r="AG126">
        <v>0.08333333333333333</v>
      </c>
      <c r="AH126">
        <v>0.08333333333333333</v>
      </c>
      <c r="AI126">
        <v>0.08333333333333333</v>
      </c>
      <c r="AN126" s="2">
        <v>45053</v>
      </c>
      <c r="AO126">
        <v>4.680312635646888</v>
      </c>
      <c r="AP126">
        <v>860.7170922829208</v>
      </c>
      <c r="AQ126">
        <v>19.66143801271139</v>
      </c>
      <c r="AR126">
        <v>1.012662677551321</v>
      </c>
      <c r="AS126">
        <v>0.01130772309036307</v>
      </c>
      <c r="AT126">
        <v>148.577341637122</v>
      </c>
      <c r="AU126">
        <v>57.86937245222816</v>
      </c>
      <c r="AV126">
        <v>0.1719638272361333</v>
      </c>
      <c r="AW126">
        <v>47.11743051904455</v>
      </c>
      <c r="AX126">
        <v>334.2472474348834</v>
      </c>
      <c r="AY126">
        <v>14.8730496461795</v>
      </c>
      <c r="AZ126">
        <v>61.65975079927232</v>
      </c>
    </row>
    <row r="127" spans="1:52">
      <c r="A127" s="2">
        <v>44324</v>
      </c>
      <c r="B127">
        <v>7978.777325762796</v>
      </c>
      <c r="C127">
        <v>-0.009275195768256084</v>
      </c>
      <c r="F127" s="2">
        <v>45060</v>
      </c>
      <c r="G127">
        <v>0.07727272727272727</v>
      </c>
      <c r="H127">
        <v>0.15</v>
      </c>
      <c r="I127">
        <v>0.07727272727272727</v>
      </c>
      <c r="J127">
        <v>0.07727272727272727</v>
      </c>
      <c r="K127">
        <v>0.07727272727272727</v>
      </c>
      <c r="L127">
        <v>0.07727272727272727</v>
      </c>
      <c r="M127">
        <v>0.07727272727272727</v>
      </c>
      <c r="N127">
        <v>0.07727272727272727</v>
      </c>
      <c r="O127">
        <v>0.07727272727272727</v>
      </c>
      <c r="P127">
        <v>0.07727272727272727</v>
      </c>
      <c r="Q127">
        <v>0.07727272727272727</v>
      </c>
      <c r="R127">
        <v>0.07727272727272727</v>
      </c>
      <c r="W127" s="2">
        <v>45060</v>
      </c>
      <c r="X127">
        <v>1.279243767420788E-05</v>
      </c>
      <c r="Y127">
        <v>0.6359348452521685</v>
      </c>
      <c r="Z127">
        <v>0.03845860132056801</v>
      </c>
      <c r="AA127">
        <v>0.0002078902852566703</v>
      </c>
      <c r="AB127">
        <v>0.00154238511611291</v>
      </c>
      <c r="AC127">
        <v>0.03483349736989672</v>
      </c>
      <c r="AD127">
        <v>0.1682333814744612</v>
      </c>
      <c r="AE127">
        <v>0.01093086212964447</v>
      </c>
      <c r="AF127">
        <v>0.04674599718008436</v>
      </c>
      <c r="AG127">
        <v>0.01013185402758111</v>
      </c>
      <c r="AH127">
        <v>0.003051662008756243</v>
      </c>
      <c r="AI127">
        <v>0.04991623139779562</v>
      </c>
      <c r="AN127" s="2">
        <v>45060</v>
      </c>
      <c r="AO127">
        <v>4.508796906827031</v>
      </c>
      <c r="AP127">
        <v>1493.020114784914</v>
      </c>
      <c r="AQ127">
        <v>18.78843789015335</v>
      </c>
      <c r="AR127">
        <v>0.9025659204660892</v>
      </c>
      <c r="AS127">
        <v>0.01046270241619217</v>
      </c>
      <c r="AT127">
        <v>151.8745726433803</v>
      </c>
      <c r="AU127">
        <v>52.40239614038997</v>
      </c>
      <c r="AV127">
        <v>0.1560547795638957</v>
      </c>
      <c r="AW127">
        <v>43.17204391460086</v>
      </c>
      <c r="AX127">
        <v>330.3985217607404</v>
      </c>
      <c r="AY127">
        <v>13.43044087079161</v>
      </c>
      <c r="AZ127">
        <v>54.96012201236645</v>
      </c>
    </row>
    <row r="128" spans="1:52">
      <c r="A128" s="2">
        <v>44325</v>
      </c>
      <c r="B128">
        <v>8257.832247889433</v>
      </c>
      <c r="C128">
        <v>0.03497464720886412</v>
      </c>
      <c r="F128" s="2">
        <v>45067</v>
      </c>
      <c r="G128">
        <v>0.08333333333333333</v>
      </c>
      <c r="H128">
        <v>0.08333333333333333</v>
      </c>
      <c r="I128">
        <v>0.08333333333333333</v>
      </c>
      <c r="J128">
        <v>0.08333333333333333</v>
      </c>
      <c r="K128">
        <v>0.08333333333333333</v>
      </c>
      <c r="L128">
        <v>0.08333333333333333</v>
      </c>
      <c r="M128">
        <v>0.08333333333333333</v>
      </c>
      <c r="N128">
        <v>0.08333333333333333</v>
      </c>
      <c r="O128">
        <v>0.08333333333333333</v>
      </c>
      <c r="P128">
        <v>0.08333333333333333</v>
      </c>
      <c r="Q128">
        <v>0.08333333333333333</v>
      </c>
      <c r="R128">
        <v>0.08333333333333333</v>
      </c>
      <c r="W128" s="2">
        <v>45067</v>
      </c>
      <c r="X128">
        <v>0.08333333333333333</v>
      </c>
      <c r="Y128">
        <v>0.08333333333333333</v>
      </c>
      <c r="Z128">
        <v>0.08333333333333333</v>
      </c>
      <c r="AA128">
        <v>0.08333333333333333</v>
      </c>
      <c r="AB128">
        <v>0.08333333333333333</v>
      </c>
      <c r="AC128">
        <v>0.08333333333333333</v>
      </c>
      <c r="AD128">
        <v>0.08333333333333333</v>
      </c>
      <c r="AE128">
        <v>0.08333333333333333</v>
      </c>
      <c r="AF128">
        <v>0.08333333333333333</v>
      </c>
      <c r="AG128">
        <v>0.08333333333333333</v>
      </c>
      <c r="AH128">
        <v>0.08333333333333333</v>
      </c>
      <c r="AI128">
        <v>0.08333333333333333</v>
      </c>
      <c r="AN128" s="2">
        <v>45067</v>
      </c>
      <c r="AO128">
        <v>4.682884310232831</v>
      </c>
      <c r="AP128">
        <v>833.7969368333152</v>
      </c>
      <c r="AQ128">
        <v>20.88240368660705</v>
      </c>
      <c r="AR128">
        <v>0.9834738704887516</v>
      </c>
      <c r="AS128">
        <v>0.01126829504208177</v>
      </c>
      <c r="AT128">
        <v>165.9749901149165</v>
      </c>
      <c r="AU128">
        <v>56.43632538359323</v>
      </c>
      <c r="AV128">
        <v>0.1678540008844195</v>
      </c>
      <c r="AW128">
        <v>46.92102091642808</v>
      </c>
      <c r="AX128">
        <v>348.4893023318959</v>
      </c>
      <c r="AY128">
        <v>15.06831506159411</v>
      </c>
      <c r="AZ128">
        <v>57.78072929609136</v>
      </c>
    </row>
    <row r="129" spans="1:52">
      <c r="A129" s="2">
        <v>44326</v>
      </c>
      <c r="B129">
        <v>8490.063850170427</v>
      </c>
      <c r="C129">
        <v>0.02812258657111233</v>
      </c>
      <c r="F129" s="2">
        <v>45074</v>
      </c>
      <c r="G129">
        <v>0.07727272727272727</v>
      </c>
      <c r="H129">
        <v>0.15</v>
      </c>
      <c r="I129">
        <v>0.07727272727272727</v>
      </c>
      <c r="J129">
        <v>0.07727272727272727</v>
      </c>
      <c r="K129">
        <v>0.07727272727272727</v>
      </c>
      <c r="L129">
        <v>0.07727272727272727</v>
      </c>
      <c r="M129">
        <v>0.07727272727272727</v>
      </c>
      <c r="N129">
        <v>0.07727272727272727</v>
      </c>
      <c r="O129">
        <v>0.07727272727272727</v>
      </c>
      <c r="P129">
        <v>0.07727272727272727</v>
      </c>
      <c r="Q129">
        <v>0.07727272727272727</v>
      </c>
      <c r="R129">
        <v>0.07727272727272727</v>
      </c>
      <c r="W129" s="2">
        <v>45074</v>
      </c>
      <c r="X129">
        <v>1.561604634926327E-05</v>
      </c>
      <c r="Y129">
        <v>0.6748067654355021</v>
      </c>
      <c r="Z129">
        <v>0.03589238049018166</v>
      </c>
      <c r="AA129">
        <v>0.0002503165233343383</v>
      </c>
      <c r="AB129">
        <v>0.001575282297020515</v>
      </c>
      <c r="AC129">
        <v>0.03255413225019824</v>
      </c>
      <c r="AD129">
        <v>0.1620061836977514</v>
      </c>
      <c r="AE129">
        <v>0.01022899659458288</v>
      </c>
      <c r="AF129">
        <v>0.03886453743119772</v>
      </c>
      <c r="AG129">
        <v>0.009192009389687963</v>
      </c>
      <c r="AH129">
        <v>0.002593087887797595</v>
      </c>
      <c r="AI129">
        <v>0.03202069195639627</v>
      </c>
      <c r="AN129" s="2">
        <v>45074</v>
      </c>
      <c r="AO129">
        <v>4.255718434772981</v>
      </c>
      <c r="AP129">
        <v>1478.877585961341</v>
      </c>
      <c r="AQ129">
        <v>19.202915549746</v>
      </c>
      <c r="AR129">
        <v>0.9085289277441584</v>
      </c>
      <c r="AS129">
        <v>0.01040088962293614</v>
      </c>
      <c r="AT129">
        <v>180.0080149352334</v>
      </c>
      <c r="AU129">
        <v>52.33387358164386</v>
      </c>
      <c r="AV129">
        <v>0.1525645072663993</v>
      </c>
      <c r="AW129">
        <v>43.38269218381137</v>
      </c>
      <c r="AX129">
        <v>303.3609747121549</v>
      </c>
      <c r="AY129">
        <v>13.68882912960354</v>
      </c>
      <c r="AZ129">
        <v>55.38110069145257</v>
      </c>
    </row>
    <row r="130" spans="1:52">
      <c r="A130" s="2">
        <v>44327</v>
      </c>
      <c r="B130">
        <v>7959.815863105337</v>
      </c>
      <c r="C130">
        <v>-0.06245512359184979</v>
      </c>
      <c r="F130" s="2">
        <v>45081</v>
      </c>
      <c r="G130">
        <v>0.08333333333333333</v>
      </c>
      <c r="H130">
        <v>0.08333333333333333</v>
      </c>
      <c r="I130">
        <v>0.08333333333333333</v>
      </c>
      <c r="J130">
        <v>0.08333333333333333</v>
      </c>
      <c r="K130">
        <v>0.08333333333333333</v>
      </c>
      <c r="L130">
        <v>0.08333333333333333</v>
      </c>
      <c r="M130">
        <v>0.08333333333333333</v>
      </c>
      <c r="N130">
        <v>0.08333333333333333</v>
      </c>
      <c r="O130">
        <v>0.08333333333333333</v>
      </c>
      <c r="P130">
        <v>0.08333333333333333</v>
      </c>
      <c r="Q130">
        <v>0.08333333333333333</v>
      </c>
      <c r="R130">
        <v>0.08333333333333333</v>
      </c>
      <c r="W130" s="2">
        <v>45081</v>
      </c>
      <c r="X130">
        <v>0.08333333333333333</v>
      </c>
      <c r="Y130">
        <v>0.08333333333333333</v>
      </c>
      <c r="Z130">
        <v>0.08333333333333333</v>
      </c>
      <c r="AA130">
        <v>0.08333333333333333</v>
      </c>
      <c r="AB130">
        <v>0.08333333333333333</v>
      </c>
      <c r="AC130">
        <v>0.08333333333333333</v>
      </c>
      <c r="AD130">
        <v>0.08333333333333333</v>
      </c>
      <c r="AE130">
        <v>0.08333333333333333</v>
      </c>
      <c r="AF130">
        <v>0.08333333333333333</v>
      </c>
      <c r="AG130">
        <v>0.08333333333333333</v>
      </c>
      <c r="AH130">
        <v>0.08333333333333333</v>
      </c>
      <c r="AI130">
        <v>0.08333333333333333</v>
      </c>
      <c r="AN130" s="2">
        <v>45081</v>
      </c>
      <c r="AO130">
        <v>4.822045393012549</v>
      </c>
      <c r="AP130">
        <v>815.4557564875232</v>
      </c>
      <c r="AQ130">
        <v>21.013047247092</v>
      </c>
      <c r="AR130">
        <v>0.9989914899928437</v>
      </c>
      <c r="AS130">
        <v>0.01131059535987729</v>
      </c>
      <c r="AT130">
        <v>174.7282039510536</v>
      </c>
      <c r="AU130">
        <v>57.59372849247992</v>
      </c>
      <c r="AV130">
        <v>0.1618931157688178</v>
      </c>
      <c r="AW130">
        <v>47.74230431354732</v>
      </c>
      <c r="AX130">
        <v>340.729021800818</v>
      </c>
      <c r="AY130">
        <v>14.48211320627916</v>
      </c>
      <c r="AZ130">
        <v>60.27054133428161</v>
      </c>
    </row>
    <row r="131" spans="1:52">
      <c r="A131" s="2">
        <v>44328</v>
      </c>
      <c r="B131">
        <v>8462.844059894496</v>
      </c>
      <c r="C131">
        <v>0.06319595898201036</v>
      </c>
      <c r="F131" s="2">
        <v>45088</v>
      </c>
      <c r="G131">
        <v>0.08333333333333333</v>
      </c>
      <c r="H131">
        <v>0.08333333333333333</v>
      </c>
      <c r="I131">
        <v>0.08333333333333333</v>
      </c>
      <c r="J131">
        <v>0.08333333333333333</v>
      </c>
      <c r="K131">
        <v>0.08333333333333333</v>
      </c>
      <c r="L131">
        <v>0.08333333333333333</v>
      </c>
      <c r="M131">
        <v>0.08333333333333333</v>
      </c>
      <c r="N131">
        <v>0.08333333333333333</v>
      </c>
      <c r="O131">
        <v>0.08333333333333333</v>
      </c>
      <c r="P131">
        <v>0.08333333333333333</v>
      </c>
      <c r="Q131">
        <v>0.08333333333333333</v>
      </c>
      <c r="R131">
        <v>0.08333333333333333</v>
      </c>
      <c r="W131" s="2">
        <v>45088</v>
      </c>
      <c r="X131">
        <v>0.08333333333333333</v>
      </c>
      <c r="Y131">
        <v>0.08333333333333333</v>
      </c>
      <c r="Z131">
        <v>0.08333333333333333</v>
      </c>
      <c r="AA131">
        <v>0.08333333333333333</v>
      </c>
      <c r="AB131">
        <v>0.08333333333333333</v>
      </c>
      <c r="AC131">
        <v>0.08333333333333333</v>
      </c>
      <c r="AD131">
        <v>0.08333333333333333</v>
      </c>
      <c r="AE131">
        <v>0.08333333333333333</v>
      </c>
      <c r="AF131">
        <v>0.08333333333333333</v>
      </c>
      <c r="AG131">
        <v>0.08333333333333333</v>
      </c>
      <c r="AH131">
        <v>0.08333333333333333</v>
      </c>
      <c r="AI131">
        <v>0.08333333333333333</v>
      </c>
      <c r="AN131" s="2">
        <v>45088</v>
      </c>
      <c r="AO131">
        <v>4.719022703676994</v>
      </c>
      <c r="AP131">
        <v>901.3366348447049</v>
      </c>
      <c r="AQ131">
        <v>21.31959161906471</v>
      </c>
      <c r="AR131">
        <v>1.041000863825248</v>
      </c>
      <c r="AS131">
        <v>0.009624785348647693</v>
      </c>
      <c r="AT131">
        <v>174.5122657342177</v>
      </c>
      <c r="AU131">
        <v>54.96928090606522</v>
      </c>
      <c r="AV131">
        <v>0.142009140744191</v>
      </c>
      <c r="AW131">
        <v>47.35382250723598</v>
      </c>
      <c r="AX131">
        <v>406.520248812936</v>
      </c>
      <c r="AY131">
        <v>15.84954982467104</v>
      </c>
      <c r="AZ131">
        <v>61.0451745282117</v>
      </c>
    </row>
    <row r="132" spans="1:52">
      <c r="A132" s="2">
        <v>44329</v>
      </c>
      <c r="B132">
        <v>8236.199859661361</v>
      </c>
      <c r="C132">
        <v>-0.02678109139540974</v>
      </c>
      <c r="F132" s="2">
        <v>45095</v>
      </c>
      <c r="G132">
        <v>0.07727272727272727</v>
      </c>
      <c r="H132">
        <v>0.15</v>
      </c>
      <c r="I132">
        <v>0.07727272727272727</v>
      </c>
      <c r="J132">
        <v>0.07727272727272727</v>
      </c>
      <c r="K132">
        <v>0.07727272727272727</v>
      </c>
      <c r="L132">
        <v>0.07727272727272727</v>
      </c>
      <c r="M132">
        <v>0.07727272727272727</v>
      </c>
      <c r="N132">
        <v>0.07727272727272727</v>
      </c>
      <c r="O132">
        <v>0.07727272727272727</v>
      </c>
      <c r="P132">
        <v>0.07727272727272727</v>
      </c>
      <c r="Q132">
        <v>0.07727272727272727</v>
      </c>
      <c r="R132">
        <v>0.07727272727272727</v>
      </c>
      <c r="W132" s="2">
        <v>45095</v>
      </c>
      <c r="X132">
        <v>2.174646282940659E-05</v>
      </c>
      <c r="Y132">
        <v>0.6653565853906354</v>
      </c>
      <c r="Z132">
        <v>0.03544503617059977</v>
      </c>
      <c r="AA132">
        <v>0.0003831423689317125</v>
      </c>
      <c r="AB132">
        <v>0.001081867532247773</v>
      </c>
      <c r="AC132">
        <v>0.03830331211243498</v>
      </c>
      <c r="AD132">
        <v>0.1557410891808138</v>
      </c>
      <c r="AE132">
        <v>0.01128431266837378</v>
      </c>
      <c r="AF132">
        <v>0.04348439807547478</v>
      </c>
      <c r="AG132">
        <v>0.01125799653285555</v>
      </c>
      <c r="AH132">
        <v>0.003020025749489712</v>
      </c>
      <c r="AI132">
        <v>0.03462048775531341</v>
      </c>
      <c r="AN132" s="2">
        <v>45095</v>
      </c>
      <c r="AO132">
        <v>4.550299225064639</v>
      </c>
      <c r="AP132">
        <v>1692.595206531948</v>
      </c>
      <c r="AQ132">
        <v>20.01480320205882</v>
      </c>
      <c r="AR132">
        <v>0.9509357370658263</v>
      </c>
      <c r="AS132">
        <v>0.008772710907140767</v>
      </c>
      <c r="AT132">
        <v>163.1501339450126</v>
      </c>
      <c r="AU132">
        <v>51.39805074252548</v>
      </c>
      <c r="AV132">
        <v>0.1346401528658443</v>
      </c>
      <c r="AW132">
        <v>44.04142201010863</v>
      </c>
      <c r="AX132">
        <v>379.043665860158</v>
      </c>
      <c r="AY132">
        <v>14.85788603336891</v>
      </c>
      <c r="AZ132">
        <v>51.42291431720135</v>
      </c>
    </row>
    <row r="133" spans="1:52">
      <c r="A133" s="2">
        <v>44330</v>
      </c>
      <c r="B133">
        <v>8076.41618304083</v>
      </c>
      <c r="C133">
        <v>-0.01940016990154736</v>
      </c>
      <c r="F133" s="2">
        <v>45102</v>
      </c>
      <c r="G133">
        <v>0.08333333333333333</v>
      </c>
      <c r="H133">
        <v>0.08333333333333333</v>
      </c>
      <c r="I133">
        <v>0.08333333333333333</v>
      </c>
      <c r="J133">
        <v>0.08333333333333333</v>
      </c>
      <c r="K133">
        <v>0.08333333333333333</v>
      </c>
      <c r="L133">
        <v>0.08333333333333333</v>
      </c>
      <c r="M133">
        <v>0.08333333333333333</v>
      </c>
      <c r="N133">
        <v>0.08333333333333333</v>
      </c>
      <c r="O133">
        <v>0.08333333333333333</v>
      </c>
      <c r="P133">
        <v>0.08333333333333333</v>
      </c>
      <c r="Q133">
        <v>0.08333333333333333</v>
      </c>
      <c r="R133">
        <v>0.08333333333333333</v>
      </c>
      <c r="W133" s="2">
        <v>45102</v>
      </c>
      <c r="X133">
        <v>0.08333333333333333</v>
      </c>
      <c r="Y133">
        <v>0.08333333333333333</v>
      </c>
      <c r="Z133">
        <v>0.08333333333333333</v>
      </c>
      <c r="AA133">
        <v>0.08333333333333333</v>
      </c>
      <c r="AB133">
        <v>0.08333333333333333</v>
      </c>
      <c r="AC133">
        <v>0.08333333333333333</v>
      </c>
      <c r="AD133">
        <v>0.08333333333333333</v>
      </c>
      <c r="AE133">
        <v>0.08333333333333333</v>
      </c>
      <c r="AF133">
        <v>0.08333333333333333</v>
      </c>
      <c r="AG133">
        <v>0.08333333333333333</v>
      </c>
      <c r="AH133">
        <v>0.08333333333333333</v>
      </c>
      <c r="AI133">
        <v>0.08333333333333333</v>
      </c>
      <c r="AN133" s="2">
        <v>45102</v>
      </c>
      <c r="AO133">
        <v>4.757000977083786</v>
      </c>
      <c r="AP133">
        <v>937.5327195480938</v>
      </c>
      <c r="AQ133">
        <v>20.86346097860951</v>
      </c>
      <c r="AR133">
        <v>1.147820693076767</v>
      </c>
      <c r="AS133">
        <v>0.008889026209720033</v>
      </c>
      <c r="AT133">
        <v>190.8757514528097</v>
      </c>
      <c r="AU133">
        <v>54.24735324593046</v>
      </c>
      <c r="AV133">
        <v>0.1447417787360659</v>
      </c>
      <c r="AW133">
        <v>44.24100866478346</v>
      </c>
      <c r="AX133">
        <v>415.1304004872157</v>
      </c>
      <c r="AY133">
        <v>16.33586943482992</v>
      </c>
      <c r="AZ133">
        <v>57.37730217021829</v>
      </c>
    </row>
    <row r="134" spans="1:52">
      <c r="A134" s="2">
        <v>44331</v>
      </c>
      <c r="B134">
        <v>9138.70121091516</v>
      </c>
      <c r="C134">
        <v>0.1315292580024487</v>
      </c>
      <c r="F134" s="2">
        <v>45109</v>
      </c>
      <c r="G134">
        <v>0.07727272727272727</v>
      </c>
      <c r="H134">
        <v>0.15</v>
      </c>
      <c r="I134">
        <v>0.07727272727272727</v>
      </c>
      <c r="J134">
        <v>0.07727272727272727</v>
      </c>
      <c r="K134">
        <v>0.07727272727272727</v>
      </c>
      <c r="L134">
        <v>0.07727272727272727</v>
      </c>
      <c r="M134">
        <v>0.07727272727272727</v>
      </c>
      <c r="N134">
        <v>0.07727272727272727</v>
      </c>
      <c r="O134">
        <v>0.07727272727272727</v>
      </c>
      <c r="P134">
        <v>0.07727272727272727</v>
      </c>
      <c r="Q134">
        <v>0.07727272727272727</v>
      </c>
      <c r="R134">
        <v>0.07727272727272727</v>
      </c>
      <c r="W134" s="2">
        <v>45109</v>
      </c>
      <c r="X134">
        <v>2.613424661558219E-05</v>
      </c>
      <c r="Y134">
        <v>0.6262248080052476</v>
      </c>
      <c r="Z134">
        <v>0.03786125118080318</v>
      </c>
      <c r="AA134">
        <v>0.0003895522735424052</v>
      </c>
      <c r="AB134">
        <v>0.0009241789428536114</v>
      </c>
      <c r="AC134">
        <v>0.045003350125024</v>
      </c>
      <c r="AD134">
        <v>0.171309374532008</v>
      </c>
      <c r="AE134">
        <v>0.01197850872509995</v>
      </c>
      <c r="AF134">
        <v>0.05341571767090977</v>
      </c>
      <c r="AG134">
        <v>0.01227386055491078</v>
      </c>
      <c r="AH134">
        <v>0.003489900887260573</v>
      </c>
      <c r="AI134">
        <v>0.0371033628557244</v>
      </c>
      <c r="AN134" s="2">
        <v>45109</v>
      </c>
      <c r="AO134">
        <v>3.96247317150681</v>
      </c>
      <c r="AP134">
        <v>1795.605682198894</v>
      </c>
      <c r="AQ134">
        <v>20.79460145624104</v>
      </c>
      <c r="AR134">
        <v>1.091702503859781</v>
      </c>
      <c r="AS134">
        <v>0.008827822708389752</v>
      </c>
      <c r="AT134">
        <v>169.0275493120357</v>
      </c>
      <c r="AU134">
        <v>50.51131087250694</v>
      </c>
      <c r="AV134">
        <v>0.1403800128029602</v>
      </c>
      <c r="AW134">
        <v>41.54248140989449</v>
      </c>
      <c r="AX134">
        <v>399.6727321120914</v>
      </c>
      <c r="AY134">
        <v>14.53803395726648</v>
      </c>
      <c r="AZ134">
        <v>48.38100791805801</v>
      </c>
    </row>
    <row r="135" spans="1:52">
      <c r="A135" s="2">
        <v>44332</v>
      </c>
      <c r="B135">
        <v>8831.815145205012</v>
      </c>
      <c r="C135">
        <v>-0.03358092781757738</v>
      </c>
      <c r="F135" s="2">
        <v>45116</v>
      </c>
      <c r="G135">
        <v>0.08333333333333333</v>
      </c>
      <c r="H135">
        <v>0.08333333333333333</v>
      </c>
      <c r="I135">
        <v>0.08333333333333333</v>
      </c>
      <c r="J135">
        <v>0.08333333333333333</v>
      </c>
      <c r="K135">
        <v>0.08333333333333333</v>
      </c>
      <c r="L135">
        <v>0.08333333333333333</v>
      </c>
      <c r="M135">
        <v>0.08333333333333333</v>
      </c>
      <c r="N135">
        <v>0.08333333333333333</v>
      </c>
      <c r="O135">
        <v>0.08333333333333333</v>
      </c>
      <c r="P135">
        <v>0.08333333333333333</v>
      </c>
      <c r="Q135">
        <v>0.08333333333333333</v>
      </c>
      <c r="R135">
        <v>0.08333333333333333</v>
      </c>
      <c r="W135" s="2">
        <v>45116</v>
      </c>
      <c r="X135">
        <v>0.08333333333333333</v>
      </c>
      <c r="Y135">
        <v>0.08333333333333333</v>
      </c>
      <c r="Z135">
        <v>0.08333333333333333</v>
      </c>
      <c r="AA135">
        <v>0.08333333333333333</v>
      </c>
      <c r="AB135">
        <v>0.08333333333333333</v>
      </c>
      <c r="AC135">
        <v>0.08333333333333333</v>
      </c>
      <c r="AD135">
        <v>0.08333333333333333</v>
      </c>
      <c r="AE135">
        <v>0.08333333333333333</v>
      </c>
      <c r="AF135">
        <v>0.08333333333333333</v>
      </c>
      <c r="AG135">
        <v>0.08333333333333333</v>
      </c>
      <c r="AH135">
        <v>0.08333333333333333</v>
      </c>
      <c r="AI135">
        <v>0.08333333333333333</v>
      </c>
      <c r="AN135" s="2">
        <v>45116</v>
      </c>
      <c r="AO135">
        <v>3.95898457753695</v>
      </c>
      <c r="AP135">
        <v>1002.955698500977</v>
      </c>
      <c r="AQ135">
        <v>21.36656266717781</v>
      </c>
      <c r="AR135">
        <v>1.233373449250534</v>
      </c>
      <c r="AS135">
        <v>0.009622044521836973</v>
      </c>
      <c r="AT135">
        <v>198.5574173022338</v>
      </c>
      <c r="AU135">
        <v>56.86394088216877</v>
      </c>
      <c r="AV135">
        <v>0.1562173052571764</v>
      </c>
      <c r="AW135">
        <v>46.99923356891346</v>
      </c>
      <c r="AX135">
        <v>428.5529593079372</v>
      </c>
      <c r="AY135">
        <v>13.32230378546002</v>
      </c>
      <c r="AZ135">
        <v>55.58452722426357</v>
      </c>
    </row>
    <row r="136" spans="1:52">
      <c r="A136" s="2">
        <v>44333</v>
      </c>
      <c r="B136">
        <v>8887.648094743119</v>
      </c>
      <c r="C136">
        <v>0.006321797798091389</v>
      </c>
      <c r="F136" s="2">
        <v>45123</v>
      </c>
      <c r="G136">
        <v>0.07727272727272727</v>
      </c>
      <c r="H136">
        <v>0.15</v>
      </c>
      <c r="I136">
        <v>0.07727272727272727</v>
      </c>
      <c r="J136">
        <v>0.07727272727272727</v>
      </c>
      <c r="K136">
        <v>0.07727272727272727</v>
      </c>
      <c r="L136">
        <v>0.07727272727272727</v>
      </c>
      <c r="M136">
        <v>0.07727272727272727</v>
      </c>
      <c r="N136">
        <v>0.07727272727272727</v>
      </c>
      <c r="O136">
        <v>0.07727272727272727</v>
      </c>
      <c r="P136">
        <v>0.07727272727272727</v>
      </c>
      <c r="Q136">
        <v>0.07727272727272727</v>
      </c>
      <c r="R136">
        <v>0.07727272727272727</v>
      </c>
      <c r="W136" s="2">
        <v>45123</v>
      </c>
      <c r="X136">
        <v>3.759799217970654E-05</v>
      </c>
      <c r="Y136">
        <v>0.6375153487399089</v>
      </c>
      <c r="Z136">
        <v>0.03810269374361468</v>
      </c>
      <c r="AA136">
        <v>0.0004908725052781962</v>
      </c>
      <c r="AB136">
        <v>0.0009500001314858699</v>
      </c>
      <c r="AC136">
        <v>0.04501056891714402</v>
      </c>
      <c r="AD136">
        <v>0.1638284479205727</v>
      </c>
      <c r="AE136">
        <v>0.01213225537724113</v>
      </c>
      <c r="AF136">
        <v>0.05135231604715026</v>
      </c>
      <c r="AG136">
        <v>0.01229141280204243</v>
      </c>
      <c r="AH136">
        <v>0.003471087914433194</v>
      </c>
      <c r="AI136">
        <v>0.03481739790894885</v>
      </c>
      <c r="AN136" s="2">
        <v>45123</v>
      </c>
      <c r="AO136">
        <v>3.752974549032265</v>
      </c>
      <c r="AP136">
        <v>1764.33852385887</v>
      </c>
      <c r="AQ136">
        <v>19.98583990413263</v>
      </c>
      <c r="AR136">
        <v>1.179437641422345</v>
      </c>
      <c r="AS136">
        <v>0.009778477291952459</v>
      </c>
      <c r="AT136">
        <v>192.1635970238423</v>
      </c>
      <c r="AU136">
        <v>54.58830228543376</v>
      </c>
      <c r="AV136">
        <v>0.1534138174481112</v>
      </c>
      <c r="AW136">
        <v>42.8312314289103</v>
      </c>
      <c r="AX136">
        <v>370.9166105005012</v>
      </c>
      <c r="AY136">
        <v>10.81211840440612</v>
      </c>
      <c r="AZ136">
        <v>51.09108842396698</v>
      </c>
    </row>
    <row r="137" spans="1:52">
      <c r="A137" s="2">
        <v>44334</v>
      </c>
      <c r="B137">
        <v>8466.720983122506</v>
      </c>
      <c r="C137">
        <v>-0.04736091113571239</v>
      </c>
      <c r="F137" s="2">
        <v>45130</v>
      </c>
      <c r="G137">
        <v>0.07727272727272727</v>
      </c>
      <c r="H137">
        <v>0.15</v>
      </c>
      <c r="I137">
        <v>0.07727272727272727</v>
      </c>
      <c r="J137">
        <v>0.07727272727272727</v>
      </c>
      <c r="K137">
        <v>0.07727272727272727</v>
      </c>
      <c r="L137">
        <v>0.07727272727272727</v>
      </c>
      <c r="M137">
        <v>0.07727272727272727</v>
      </c>
      <c r="N137">
        <v>0.07727272727272727</v>
      </c>
      <c r="O137">
        <v>0.07727272727272727</v>
      </c>
      <c r="P137">
        <v>0.07727272727272727</v>
      </c>
      <c r="Q137">
        <v>0.07727272727272727</v>
      </c>
      <c r="R137">
        <v>0.07727272727272727</v>
      </c>
      <c r="W137" s="2">
        <v>45130</v>
      </c>
      <c r="X137">
        <v>3.553844806576877E-05</v>
      </c>
      <c r="Y137">
        <v>0.6223904065948062</v>
      </c>
      <c r="Z137">
        <v>0.03780219174796375</v>
      </c>
      <c r="AA137">
        <v>0.0004519059947381831</v>
      </c>
      <c r="AB137">
        <v>0.001000853704583298</v>
      </c>
      <c r="AC137">
        <v>0.04674970438670704</v>
      </c>
      <c r="AD137">
        <v>0.1723561693404598</v>
      </c>
      <c r="AE137">
        <v>0.01181018400831852</v>
      </c>
      <c r="AF137">
        <v>0.05399486695817234</v>
      </c>
      <c r="AG137">
        <v>0.01249413450542986</v>
      </c>
      <c r="AH137">
        <v>0.003568164226491389</v>
      </c>
      <c r="AI137">
        <v>0.03734588008426398</v>
      </c>
      <c r="AN137" s="2">
        <v>45130</v>
      </c>
      <c r="AO137">
        <v>4.014061279198208</v>
      </c>
      <c r="AP137">
        <v>1805.861852209641</v>
      </c>
      <c r="AQ137">
        <v>21.29878101277558</v>
      </c>
      <c r="AR137">
        <v>1.192499054207332</v>
      </c>
      <c r="AS137">
        <v>0.009656205042790553</v>
      </c>
      <c r="AT137">
        <v>188.5329869019907</v>
      </c>
      <c r="AU137">
        <v>54.13042876957228</v>
      </c>
      <c r="AV137">
        <v>0.154216343380192</v>
      </c>
      <c r="AW137">
        <v>36.50770719005835</v>
      </c>
      <c r="AX137">
        <v>385.2193480961416</v>
      </c>
      <c r="AY137">
        <v>11.71471851323984</v>
      </c>
      <c r="AZ137">
        <v>47.74287718204178</v>
      </c>
    </row>
    <row r="138" spans="1:52">
      <c r="A138" s="2">
        <v>44335</v>
      </c>
      <c r="B138">
        <v>9301.335404423906</v>
      </c>
      <c r="C138">
        <v>0.09857587405621526</v>
      </c>
      <c r="F138" s="2">
        <v>45137</v>
      </c>
      <c r="G138">
        <v>0.08333333333333333</v>
      </c>
      <c r="H138">
        <v>0.08333333333333333</v>
      </c>
      <c r="I138">
        <v>0.08333333333333333</v>
      </c>
      <c r="J138">
        <v>0.08333333333333333</v>
      </c>
      <c r="K138">
        <v>0.08333333333333333</v>
      </c>
      <c r="L138">
        <v>0.08333333333333333</v>
      </c>
      <c r="M138">
        <v>0.08333333333333333</v>
      </c>
      <c r="N138">
        <v>0.08333333333333333</v>
      </c>
      <c r="O138">
        <v>0.08333333333333333</v>
      </c>
      <c r="P138">
        <v>0.08333333333333333</v>
      </c>
      <c r="Q138">
        <v>0.08333333333333333</v>
      </c>
      <c r="R138">
        <v>0.08333333333333333</v>
      </c>
      <c r="W138" s="2">
        <v>45137</v>
      </c>
      <c r="X138">
        <v>0.08333333333333333</v>
      </c>
      <c r="Y138">
        <v>0.08333333333333333</v>
      </c>
      <c r="Z138">
        <v>0.08333333333333333</v>
      </c>
      <c r="AA138">
        <v>0.08333333333333333</v>
      </c>
      <c r="AB138">
        <v>0.08333333333333333</v>
      </c>
      <c r="AC138">
        <v>0.08333333333333333</v>
      </c>
      <c r="AD138">
        <v>0.08333333333333333</v>
      </c>
      <c r="AE138">
        <v>0.08333333333333333</v>
      </c>
      <c r="AF138">
        <v>0.08333333333333333</v>
      </c>
      <c r="AG138">
        <v>0.08333333333333333</v>
      </c>
      <c r="AH138">
        <v>0.08333333333333333</v>
      </c>
      <c r="AI138">
        <v>0.08333333333333333</v>
      </c>
      <c r="AN138" s="2">
        <v>45137</v>
      </c>
      <c r="AO138">
        <v>4.183278195149096</v>
      </c>
      <c r="AP138">
        <v>997.5150035813755</v>
      </c>
      <c r="AQ138">
        <v>23.55590248918582</v>
      </c>
      <c r="AR138">
        <v>1.286925373128841</v>
      </c>
      <c r="AS138">
        <v>0.01062838261906229</v>
      </c>
      <c r="AT138">
        <v>206.6767275754941</v>
      </c>
      <c r="AU138">
        <v>59.4279438368406</v>
      </c>
      <c r="AV138">
        <v>0.1658973169104975</v>
      </c>
      <c r="AW138">
        <v>39.70085407387273</v>
      </c>
      <c r="AX138">
        <v>434.193891518353</v>
      </c>
      <c r="AY138">
        <v>12.38443826767349</v>
      </c>
      <c r="AZ138">
        <v>49.28225918687124</v>
      </c>
    </row>
    <row r="139" spans="1:52">
      <c r="A139" s="2">
        <v>44336</v>
      </c>
      <c r="B139">
        <v>6582.350950599421</v>
      </c>
      <c r="C139">
        <v>-0.2923219447103563</v>
      </c>
      <c r="F139" s="2">
        <v>45144</v>
      </c>
      <c r="G139">
        <v>0.08333333333333333</v>
      </c>
      <c r="H139">
        <v>0.08333333333333333</v>
      </c>
      <c r="I139">
        <v>0.08333333333333333</v>
      </c>
      <c r="J139">
        <v>0.08333333333333333</v>
      </c>
      <c r="K139">
        <v>0.08333333333333333</v>
      </c>
      <c r="L139">
        <v>0.08333333333333333</v>
      </c>
      <c r="M139">
        <v>0.08333333333333333</v>
      </c>
      <c r="N139">
        <v>0.08333333333333333</v>
      </c>
      <c r="O139">
        <v>0.08333333333333333</v>
      </c>
      <c r="P139">
        <v>0.08333333333333333</v>
      </c>
      <c r="Q139">
        <v>0.08333333333333333</v>
      </c>
      <c r="R139">
        <v>0.08333333333333333</v>
      </c>
      <c r="W139" s="2">
        <v>45144</v>
      </c>
      <c r="X139">
        <v>0.08333333333333333</v>
      </c>
      <c r="Y139">
        <v>0.08333333333333333</v>
      </c>
      <c r="Z139">
        <v>0.08333333333333333</v>
      </c>
      <c r="AA139">
        <v>0.08333333333333333</v>
      </c>
      <c r="AB139">
        <v>0.08333333333333333</v>
      </c>
      <c r="AC139">
        <v>0.08333333333333333</v>
      </c>
      <c r="AD139">
        <v>0.08333333333333333</v>
      </c>
      <c r="AE139">
        <v>0.08333333333333333</v>
      </c>
      <c r="AF139">
        <v>0.08333333333333333</v>
      </c>
      <c r="AG139">
        <v>0.08333333333333333</v>
      </c>
      <c r="AH139">
        <v>0.08333333333333333</v>
      </c>
      <c r="AI139">
        <v>0.08333333333333333</v>
      </c>
      <c r="AN139" s="2">
        <v>45144</v>
      </c>
      <c r="AO139">
        <v>4.591189618332575</v>
      </c>
      <c r="AP139">
        <v>1006.720551130033</v>
      </c>
      <c r="AQ139">
        <v>23.77136459104946</v>
      </c>
      <c r="AR139">
        <v>1.21611725314613</v>
      </c>
      <c r="AS139">
        <v>0.01016811181712035</v>
      </c>
      <c r="AT139">
        <v>197.7552883046808</v>
      </c>
      <c r="AU139">
        <v>59.45932127032337</v>
      </c>
      <c r="AV139">
        <v>0.1609558015177601</v>
      </c>
      <c r="AW139">
        <v>40.90832011933936</v>
      </c>
      <c r="AX139">
        <v>443.3784943358543</v>
      </c>
      <c r="AY139">
        <v>13.06697823724207</v>
      </c>
      <c r="AZ139">
        <v>48.59655596834799</v>
      </c>
    </row>
    <row r="140" spans="1:52">
      <c r="A140" s="2">
        <v>44337</v>
      </c>
      <c r="B140">
        <v>7281.492324617651</v>
      </c>
      <c r="C140">
        <v>0.1062145393439655</v>
      </c>
    </row>
    <row r="141" spans="1:52">
      <c r="A141" s="2">
        <v>44338</v>
      </c>
      <c r="B141">
        <v>6123.294716837459</v>
      </c>
      <c r="C141">
        <v>-0.1590604722420015</v>
      </c>
    </row>
    <row r="142" spans="1:52">
      <c r="A142" s="2">
        <v>44339</v>
      </c>
      <c r="B142">
        <v>5582.95004946075</v>
      </c>
      <c r="C142">
        <v>-0.08824410588810983</v>
      </c>
    </row>
    <row r="143" spans="1:52">
      <c r="A143" s="2">
        <v>44340</v>
      </c>
      <c r="B143">
        <v>4803.109637930361</v>
      </c>
      <c r="C143">
        <v>-0.1396824984321171</v>
      </c>
    </row>
    <row r="144" spans="1:52">
      <c r="A144" s="2">
        <v>44341</v>
      </c>
      <c r="B144">
        <v>6200.241264944046</v>
      </c>
      <c r="C144">
        <v>0.2908806444850804</v>
      </c>
    </row>
    <row r="145" spans="1:3">
      <c r="A145" s="2">
        <v>44342</v>
      </c>
      <c r="B145">
        <v>6307.04899902024</v>
      </c>
      <c r="C145">
        <v>0.01722638354092476</v>
      </c>
    </row>
    <row r="146" spans="1:3">
      <c r="A146" s="2">
        <v>44343</v>
      </c>
      <c r="B146">
        <v>7061.898057628868</v>
      </c>
      <c r="C146">
        <v>0.1196833984841228</v>
      </c>
    </row>
    <row r="147" spans="1:3">
      <c r="A147" s="2">
        <v>44344</v>
      </c>
      <c r="B147">
        <v>6707.251984745119</v>
      </c>
      <c r="C147">
        <v>-0.05021965341182311</v>
      </c>
    </row>
    <row r="148" spans="1:3">
      <c r="A148" s="2">
        <v>44345</v>
      </c>
      <c r="B148">
        <v>5967.744210580984</v>
      </c>
      <c r="C148">
        <v>-0.1102549562542248</v>
      </c>
    </row>
    <row r="149" spans="1:3">
      <c r="A149" s="2">
        <v>44346</v>
      </c>
      <c r="B149">
        <v>5577.530929036029</v>
      </c>
      <c r="C149">
        <v>-0.06538706549337281</v>
      </c>
    </row>
    <row r="150" spans="1:3">
      <c r="A150" s="2">
        <v>44347</v>
      </c>
      <c r="B150">
        <v>5942.429315479881</v>
      </c>
      <c r="C150">
        <v>0.06542292478276179</v>
      </c>
    </row>
    <row r="151" spans="1:3">
      <c r="A151" s="2">
        <v>44348</v>
      </c>
      <c r="B151">
        <v>6569.064652278961</v>
      </c>
      <c r="C151">
        <v>0.10545103753556</v>
      </c>
    </row>
    <row r="152" spans="1:3">
      <c r="A152" s="2">
        <v>44349</v>
      </c>
      <c r="B152">
        <v>6421.858912806694</v>
      </c>
      <c r="C152">
        <v>-0.02240893449285775</v>
      </c>
    </row>
    <row r="153" spans="1:3">
      <c r="A153" s="2">
        <v>44350</v>
      </c>
      <c r="B153">
        <v>6710.303647227864</v>
      </c>
      <c r="C153">
        <v>0.04491608089457455</v>
      </c>
    </row>
    <row r="154" spans="1:3">
      <c r="A154" s="2">
        <v>44351</v>
      </c>
      <c r="B154">
        <v>7075.230827871717</v>
      </c>
      <c r="C154">
        <v>0.05438310989020767</v>
      </c>
    </row>
    <row r="155" spans="1:3">
      <c r="A155" s="2">
        <v>44352</v>
      </c>
      <c r="B155">
        <v>6518.839891485868</v>
      </c>
      <c r="C155">
        <v>-0.07863926279182831</v>
      </c>
    </row>
    <row r="156" spans="1:3">
      <c r="A156" s="2">
        <v>44353</v>
      </c>
      <c r="B156">
        <v>6270.113814197312</v>
      </c>
      <c r="C156">
        <v>-0.03815496030411991</v>
      </c>
    </row>
    <row r="157" spans="1:3">
      <c r="A157" s="2">
        <v>44354</v>
      </c>
      <c r="B157">
        <v>6422.821560920016</v>
      </c>
      <c r="C157">
        <v>0.02435486041368673</v>
      </c>
    </row>
    <row r="158" spans="1:3">
      <c r="A158" s="2">
        <v>44355</v>
      </c>
      <c r="B158">
        <v>5957.183082295315</v>
      </c>
      <c r="C158">
        <v>-0.07249749572024577</v>
      </c>
    </row>
    <row r="159" spans="1:3">
      <c r="A159" s="2">
        <v>44356</v>
      </c>
      <c r="B159">
        <v>5918.09947400095</v>
      </c>
      <c r="C159">
        <v>-0.006560753254423402</v>
      </c>
    </row>
    <row r="160" spans="1:3">
      <c r="A160" s="2">
        <v>44357</v>
      </c>
      <c r="B160">
        <v>6170.664898013924</v>
      </c>
      <c r="C160">
        <v>0.04267677911169465</v>
      </c>
    </row>
    <row r="161" spans="1:3">
      <c r="A161" s="2">
        <v>44358</v>
      </c>
      <c r="B161">
        <v>5851.884059165516</v>
      </c>
      <c r="C161">
        <v>-0.05166069526008621</v>
      </c>
    </row>
    <row r="162" spans="1:3">
      <c r="A162" s="2">
        <v>44359</v>
      </c>
      <c r="B162">
        <v>5450.877091766582</v>
      </c>
      <c r="C162">
        <v>-0.06852612993431684</v>
      </c>
    </row>
    <row r="163" spans="1:3">
      <c r="A163" s="2">
        <v>44360</v>
      </c>
      <c r="B163">
        <v>5519.467045978231</v>
      </c>
      <c r="C163">
        <v>0.01258328761718963</v>
      </c>
    </row>
    <row r="164" spans="1:3">
      <c r="A164" s="2">
        <v>44361</v>
      </c>
      <c r="B164">
        <v>5911.951714428022</v>
      </c>
      <c r="C164">
        <v>0.07110916057298966</v>
      </c>
    </row>
    <row r="165" spans="1:3">
      <c r="A165" s="2">
        <v>44362</v>
      </c>
      <c r="B165">
        <v>6153.696323694296</v>
      </c>
      <c r="C165">
        <v>0.0408908294491479</v>
      </c>
    </row>
    <row r="166" spans="1:3">
      <c r="A166" s="2">
        <v>44363</v>
      </c>
      <c r="B166">
        <v>6107.937406489772</v>
      </c>
      <c r="C166">
        <v>-0.007436005093123144</v>
      </c>
    </row>
    <row r="167" spans="1:3">
      <c r="A167" s="2">
        <v>44364</v>
      </c>
      <c r="B167">
        <v>5735.093421120013</v>
      </c>
      <c r="C167">
        <v>-0.06104253540214855</v>
      </c>
    </row>
    <row r="168" spans="1:3">
      <c r="A168" s="2">
        <v>44365</v>
      </c>
      <c r="B168">
        <v>5786.1598643425</v>
      </c>
      <c r="C168">
        <v>0.008904204251395376</v>
      </c>
    </row>
    <row r="169" spans="1:3">
      <c r="A169" s="2">
        <v>44366</v>
      </c>
      <c r="B169">
        <v>5401.466442763357</v>
      </c>
      <c r="C169">
        <v>-0.06648510075738401</v>
      </c>
    </row>
    <row r="170" spans="1:3">
      <c r="A170" s="2">
        <v>44367</v>
      </c>
      <c r="B170">
        <v>5286.279770728368</v>
      </c>
      <c r="C170">
        <v>-0.02132507408044915</v>
      </c>
    </row>
    <row r="171" spans="1:3">
      <c r="A171" s="2">
        <v>44368</v>
      </c>
      <c r="B171">
        <v>5437.814919087374</v>
      </c>
      <c r="C171">
        <v>0.02866574508562691</v>
      </c>
    </row>
    <row r="172" spans="1:3">
      <c r="A172" s="2">
        <v>44369</v>
      </c>
      <c r="B172">
        <v>4372.828117323051</v>
      </c>
      <c r="C172">
        <v>-0.1958482989235425</v>
      </c>
    </row>
    <row r="173" spans="1:3">
      <c r="A173" s="2">
        <v>44370</v>
      </c>
      <c r="B173">
        <v>4238.469560541213</v>
      </c>
      <c r="C173">
        <v>-0.03072578047364194</v>
      </c>
    </row>
    <row r="174" spans="1:3">
      <c r="A174" s="2">
        <v>44371</v>
      </c>
      <c r="B174">
        <v>4603.341252506311</v>
      </c>
      <c r="C174">
        <v>0.0860857172036662</v>
      </c>
    </row>
    <row r="175" spans="1:3">
      <c r="A175" s="2">
        <v>44372</v>
      </c>
      <c r="B175">
        <v>4746.716743711308</v>
      </c>
      <c r="C175">
        <v>0.03114596188734331</v>
      </c>
    </row>
    <row r="176" spans="1:3">
      <c r="A176" s="2">
        <v>44373</v>
      </c>
      <c r="B176">
        <v>4291.152069604766</v>
      </c>
      <c r="C176">
        <v>-0.09597469128742453</v>
      </c>
    </row>
    <row r="177" spans="1:3">
      <c r="A177" s="2">
        <v>44374</v>
      </c>
      <c r="B177">
        <v>4245.140726554499</v>
      </c>
      <c r="C177">
        <v>-0.01072237532111175</v>
      </c>
    </row>
    <row r="178" spans="1:3">
      <c r="A178" s="2">
        <v>44375</v>
      </c>
      <c r="B178">
        <v>4544.451786094115</v>
      </c>
      <c r="C178">
        <v>0.07050674614091013</v>
      </c>
    </row>
    <row r="179" spans="1:3">
      <c r="A179" s="2">
        <v>44376</v>
      </c>
      <c r="B179">
        <v>4705.068190987998</v>
      </c>
      <c r="C179">
        <v>0.03534340608153519</v>
      </c>
    </row>
    <row r="180" spans="1:3">
      <c r="A180" s="2">
        <v>44377</v>
      </c>
      <c r="B180">
        <v>4918.036442819825</v>
      </c>
      <c r="C180">
        <v>0.0452635845405478</v>
      </c>
    </row>
    <row r="181" spans="1:3">
      <c r="A181" s="2">
        <v>44378</v>
      </c>
      <c r="B181">
        <v>4981.327358102871</v>
      </c>
      <c r="C181">
        <v>0.01286914320764088</v>
      </c>
    </row>
    <row r="182" spans="1:3">
      <c r="A182" s="2">
        <v>44379</v>
      </c>
      <c r="B182">
        <v>4679.707705073909</v>
      </c>
      <c r="C182">
        <v>-0.06055005651020551</v>
      </c>
    </row>
    <row r="183" spans="1:3">
      <c r="A183" s="2">
        <v>44380</v>
      </c>
      <c r="B183">
        <v>4725.352328886382</v>
      </c>
      <c r="C183">
        <v>0.009753733927224451</v>
      </c>
    </row>
    <row r="184" spans="1:3">
      <c r="A184" s="2">
        <v>44381</v>
      </c>
      <c r="B184">
        <v>4881.079480185085</v>
      </c>
      <c r="C184">
        <v>0.03295566985486631</v>
      </c>
    </row>
    <row r="185" spans="1:3">
      <c r="A185" s="2">
        <v>44382</v>
      </c>
      <c r="B185">
        <v>5114.306020646365</v>
      </c>
      <c r="C185">
        <v>0.04778175430415987</v>
      </c>
    </row>
    <row r="186" spans="1:3">
      <c r="A186" s="2">
        <v>44383</v>
      </c>
      <c r="B186">
        <v>5020.908218201675</v>
      </c>
      <c r="C186">
        <v>-0.01826206763295823</v>
      </c>
    </row>
    <row r="187" spans="1:3">
      <c r="A187" s="2">
        <v>44384</v>
      </c>
      <c r="B187">
        <v>5270.871581325639</v>
      </c>
      <c r="C187">
        <v>0.04978449162201426</v>
      </c>
    </row>
    <row r="188" spans="1:3">
      <c r="A188" s="2">
        <v>44385</v>
      </c>
      <c r="B188">
        <v>5305.413342239104</v>
      </c>
      <c r="C188">
        <v>0.00655333001013414</v>
      </c>
    </row>
    <row r="189" spans="1:3">
      <c r="A189" s="2">
        <v>44386</v>
      </c>
      <c r="B189">
        <v>4932.522709749898</v>
      </c>
      <c r="C189">
        <v>-0.07028493510966116</v>
      </c>
    </row>
    <row r="190" spans="1:3">
      <c r="A190" s="2">
        <v>44387</v>
      </c>
      <c r="B190">
        <v>5051.849443657179</v>
      </c>
      <c r="C190">
        <v>0.02419182656197671</v>
      </c>
    </row>
    <row r="191" spans="1:3">
      <c r="A191" s="2">
        <v>44388</v>
      </c>
      <c r="B191">
        <v>4950.59734551267</v>
      </c>
      <c r="C191">
        <v>-0.02004258030128669</v>
      </c>
    </row>
    <row r="192" spans="1:3">
      <c r="A192" s="2">
        <v>44389</v>
      </c>
      <c r="B192">
        <v>5021.193066468199</v>
      </c>
      <c r="C192">
        <v>0.01426004096647415</v>
      </c>
    </row>
    <row r="193" spans="1:3">
      <c r="A193" s="2">
        <v>44390</v>
      </c>
      <c r="B193">
        <v>4852.082111094447</v>
      </c>
      <c r="C193">
        <v>-0.03367943696550602</v>
      </c>
    </row>
    <row r="194" spans="1:3">
      <c r="A194" s="2">
        <v>44391</v>
      </c>
      <c r="B194">
        <v>4646.959759525773</v>
      </c>
      <c r="C194">
        <v>-0.04227511960270725</v>
      </c>
    </row>
    <row r="195" spans="1:3">
      <c r="A195" s="2">
        <v>44392</v>
      </c>
      <c r="B195">
        <v>4650.883591868738</v>
      </c>
      <c r="C195">
        <v>0.000844386985474177</v>
      </c>
    </row>
    <row r="196" spans="1:3">
      <c r="A196" s="2">
        <v>44393</v>
      </c>
      <c r="B196">
        <v>4467.936756683959</v>
      </c>
      <c r="C196">
        <v>-0.03933593081207831</v>
      </c>
    </row>
    <row r="197" spans="1:3">
      <c r="A197" s="2">
        <v>44394</v>
      </c>
      <c r="B197">
        <v>4264.684554394792</v>
      </c>
      <c r="C197">
        <v>-0.04549128901278765</v>
      </c>
    </row>
    <row r="198" spans="1:3">
      <c r="A198" s="2">
        <v>44395</v>
      </c>
      <c r="B198">
        <v>4264.309805307642</v>
      </c>
      <c r="C198">
        <v>-8.787263919995958E-05</v>
      </c>
    </row>
    <row r="199" spans="1:3">
      <c r="A199" s="2">
        <v>44396</v>
      </c>
      <c r="B199">
        <v>4288.624682612216</v>
      </c>
      <c r="C199">
        <v>0.005701949064373935</v>
      </c>
    </row>
    <row r="200" spans="1:3">
      <c r="A200" s="2">
        <v>44397</v>
      </c>
      <c r="B200">
        <v>4043.428922615872</v>
      </c>
      <c r="C200">
        <v>-0.05717351788569069</v>
      </c>
    </row>
    <row r="201" spans="1:3">
      <c r="A201" s="2">
        <v>44398</v>
      </c>
      <c r="B201">
        <v>3822.401905463814</v>
      </c>
      <c r="C201">
        <v>-0.05466326263726329</v>
      </c>
    </row>
    <row r="202" spans="1:3">
      <c r="A202" s="2">
        <v>44399</v>
      </c>
      <c r="B202">
        <v>4315.168022696706</v>
      </c>
      <c r="C202">
        <v>0.1289153075526992</v>
      </c>
    </row>
    <row r="203" spans="1:3">
      <c r="A203" s="2">
        <v>44400</v>
      </c>
      <c r="B203">
        <v>4457.229713176913</v>
      </c>
      <c r="C203">
        <v>0.03292147367912412</v>
      </c>
    </row>
    <row r="204" spans="1:3">
      <c r="A204" s="2">
        <v>44401</v>
      </c>
      <c r="B204">
        <v>4603.403969878571</v>
      </c>
      <c r="C204">
        <v>0.03279486723996361</v>
      </c>
    </row>
    <row r="205" spans="1:3">
      <c r="A205" s="2">
        <v>44402</v>
      </c>
      <c r="B205">
        <v>4670.373827103139</v>
      </c>
      <c r="C205">
        <v>0.01454789926384281</v>
      </c>
    </row>
    <row r="206" spans="1:3">
      <c r="A206" s="2">
        <v>44403</v>
      </c>
      <c r="B206">
        <v>4654.708207481854</v>
      </c>
      <c r="C206">
        <v>-0.003354253899414794</v>
      </c>
    </row>
    <row r="207" spans="1:3">
      <c r="A207" s="2">
        <v>44404</v>
      </c>
      <c r="B207">
        <v>4872.506730124008</v>
      </c>
      <c r="C207">
        <v>0.04679101523315055</v>
      </c>
    </row>
    <row r="208" spans="1:3">
      <c r="A208" s="2">
        <v>44405</v>
      </c>
      <c r="B208">
        <v>4959.338137011046</v>
      </c>
      <c r="C208">
        <v>0.0178206848541036</v>
      </c>
    </row>
    <row r="209" spans="1:3">
      <c r="A209" s="2">
        <v>44406</v>
      </c>
      <c r="B209">
        <v>4979.211571970197</v>
      </c>
      <c r="C209">
        <v>0.00400727565052228</v>
      </c>
    </row>
    <row r="210" spans="1:3">
      <c r="A210" s="2">
        <v>44407</v>
      </c>
      <c r="B210">
        <v>5128.449387894327</v>
      </c>
      <c r="C210">
        <v>0.02997217807820096</v>
      </c>
    </row>
    <row r="211" spans="1:3">
      <c r="A211" s="2">
        <v>44408</v>
      </c>
      <c r="B211">
        <v>5324.957182618124</v>
      </c>
      <c r="C211">
        <v>0.0383171948986476</v>
      </c>
    </row>
    <row r="212" spans="1:3">
      <c r="A212" s="2">
        <v>44409</v>
      </c>
      <c r="B212">
        <v>5574.138833728364</v>
      </c>
      <c r="C212">
        <v>0.04679505253556338</v>
      </c>
    </row>
    <row r="213" spans="1:3">
      <c r="A213" s="2">
        <v>44410</v>
      </c>
      <c r="B213">
        <v>5480.223058742749</v>
      </c>
      <c r="C213">
        <v>-0.01684848149409968</v>
      </c>
    </row>
    <row r="214" spans="1:3">
      <c r="A214" s="2">
        <v>44411</v>
      </c>
      <c r="B214">
        <v>5510.504396614804</v>
      </c>
      <c r="C214">
        <v>0.005525566668996396</v>
      </c>
    </row>
    <row r="215" spans="1:3">
      <c r="A215" s="2">
        <v>44412</v>
      </c>
      <c r="B215">
        <v>5421.163641239747</v>
      </c>
      <c r="C215">
        <v>-0.0162128090179805</v>
      </c>
    </row>
    <row r="216" spans="1:3">
      <c r="A216" s="2">
        <v>44413</v>
      </c>
      <c r="B216">
        <v>5737.293098486962</v>
      </c>
      <c r="C216">
        <v>0.05831394847452365</v>
      </c>
    </row>
    <row r="217" spans="1:3">
      <c r="A217" s="2">
        <v>44414</v>
      </c>
      <c r="B217">
        <v>5887.387085613317</v>
      </c>
      <c r="C217">
        <v>0.02616111545110678</v>
      </c>
    </row>
    <row r="218" spans="1:3">
      <c r="A218" s="2">
        <v>44415</v>
      </c>
      <c r="B218">
        <v>6038.493634545644</v>
      </c>
      <c r="C218">
        <v>0.02566614811205103</v>
      </c>
    </row>
    <row r="219" spans="1:3">
      <c r="A219" s="2">
        <v>44416</v>
      </c>
      <c r="B219">
        <v>6316.890010986329</v>
      </c>
      <c r="C219">
        <v>0.046103613465452</v>
      </c>
    </row>
    <row r="220" spans="1:3">
      <c r="A220" s="2">
        <v>44417</v>
      </c>
      <c r="B220">
        <v>6055.226477281901</v>
      </c>
      <c r="C220">
        <v>-0.0414228415010145</v>
      </c>
    </row>
    <row r="221" spans="1:3">
      <c r="A221" s="2">
        <v>44418</v>
      </c>
      <c r="B221">
        <v>6318.900715232888</v>
      </c>
      <c r="C221">
        <v>0.04354490107682096</v>
      </c>
    </row>
    <row r="222" spans="1:3">
      <c r="A222" s="2">
        <v>44419</v>
      </c>
      <c r="B222">
        <v>6491.242196632363</v>
      </c>
      <c r="C222">
        <v>0.02727396570482798</v>
      </c>
    </row>
    <row r="223" spans="1:3">
      <c r="A223" s="2">
        <v>44420</v>
      </c>
      <c r="B223">
        <v>6802.999015369791</v>
      </c>
      <c r="C223">
        <v>0.04802729728666821</v>
      </c>
    </row>
    <row r="224" spans="1:3">
      <c r="A224" s="2">
        <v>44421</v>
      </c>
      <c r="B224">
        <v>6621.875514207212</v>
      </c>
      <c r="C224">
        <v>-0.02662406693773911</v>
      </c>
    </row>
    <row r="225" spans="1:3">
      <c r="A225" s="2">
        <v>44422</v>
      </c>
      <c r="B225">
        <v>7294.810603422704</v>
      </c>
      <c r="C225">
        <v>0.1016230353125351</v>
      </c>
    </row>
    <row r="226" spans="1:3">
      <c r="A226" s="2">
        <v>44423</v>
      </c>
      <c r="B226">
        <v>7250.93089071133</v>
      </c>
      <c r="C226">
        <v>-0.006015195609161639</v>
      </c>
    </row>
    <row r="227" spans="1:3">
      <c r="A227" s="2">
        <v>44424</v>
      </c>
      <c r="B227">
        <v>7445.876805588203</v>
      </c>
      <c r="C227">
        <v>0.02688563962547263</v>
      </c>
    </row>
    <row r="228" spans="1:3">
      <c r="A228" s="2">
        <v>44425</v>
      </c>
      <c r="B228">
        <v>7543.895826062044</v>
      </c>
      <c r="C228">
        <v>0.01316420121271378</v>
      </c>
    </row>
    <row r="229" spans="1:3">
      <c r="A229" s="2">
        <v>44426</v>
      </c>
      <c r="B229">
        <v>7427.563487791896</v>
      </c>
      <c r="C229">
        <v>-0.01542072437801323</v>
      </c>
    </row>
    <row r="230" spans="1:3">
      <c r="A230" s="2">
        <v>44427</v>
      </c>
      <c r="B230">
        <v>7836.850311702497</v>
      </c>
      <c r="C230">
        <v>0.05510377993851057</v>
      </c>
    </row>
    <row r="231" spans="1:3">
      <c r="A231" s="2">
        <v>44428</v>
      </c>
      <c r="B231">
        <v>8222.81849784023</v>
      </c>
      <c r="C231">
        <v>0.04925042214489928</v>
      </c>
    </row>
    <row r="232" spans="1:3">
      <c r="A232" s="2">
        <v>44429</v>
      </c>
      <c r="B232">
        <v>8866.352520061559</v>
      </c>
      <c r="C232">
        <v>0.07826197579216387</v>
      </c>
    </row>
    <row r="233" spans="1:3">
      <c r="A233" s="2">
        <v>44430</v>
      </c>
      <c r="B233">
        <v>8941.996378102795</v>
      </c>
      <c r="C233">
        <v>0.00853156445901293</v>
      </c>
    </row>
    <row r="234" spans="1:3">
      <c r="A234" s="2">
        <v>44431</v>
      </c>
      <c r="B234">
        <v>9015.120500023533</v>
      </c>
      <c r="C234">
        <v>0.008177605853185721</v>
      </c>
    </row>
    <row r="235" spans="1:3">
      <c r="A235" s="2">
        <v>44432</v>
      </c>
      <c r="B235">
        <v>9362.773002730548</v>
      </c>
      <c r="C235">
        <v>0.03856326742455707</v>
      </c>
    </row>
    <row r="236" spans="1:3">
      <c r="A236" s="2">
        <v>44433</v>
      </c>
      <c r="B236">
        <v>8975.207709776521</v>
      </c>
      <c r="C236">
        <v>-0.0413942848813057</v>
      </c>
    </row>
    <row r="237" spans="1:3">
      <c r="A237" s="2">
        <v>44434</v>
      </c>
      <c r="B237">
        <v>9024.930534521904</v>
      </c>
      <c r="C237">
        <v>0.005540019390439355</v>
      </c>
    </row>
    <row r="238" spans="1:3">
      <c r="A238" s="2">
        <v>44435</v>
      </c>
      <c r="B238">
        <v>8583.428250121184</v>
      </c>
      <c r="C238">
        <v>-0.04892029724903679</v>
      </c>
    </row>
    <row r="239" spans="1:3">
      <c r="A239" s="2">
        <v>44436</v>
      </c>
      <c r="B239">
        <v>9277.898116889946</v>
      </c>
      <c r="C239">
        <v>0.08090821598688813</v>
      </c>
    </row>
    <row r="240" spans="1:3">
      <c r="A240" s="2">
        <v>44437</v>
      </c>
      <c r="B240">
        <v>9230.652111876479</v>
      </c>
      <c r="C240">
        <v>-0.005092317723068951</v>
      </c>
    </row>
    <row r="241" spans="1:3">
      <c r="A241" s="2">
        <v>44438</v>
      </c>
      <c r="B241">
        <v>9141.07989650644</v>
      </c>
      <c r="C241">
        <v>-0.009703779785481537</v>
      </c>
    </row>
    <row r="242" spans="1:3">
      <c r="A242" s="2">
        <v>44439</v>
      </c>
      <c r="B242">
        <v>8962.527145916007</v>
      </c>
      <c r="C242">
        <v>-0.01953300404459579</v>
      </c>
    </row>
    <row r="243" spans="1:3">
      <c r="A243" s="2">
        <v>44440</v>
      </c>
      <c r="B243">
        <v>9325.801631129569</v>
      </c>
      <c r="C243">
        <v>0.04053259524899699</v>
      </c>
    </row>
    <row r="244" spans="1:3">
      <c r="A244" s="2">
        <v>44441</v>
      </c>
      <c r="B244">
        <v>9878.022566392636</v>
      </c>
      <c r="C244">
        <v>0.05921431283931144</v>
      </c>
    </row>
    <row r="245" spans="1:3">
      <c r="A245" s="2">
        <v>44442</v>
      </c>
      <c r="B245">
        <v>10026.48580102408</v>
      </c>
      <c r="C245">
        <v>0.01502965129241018</v>
      </c>
    </row>
    <row r="246" spans="1:3">
      <c r="A246" s="2">
        <v>44443</v>
      </c>
      <c r="B246">
        <v>10175.55745465189</v>
      </c>
      <c r="C246">
        <v>0.0148677868383944</v>
      </c>
    </row>
    <row r="247" spans="1:3">
      <c r="A247" s="2">
        <v>44444</v>
      </c>
      <c r="B247">
        <v>10264.22011297853</v>
      </c>
      <c r="C247">
        <v>0.008713297401323539</v>
      </c>
    </row>
    <row r="248" spans="1:3">
      <c r="A248" s="2">
        <v>44445</v>
      </c>
      <c r="B248">
        <v>10576.22059230242</v>
      </c>
      <c r="C248">
        <v>0.03039690067922285</v>
      </c>
    </row>
    <row r="249" spans="1:3">
      <c r="A249" s="2">
        <v>44446</v>
      </c>
      <c r="B249">
        <v>10654.1923053687</v>
      </c>
      <c r="C249">
        <v>0.007372360701613179</v>
      </c>
    </row>
    <row r="250" spans="1:3">
      <c r="A250" s="2">
        <v>44447</v>
      </c>
      <c r="B250">
        <v>9223.978654523802</v>
      </c>
      <c r="C250">
        <v>-0.1342395190411764</v>
      </c>
    </row>
    <row r="251" spans="1:3">
      <c r="A251" s="2">
        <v>44448</v>
      </c>
      <c r="B251">
        <v>9168.323350466084</v>
      </c>
      <c r="C251">
        <v>-0.006033763318654572</v>
      </c>
    </row>
    <row r="252" spans="1:3">
      <c r="A252" s="2">
        <v>44449</v>
      </c>
      <c r="B252">
        <v>9355.172608180481</v>
      </c>
      <c r="C252">
        <v>0.02037987215022241</v>
      </c>
    </row>
    <row r="253" spans="1:3">
      <c r="A253" s="2">
        <v>44450</v>
      </c>
      <c r="B253">
        <v>9013.337933329483</v>
      </c>
      <c r="C253">
        <v>-0.03653964380647401</v>
      </c>
    </row>
    <row r="254" spans="1:3">
      <c r="A254" s="2">
        <v>44451</v>
      </c>
      <c r="B254">
        <v>9436.91943447516</v>
      </c>
      <c r="C254">
        <v>0.04699496504833789</v>
      </c>
    </row>
    <row r="255" spans="1:3">
      <c r="A255" s="2">
        <v>44452</v>
      </c>
      <c r="B255">
        <v>9784.15479475089</v>
      </c>
      <c r="C255">
        <v>0.03679541429666155</v>
      </c>
    </row>
    <row r="256" spans="1:3">
      <c r="A256" s="2">
        <v>44453</v>
      </c>
      <c r="B256">
        <v>9252.444773061676</v>
      </c>
      <c r="C256">
        <v>-0.05434399116155353</v>
      </c>
    </row>
    <row r="257" spans="1:3">
      <c r="A257" s="2">
        <v>44454</v>
      </c>
      <c r="B257">
        <v>9715.34471699881</v>
      </c>
      <c r="C257">
        <v>0.05003001426010778</v>
      </c>
    </row>
    <row r="258" spans="1:3">
      <c r="A258" s="2">
        <v>44455</v>
      </c>
      <c r="B258">
        <v>10206.39883182126</v>
      </c>
      <c r="C258">
        <v>0.05054417821770762</v>
      </c>
    </row>
    <row r="259" spans="1:3">
      <c r="A259" s="2">
        <v>44456</v>
      </c>
      <c r="B259">
        <v>10086.6580330729</v>
      </c>
      <c r="C259">
        <v>-0.01173193412499551</v>
      </c>
    </row>
    <row r="260" spans="1:3">
      <c r="A260" s="2">
        <v>44457</v>
      </c>
      <c r="B260">
        <v>9760.48916221248</v>
      </c>
      <c r="C260">
        <v>-0.03233666391692436</v>
      </c>
    </row>
    <row r="261" spans="1:3">
      <c r="A261" s="2">
        <v>44458</v>
      </c>
      <c r="B261">
        <v>9926.506330150713</v>
      </c>
      <c r="C261">
        <v>0.0170091032507842</v>
      </c>
    </row>
    <row r="262" spans="1:3">
      <c r="A262" s="2">
        <v>44459</v>
      </c>
      <c r="B262">
        <v>9646.330553836622</v>
      </c>
      <c r="C262">
        <v>-0.02822501361461749</v>
      </c>
    </row>
    <row r="263" spans="1:3">
      <c r="A263" s="2">
        <v>44460</v>
      </c>
      <c r="B263">
        <v>8391.942386678378</v>
      </c>
      <c r="C263">
        <v>-0.1300378584537867</v>
      </c>
    </row>
    <row r="264" spans="1:3">
      <c r="A264" s="2">
        <v>44461</v>
      </c>
      <c r="B264">
        <v>7875.235466790729</v>
      </c>
      <c r="C264">
        <v>-0.06157179066289642</v>
      </c>
    </row>
    <row r="265" spans="1:3">
      <c r="A265" s="2">
        <v>44462</v>
      </c>
      <c r="B265">
        <v>9044.253927750437</v>
      </c>
      <c r="C265">
        <v>0.148442350186146</v>
      </c>
    </row>
    <row r="266" spans="1:3">
      <c r="A266" s="2">
        <v>44463</v>
      </c>
      <c r="B266">
        <v>9245.581622809068</v>
      </c>
      <c r="C266">
        <v>0.02226028776579336</v>
      </c>
    </row>
    <row r="267" spans="1:3">
      <c r="A267" s="2">
        <v>44464</v>
      </c>
      <c r="B267">
        <v>8687.993619470855</v>
      </c>
      <c r="C267">
        <v>-0.06030859129106925</v>
      </c>
    </row>
    <row r="268" spans="1:3">
      <c r="A268" s="2">
        <v>44465</v>
      </c>
      <c r="B268">
        <v>8614.234688726632</v>
      </c>
      <c r="C268">
        <v>-0.008489754248773851</v>
      </c>
    </row>
    <row r="269" spans="1:3">
      <c r="A269" s="2">
        <v>44466</v>
      </c>
      <c r="B269">
        <v>8745.826229934073</v>
      </c>
      <c r="C269">
        <v>0.01527605712665969</v>
      </c>
    </row>
    <row r="270" spans="1:3">
      <c r="A270" s="2">
        <v>44467</v>
      </c>
      <c r="B270">
        <v>8536.987185607335</v>
      </c>
      <c r="C270">
        <v>-0.02387870955084281</v>
      </c>
    </row>
    <row r="271" spans="1:3">
      <c r="A271" s="2">
        <v>44468</v>
      </c>
      <c r="B271">
        <v>8251.992398798662</v>
      </c>
      <c r="C271">
        <v>-0.03338353222424306</v>
      </c>
    </row>
    <row r="272" spans="1:3">
      <c r="A272" s="2">
        <v>44469</v>
      </c>
      <c r="B272">
        <v>8452.138508749231</v>
      </c>
      <c r="C272">
        <v>0.02425427706158656</v>
      </c>
    </row>
    <row r="273" spans="1:3">
      <c r="A273" s="2">
        <v>44470</v>
      </c>
      <c r="B273">
        <v>8776.308947920537</v>
      </c>
      <c r="C273">
        <v>0.03835365911665334</v>
      </c>
    </row>
    <row r="274" spans="1:3">
      <c r="A274" s="2">
        <v>44471</v>
      </c>
      <c r="B274">
        <v>9577.112779667581</v>
      </c>
      <c r="C274">
        <v>0.09124608494289466</v>
      </c>
    </row>
    <row r="275" spans="1:3">
      <c r="A275" s="2">
        <v>44472</v>
      </c>
      <c r="B275">
        <v>9816.592539443025</v>
      </c>
      <c r="C275">
        <v>0.02500542337601619</v>
      </c>
    </row>
    <row r="276" spans="1:3">
      <c r="A276" s="2">
        <v>44473</v>
      </c>
      <c r="B276">
        <v>9830.222880038911</v>
      </c>
      <c r="C276">
        <v>0.001388500188952424</v>
      </c>
    </row>
    <row r="277" spans="1:3">
      <c r="A277" s="2">
        <v>44474</v>
      </c>
      <c r="B277">
        <v>9605.872617012568</v>
      </c>
      <c r="C277">
        <v>-0.02282250013699127</v>
      </c>
    </row>
    <row r="278" spans="1:3">
      <c r="A278" s="2">
        <v>44475</v>
      </c>
      <c r="B278">
        <v>9813.02697893105</v>
      </c>
      <c r="C278">
        <v>0.02156538715198031</v>
      </c>
    </row>
    <row r="279" spans="1:3">
      <c r="A279" s="2">
        <v>44476</v>
      </c>
      <c r="B279">
        <v>9738.936837126037</v>
      </c>
      <c r="C279">
        <v>-0.007550182218400758</v>
      </c>
    </row>
    <row r="280" spans="1:3">
      <c r="A280" s="2">
        <v>44477</v>
      </c>
      <c r="B280">
        <v>9771.132243315746</v>
      </c>
      <c r="C280">
        <v>0.003305844028782978</v>
      </c>
    </row>
    <row r="281" spans="1:3">
      <c r="A281" s="2">
        <v>44478</v>
      </c>
      <c r="B281">
        <v>9721.028823807743</v>
      </c>
      <c r="C281">
        <v>-0.005127698434567618</v>
      </c>
    </row>
    <row r="282" spans="1:3">
      <c r="A282" s="2">
        <v>44479</v>
      </c>
      <c r="B282">
        <v>9907.422977192942</v>
      </c>
      <c r="C282">
        <v>0.0191743237021067</v>
      </c>
    </row>
    <row r="283" spans="1:3">
      <c r="A283" s="2">
        <v>44480</v>
      </c>
      <c r="B283">
        <v>9407.441585697954</v>
      </c>
      <c r="C283">
        <v>-0.05046533217022775</v>
      </c>
    </row>
    <row r="284" spans="1:3">
      <c r="A284" s="2">
        <v>44481</v>
      </c>
      <c r="B284">
        <v>9381.56371304317</v>
      </c>
      <c r="C284">
        <v>-0.002750787492970086</v>
      </c>
    </row>
    <row r="285" spans="1:3">
      <c r="A285" s="2">
        <v>44482</v>
      </c>
      <c r="B285">
        <v>9407.721378828708</v>
      </c>
      <c r="C285">
        <v>0.00278819891711346</v>
      </c>
    </row>
    <row r="286" spans="1:3">
      <c r="A286" s="2">
        <v>44483</v>
      </c>
      <c r="B286">
        <v>9799.238802660184</v>
      </c>
      <c r="C286">
        <v>0.04161660492120367</v>
      </c>
    </row>
    <row r="287" spans="1:3">
      <c r="A287" s="2">
        <v>44484</v>
      </c>
      <c r="B287">
        <v>9957.047176477479</v>
      </c>
      <c r="C287">
        <v>0.01610414614801048</v>
      </c>
    </row>
    <row r="288" spans="1:3">
      <c r="A288" s="2">
        <v>44485</v>
      </c>
      <c r="B288">
        <v>10492.42473771345</v>
      </c>
      <c r="C288">
        <v>0.05376870790576849</v>
      </c>
    </row>
    <row r="289" spans="1:3">
      <c r="A289" s="2">
        <v>44486</v>
      </c>
      <c r="B289">
        <v>10414.83746056275</v>
      </c>
      <c r="C289">
        <v>-0.007394599350503239</v>
      </c>
    </row>
    <row r="290" spans="1:3">
      <c r="A290" s="2">
        <v>44487</v>
      </c>
      <c r="B290">
        <v>10286.21275450664</v>
      </c>
      <c r="C290">
        <v>-0.01235014051281857</v>
      </c>
    </row>
    <row r="291" spans="1:3">
      <c r="A291" s="2">
        <v>44488</v>
      </c>
      <c r="B291">
        <v>10228.86554336199</v>
      </c>
      <c r="C291">
        <v>-0.005575153121300747</v>
      </c>
    </row>
    <row r="292" spans="1:3">
      <c r="A292" s="2">
        <v>44489</v>
      </c>
      <c r="B292">
        <v>10370.6558133043</v>
      </c>
      <c r="C292">
        <v>0.01386177864409666</v>
      </c>
    </row>
    <row r="293" spans="1:3">
      <c r="A293" s="2">
        <v>44490</v>
      </c>
      <c r="B293">
        <v>10883.46488563563</v>
      </c>
      <c r="C293">
        <v>0.04944808520917876</v>
      </c>
    </row>
    <row r="294" spans="1:3">
      <c r="A294" s="2">
        <v>44491</v>
      </c>
      <c r="B294">
        <v>10774.43314928906</v>
      </c>
      <c r="C294">
        <v>-0.0100181088920015</v>
      </c>
    </row>
    <row r="295" spans="1:3">
      <c r="A295" s="2">
        <v>44492</v>
      </c>
      <c r="B295">
        <v>10850.36005315657</v>
      </c>
      <c r="C295">
        <v>0.007046951131022938</v>
      </c>
    </row>
    <row r="296" spans="1:3">
      <c r="A296" s="2">
        <v>44493</v>
      </c>
      <c r="B296">
        <v>11153.67030431764</v>
      </c>
      <c r="C296">
        <v>0.02795393421740222</v>
      </c>
    </row>
    <row r="297" spans="1:3">
      <c r="A297" s="2">
        <v>44494</v>
      </c>
      <c r="B297">
        <v>10876.83772535944</v>
      </c>
      <c r="C297">
        <v>-0.02481986390175372</v>
      </c>
    </row>
    <row r="298" spans="1:3">
      <c r="A298" s="2">
        <v>44495</v>
      </c>
      <c r="B298">
        <v>11333.59927709497</v>
      </c>
      <c r="C298">
        <v>0.04199396582616832</v>
      </c>
    </row>
    <row r="299" spans="1:3">
      <c r="A299" s="2">
        <v>44496</v>
      </c>
      <c r="B299">
        <v>11316.50417638192</v>
      </c>
      <c r="C299">
        <v>-0.001508355844872411</v>
      </c>
    </row>
    <row r="300" spans="1:3">
      <c r="A300" s="2">
        <v>44497</v>
      </c>
      <c r="B300">
        <v>10704.2557822257</v>
      </c>
      <c r="C300">
        <v>-0.05410225495555521</v>
      </c>
    </row>
    <row r="301" spans="1:3">
      <c r="A301" s="2">
        <v>44498</v>
      </c>
      <c r="B301">
        <v>11429.33060253461</v>
      </c>
      <c r="C301">
        <v>0.06773706038610294</v>
      </c>
    </row>
    <row r="302" spans="1:3">
      <c r="A302" s="2">
        <v>44499</v>
      </c>
      <c r="B302">
        <v>11550.87826301158</v>
      </c>
      <c r="C302">
        <v>0.01063471385192183</v>
      </c>
    </row>
    <row r="303" spans="1:3">
      <c r="A303" s="2">
        <v>44500</v>
      </c>
      <c r="B303">
        <v>11125.13928828181</v>
      </c>
      <c r="C303">
        <v>-0.03685771462877274</v>
      </c>
    </row>
    <row r="304" spans="1:3">
      <c r="A304" s="2">
        <v>44501</v>
      </c>
      <c r="B304">
        <v>11272.82738564008</v>
      </c>
      <c r="C304">
        <v>0.01327516838497789</v>
      </c>
    </row>
    <row r="305" spans="1:3">
      <c r="A305" s="2">
        <v>44502</v>
      </c>
      <c r="B305">
        <v>11573.28635110522</v>
      </c>
      <c r="C305">
        <v>0.02665338119590821</v>
      </c>
    </row>
    <row r="306" spans="1:3">
      <c r="A306" s="2">
        <v>44503</v>
      </c>
      <c r="B306">
        <v>11856.69669956695</v>
      </c>
      <c r="C306">
        <v>0.02448832076419349</v>
      </c>
    </row>
    <row r="307" spans="1:3">
      <c r="A307" s="2">
        <v>44504</v>
      </c>
      <c r="B307">
        <v>12297.36663967255</v>
      </c>
      <c r="C307">
        <v>0.03716633319309759</v>
      </c>
    </row>
    <row r="308" spans="1:3">
      <c r="A308" s="2">
        <v>44505</v>
      </c>
      <c r="B308">
        <v>12161.24398412958</v>
      </c>
      <c r="C308">
        <v>-0.01106925242871326</v>
      </c>
    </row>
    <row r="309" spans="1:3">
      <c r="A309" s="2">
        <v>44506</v>
      </c>
      <c r="B309">
        <v>12106.27325449462</v>
      </c>
      <c r="C309">
        <v>-0.004520156795364993</v>
      </c>
    </row>
    <row r="310" spans="1:3">
      <c r="A310" s="2">
        <v>44507</v>
      </c>
      <c r="B310">
        <v>12246.38270159753</v>
      </c>
      <c r="C310">
        <v>0.01157329296618048</v>
      </c>
    </row>
    <row r="311" spans="1:3">
      <c r="A311" s="2">
        <v>44508</v>
      </c>
      <c r="B311">
        <v>12492.12432721152</v>
      </c>
      <c r="C311">
        <v>0.02006646628656616</v>
      </c>
    </row>
    <row r="312" spans="1:3">
      <c r="A312" s="2">
        <v>44509</v>
      </c>
      <c r="B312">
        <v>12896.21462665054</v>
      </c>
      <c r="C312">
        <v>0.0323476046871225</v>
      </c>
    </row>
    <row r="313" spans="1:3">
      <c r="A313" s="2">
        <v>44510</v>
      </c>
      <c r="B313">
        <v>12732.19641773231</v>
      </c>
      <c r="C313">
        <v>-0.01271832190038791</v>
      </c>
    </row>
    <row r="314" spans="1:3">
      <c r="A314" s="2">
        <v>44511</v>
      </c>
      <c r="B314">
        <v>12102.57525787724</v>
      </c>
      <c r="C314">
        <v>-0.04945110326590552</v>
      </c>
    </row>
    <row r="315" spans="1:3">
      <c r="A315" s="2">
        <v>44512</v>
      </c>
      <c r="B315">
        <v>12368.84615057572</v>
      </c>
      <c r="C315">
        <v>0.02200117636328458</v>
      </c>
    </row>
    <row r="316" spans="1:3">
      <c r="A316" s="2">
        <v>44513</v>
      </c>
      <c r="B316">
        <v>12077.70010378809</v>
      </c>
      <c r="C316">
        <v>-0.02353865859784121</v>
      </c>
    </row>
    <row r="317" spans="1:3">
      <c r="A317" s="2">
        <v>44514</v>
      </c>
      <c r="B317">
        <v>12398.38575567726</v>
      </c>
      <c r="C317">
        <v>0.0265518806671301</v>
      </c>
    </row>
    <row r="318" spans="1:3">
      <c r="A318" s="2">
        <v>44515</v>
      </c>
      <c r="B318">
        <v>12278.21083149891</v>
      </c>
      <c r="C318">
        <v>-0.00969278796018469</v>
      </c>
    </row>
    <row r="319" spans="1:3">
      <c r="A319" s="2">
        <v>44516</v>
      </c>
      <c r="B319">
        <v>12096.56623571024</v>
      </c>
      <c r="C319">
        <v>-0.01479406065602529</v>
      </c>
    </row>
    <row r="320" spans="1:3">
      <c r="A320" s="2">
        <v>44517</v>
      </c>
      <c r="B320">
        <v>11304.05254632125</v>
      </c>
      <c r="C320">
        <v>-0.06551559127989681</v>
      </c>
    </row>
    <row r="321" spans="1:3">
      <c r="A321" s="2">
        <v>44518</v>
      </c>
      <c r="B321">
        <v>11399.31555780317</v>
      </c>
      <c r="C321">
        <v>0.008427332683703437</v>
      </c>
    </row>
    <row r="322" spans="1:3">
      <c r="A322" s="2">
        <v>44519</v>
      </c>
      <c r="B322">
        <v>10522.37159042602</v>
      </c>
      <c r="C322">
        <v>-0.07692952817477317</v>
      </c>
    </row>
    <row r="323" spans="1:3">
      <c r="A323" s="2">
        <v>44520</v>
      </c>
      <c r="B323">
        <v>11280.94729045223</v>
      </c>
      <c r="C323">
        <v>0.07209170418543476</v>
      </c>
    </row>
    <row r="324" spans="1:3">
      <c r="A324" s="2">
        <v>44521</v>
      </c>
      <c r="B324">
        <v>11643.0647372204</v>
      </c>
      <c r="C324">
        <v>0.03209991478948271</v>
      </c>
    </row>
    <row r="325" spans="1:3">
      <c r="A325" s="2">
        <v>44522</v>
      </c>
      <c r="B325">
        <v>11605.56558173809</v>
      </c>
      <c r="C325">
        <v>-0.003220728934232087</v>
      </c>
    </row>
    <row r="326" spans="1:3">
      <c r="A326" s="2">
        <v>44523</v>
      </c>
      <c r="B326">
        <v>11141.47564973748</v>
      </c>
      <c r="C326">
        <v>-0.03998856658316463</v>
      </c>
    </row>
    <row r="327" spans="1:3">
      <c r="A327" s="2">
        <v>44524</v>
      </c>
      <c r="B327">
        <v>11403.01178032093</v>
      </c>
      <c r="C327">
        <v>0.02347410152887774</v>
      </c>
    </row>
    <row r="328" spans="1:3">
      <c r="A328" s="2">
        <v>44525</v>
      </c>
      <c r="B328">
        <v>10891.17619931798</v>
      </c>
      <c r="C328">
        <v>-0.04488599949412209</v>
      </c>
    </row>
    <row r="329" spans="1:3">
      <c r="A329" s="2">
        <v>44526</v>
      </c>
      <c r="B329">
        <v>11395.33762738152</v>
      </c>
      <c r="C329">
        <v>0.04629081550394076</v>
      </c>
    </row>
    <row r="330" spans="1:3">
      <c r="A330" s="2">
        <v>44527</v>
      </c>
      <c r="B330">
        <v>10204.56704624472</v>
      </c>
      <c r="C330">
        <v>-0.104496296649915</v>
      </c>
    </row>
    <row r="331" spans="1:3">
      <c r="A331" s="2">
        <v>44528</v>
      </c>
      <c r="B331">
        <v>10313.57705270071</v>
      </c>
      <c r="C331">
        <v>0.01068247246178933</v>
      </c>
    </row>
    <row r="332" spans="1:3">
      <c r="A332" s="2">
        <v>44529</v>
      </c>
      <c r="B332">
        <v>10616.70601469286</v>
      </c>
      <c r="C332">
        <v>0.02939125392123465</v>
      </c>
    </row>
    <row r="333" spans="1:3">
      <c r="A333" s="2">
        <v>44530</v>
      </c>
      <c r="B333">
        <v>11075.20751998936</v>
      </c>
      <c r="C333">
        <v>0.04318679491190247</v>
      </c>
    </row>
    <row r="334" spans="1:3">
      <c r="A334" s="2">
        <v>44531</v>
      </c>
      <c r="B334">
        <v>11154.8598570065</v>
      </c>
      <c r="C334">
        <v>0.007191949845940293</v>
      </c>
    </row>
    <row r="335" spans="1:3">
      <c r="A335" s="2">
        <v>44532</v>
      </c>
      <c r="B335">
        <v>11318.97945890178</v>
      </c>
      <c r="C335">
        <v>0.01471283404714341</v>
      </c>
    </row>
    <row r="336" spans="1:3">
      <c r="A336" s="2">
        <v>44533</v>
      </c>
      <c r="B336">
        <v>11414.44227844845</v>
      </c>
      <c r="C336">
        <v>0.00843387161300968</v>
      </c>
    </row>
    <row r="337" spans="1:3">
      <c r="A337" s="2">
        <v>44534</v>
      </c>
      <c r="B337">
        <v>10967.12719334628</v>
      </c>
      <c r="C337">
        <v>-0.03918851873706908</v>
      </c>
    </row>
    <row r="338" spans="1:3">
      <c r="A338" s="2">
        <v>44535</v>
      </c>
      <c r="B338">
        <v>9855.0587096616</v>
      </c>
      <c r="C338">
        <v>-0.1014001628757775</v>
      </c>
    </row>
    <row r="339" spans="1:3">
      <c r="A339" s="2">
        <v>44536</v>
      </c>
      <c r="B339">
        <v>9624.311925253478</v>
      </c>
      <c r="C339">
        <v>-0.02341404462480823</v>
      </c>
    </row>
    <row r="340" spans="1:3">
      <c r="A340" s="2">
        <v>44537</v>
      </c>
      <c r="B340">
        <v>10097.80887909479</v>
      </c>
      <c r="C340">
        <v>0.04919800579186262</v>
      </c>
    </row>
    <row r="341" spans="1:3">
      <c r="A341" s="2">
        <v>44538</v>
      </c>
      <c r="B341">
        <v>10127.81683317365</v>
      </c>
      <c r="C341">
        <v>0.002971729257124078</v>
      </c>
    </row>
    <row r="342" spans="1:3">
      <c r="A342" s="2">
        <v>44539</v>
      </c>
      <c r="B342">
        <v>10458.05990102052</v>
      </c>
      <c r="C342">
        <v>0.03260752769196662</v>
      </c>
    </row>
    <row r="343" spans="1:3">
      <c r="A343" s="2">
        <v>44540</v>
      </c>
      <c r="B343">
        <v>9585.43577301868</v>
      </c>
      <c r="C343">
        <v>-0.08344034517498677</v>
      </c>
    </row>
    <row r="344" spans="1:3">
      <c r="A344" s="2">
        <v>44541</v>
      </c>
      <c r="B344">
        <v>9165.294298745121</v>
      </c>
      <c r="C344">
        <v>-0.04383123357377072</v>
      </c>
    </row>
    <row r="345" spans="1:3">
      <c r="A345" s="2">
        <v>44542</v>
      </c>
      <c r="B345">
        <v>9565.890751652632</v>
      </c>
      <c r="C345">
        <v>0.04370797487237921</v>
      </c>
    </row>
    <row r="346" spans="1:3">
      <c r="A346" s="2">
        <v>44543</v>
      </c>
      <c r="B346">
        <v>9678.631671844516</v>
      </c>
      <c r="C346">
        <v>0.01178572107071219</v>
      </c>
    </row>
    <row r="347" spans="1:3">
      <c r="A347" s="2">
        <v>44544</v>
      </c>
      <c r="B347">
        <v>8760.341890308349</v>
      </c>
      <c r="C347">
        <v>-0.09487805845608366</v>
      </c>
    </row>
    <row r="348" spans="1:3">
      <c r="A348" s="2">
        <v>44545</v>
      </c>
      <c r="B348">
        <v>9228.938046230815</v>
      </c>
      <c r="C348">
        <v>0.05349062420050954</v>
      </c>
    </row>
    <row r="349" spans="1:3">
      <c r="A349" s="2">
        <v>44546</v>
      </c>
      <c r="B349">
        <v>9752.853504523478</v>
      </c>
      <c r="C349">
        <v>0.05676876967514555</v>
      </c>
    </row>
    <row r="350" spans="1:3">
      <c r="A350" s="2">
        <v>44547</v>
      </c>
      <c r="B350">
        <v>9485.391465391936</v>
      </c>
      <c r="C350">
        <v>-0.0274239779165647</v>
      </c>
    </row>
    <row r="351" spans="1:3">
      <c r="A351" s="2">
        <v>44548</v>
      </c>
      <c r="B351">
        <v>9523.975247462833</v>
      </c>
      <c r="C351">
        <v>0.004067705820226086</v>
      </c>
    </row>
    <row r="352" spans="1:3">
      <c r="A352" s="2">
        <v>44549</v>
      </c>
      <c r="B352">
        <v>9836.061494827583</v>
      </c>
      <c r="C352">
        <v>0.03276848576941549</v>
      </c>
    </row>
    <row r="353" spans="1:3">
      <c r="A353" s="2">
        <v>44550</v>
      </c>
      <c r="B353">
        <v>9659.607347911146</v>
      </c>
      <c r="C353">
        <v>-0.01793951237588631</v>
      </c>
    </row>
    <row r="354" spans="1:3">
      <c r="A354" s="2">
        <v>44551</v>
      </c>
      <c r="B354">
        <v>9511.483245544394</v>
      </c>
      <c r="C354">
        <v>-0.01533438130886167</v>
      </c>
    </row>
    <row r="355" spans="1:3">
      <c r="A355" s="2">
        <v>44552</v>
      </c>
      <c r="B355">
        <v>9888.582747988386</v>
      </c>
      <c r="C355">
        <v>0.03964676094242647</v>
      </c>
    </row>
    <row r="356" spans="1:3">
      <c r="A356" s="2">
        <v>44553</v>
      </c>
      <c r="B356">
        <v>10158.66990440997</v>
      </c>
      <c r="C356">
        <v>0.02731302991589257</v>
      </c>
    </row>
    <row r="357" spans="1:3">
      <c r="A357" s="2">
        <v>44554</v>
      </c>
      <c r="B357">
        <v>10894.79001152172</v>
      </c>
      <c r="C357">
        <v>0.07246225283805985</v>
      </c>
    </row>
    <row r="358" spans="1:3">
      <c r="A358" s="2">
        <v>44555</v>
      </c>
      <c r="B358">
        <v>10715.98545713269</v>
      </c>
      <c r="C358">
        <v>-0.01641193214370662</v>
      </c>
    </row>
    <row r="359" spans="1:3">
      <c r="A359" s="2">
        <v>44556</v>
      </c>
      <c r="B359">
        <v>10896.85401829815</v>
      </c>
      <c r="C359">
        <v>0.0168783880762986</v>
      </c>
    </row>
    <row r="360" spans="1:3">
      <c r="A360" s="2">
        <v>44557</v>
      </c>
      <c r="B360">
        <v>11264.7647556665</v>
      </c>
      <c r="C360">
        <v>0.03376302341488224</v>
      </c>
    </row>
    <row r="361" spans="1:3">
      <c r="A361" s="2">
        <v>44558</v>
      </c>
      <c r="B361">
        <v>11303.63875190048</v>
      </c>
      <c r="C361">
        <v>0.003450937243444807</v>
      </c>
    </row>
    <row r="362" spans="1:3">
      <c r="A362" s="2">
        <v>44559</v>
      </c>
      <c r="B362">
        <v>10478.13118918098</v>
      </c>
      <c r="C362">
        <v>-0.07303024989016993</v>
      </c>
    </row>
    <row r="363" spans="1:3">
      <c r="A363" s="2">
        <v>44560</v>
      </c>
      <c r="B363">
        <v>10036.27664275699</v>
      </c>
      <c r="C363">
        <v>-0.04216921304442323</v>
      </c>
    </row>
    <row r="364" spans="1:3">
      <c r="A364" s="2">
        <v>44561</v>
      </c>
      <c r="B364">
        <v>10272.09170395087</v>
      </c>
      <c r="C364">
        <v>0.02349626954175998</v>
      </c>
    </row>
    <row r="365" spans="1:3">
      <c r="A365" s="2">
        <v>44562</v>
      </c>
      <c r="B365">
        <v>10169.27361723754</v>
      </c>
      <c r="C365">
        <v>-0.0100094595800565</v>
      </c>
    </row>
    <row r="366" spans="1:3">
      <c r="A366" s="2">
        <v>44563</v>
      </c>
      <c r="B366">
        <v>10479.02976921534</v>
      </c>
      <c r="C366">
        <v>0.03046000763050949</v>
      </c>
    </row>
    <row r="367" spans="1:3">
      <c r="A367" s="2">
        <v>44564</v>
      </c>
      <c r="B367">
        <v>10666.10740172651</v>
      </c>
      <c r="C367">
        <v>0.01785257191087974</v>
      </c>
    </row>
    <row r="368" spans="1:3">
      <c r="A368" s="2">
        <v>44565</v>
      </c>
      <c r="B368">
        <v>10538.15044588582</v>
      </c>
      <c r="C368">
        <v>-0.01199659360452054</v>
      </c>
    </row>
    <row r="369" spans="1:3">
      <c r="A369" s="2">
        <v>44566</v>
      </c>
      <c r="B369">
        <v>10354.20690731068</v>
      </c>
      <c r="C369">
        <v>-0.0174550116284361</v>
      </c>
    </row>
    <row r="370" spans="1:3">
      <c r="A370" s="2">
        <v>44567</v>
      </c>
      <c r="B370">
        <v>9811.121739548567</v>
      </c>
      <c r="C370">
        <v>-0.05245067754814325</v>
      </c>
    </row>
    <row r="371" spans="1:3">
      <c r="A371" s="2">
        <v>44568</v>
      </c>
      <c r="B371">
        <v>9731.355928447732</v>
      </c>
      <c r="C371">
        <v>-0.008130141814396197</v>
      </c>
    </row>
    <row r="372" spans="1:3">
      <c r="A372" s="2">
        <v>44569</v>
      </c>
      <c r="B372">
        <v>9168.695947535882</v>
      </c>
      <c r="C372">
        <v>-0.05781927873658621</v>
      </c>
    </row>
    <row r="373" spans="1:3">
      <c r="A373" s="2">
        <v>44570</v>
      </c>
      <c r="B373">
        <v>9029.901000428215</v>
      </c>
      <c r="C373">
        <v>-0.01513791578451984</v>
      </c>
    </row>
    <row r="374" spans="1:3">
      <c r="A374" s="2">
        <v>44571</v>
      </c>
      <c r="B374">
        <v>9258.25308837185</v>
      </c>
      <c r="C374">
        <v>0.02528843759558441</v>
      </c>
    </row>
    <row r="375" spans="1:3">
      <c r="A375" s="2">
        <v>44572</v>
      </c>
      <c r="B375">
        <v>8994.962723961833</v>
      </c>
      <c r="C375">
        <v>-0.02843844966181619</v>
      </c>
    </row>
    <row r="376" spans="1:3">
      <c r="A376" s="2">
        <v>44573</v>
      </c>
      <c r="B376">
        <v>9489.066763845394</v>
      </c>
      <c r="C376">
        <v>0.05493119371882549</v>
      </c>
    </row>
    <row r="377" spans="1:3">
      <c r="A377" s="2">
        <v>44574</v>
      </c>
      <c r="B377">
        <v>9907.144488651466</v>
      </c>
      <c r="C377">
        <v>0.04405888747658548</v>
      </c>
    </row>
    <row r="378" spans="1:3">
      <c r="A378" s="2">
        <v>44575</v>
      </c>
      <c r="B378">
        <v>9477.659850686414</v>
      </c>
      <c r="C378">
        <v>-0.04335100173990825</v>
      </c>
    </row>
    <row r="379" spans="1:3">
      <c r="A379" s="2">
        <v>44576</v>
      </c>
      <c r="B379">
        <v>9751.403852010482</v>
      </c>
      <c r="C379">
        <v>0.02888307932936018</v>
      </c>
    </row>
    <row r="380" spans="1:3">
      <c r="A380" s="2">
        <v>44577</v>
      </c>
      <c r="B380">
        <v>9938.519718760142</v>
      </c>
      <c r="C380">
        <v>0.01918860808037204</v>
      </c>
    </row>
    <row r="381" spans="1:3">
      <c r="A381" s="2">
        <v>44578</v>
      </c>
      <c r="B381">
        <v>10111.25435699717</v>
      </c>
      <c r="C381">
        <v>0.01738031851070998</v>
      </c>
    </row>
    <row r="382" spans="1:3">
      <c r="A382" s="2">
        <v>44579</v>
      </c>
      <c r="B382">
        <v>9702.75180351923</v>
      </c>
      <c r="C382">
        <v>-0.04040077907794348</v>
      </c>
    </row>
    <row r="383" spans="1:3">
      <c r="A383" s="2">
        <v>44580</v>
      </c>
      <c r="B383">
        <v>9521.266772925328</v>
      </c>
      <c r="C383">
        <v>-0.01870449067120072</v>
      </c>
    </row>
    <row r="384" spans="1:3">
      <c r="A384" s="2">
        <v>44581</v>
      </c>
      <c r="B384">
        <v>9109.492772630567</v>
      </c>
      <c r="C384">
        <v>-0.04324781671549016</v>
      </c>
    </row>
    <row r="385" spans="1:3">
      <c r="A385" s="2">
        <v>44582</v>
      </c>
      <c r="B385">
        <v>8697.040558258605</v>
      </c>
      <c r="C385">
        <v>-0.04527718772785827</v>
      </c>
    </row>
    <row r="386" spans="1:3">
      <c r="A386" s="2">
        <v>44583</v>
      </c>
      <c r="B386">
        <v>7537.499279302554</v>
      </c>
      <c r="C386">
        <v>-0.1333259596972862</v>
      </c>
    </row>
    <row r="387" spans="1:3">
      <c r="A387" s="2">
        <v>44584</v>
      </c>
      <c r="B387">
        <v>6794.332484982302</v>
      </c>
      <c r="C387">
        <v>-0.09859593570521941</v>
      </c>
    </row>
    <row r="388" spans="1:3">
      <c r="A388" s="2">
        <v>44585</v>
      </c>
      <c r="B388">
        <v>7191.15818517407</v>
      </c>
      <c r="C388">
        <v>0.05840539906883913</v>
      </c>
    </row>
    <row r="389" spans="1:3">
      <c r="A389" s="2">
        <v>44586</v>
      </c>
      <c r="B389">
        <v>6869.555109364548</v>
      </c>
      <c r="C389">
        <v>-0.04472201382978436</v>
      </c>
    </row>
    <row r="390" spans="1:3">
      <c r="A390" s="2">
        <v>44587</v>
      </c>
      <c r="B390">
        <v>6984.388699003724</v>
      </c>
      <c r="C390">
        <v>0.01671630663281753</v>
      </c>
    </row>
    <row r="391" spans="1:3">
      <c r="A391" s="2">
        <v>44588</v>
      </c>
      <c r="B391">
        <v>6910.693135738613</v>
      </c>
      <c r="C391">
        <v>-0.01055146934700568</v>
      </c>
    </row>
    <row r="392" spans="1:3">
      <c r="A392" s="2">
        <v>44589</v>
      </c>
      <c r="B392">
        <v>6804.024658003469</v>
      </c>
      <c r="C392">
        <v>-0.01543527915941001</v>
      </c>
    </row>
    <row r="393" spans="1:3">
      <c r="A393" s="2">
        <v>44590</v>
      </c>
      <c r="B393">
        <v>7002.322931398232</v>
      </c>
      <c r="C393">
        <v>0.02914426142790472</v>
      </c>
    </row>
    <row r="394" spans="1:3">
      <c r="A394" s="2">
        <v>44591</v>
      </c>
      <c r="B394">
        <v>7166.435015525007</v>
      </c>
      <c r="C394">
        <v>0.02343680600489018</v>
      </c>
    </row>
    <row r="395" spans="1:3">
      <c r="A395" s="2">
        <v>44592</v>
      </c>
      <c r="B395">
        <v>7073.120524169476</v>
      </c>
      <c r="C395">
        <v>-0.01302104758549805</v>
      </c>
    </row>
    <row r="396" spans="1:3">
      <c r="A396" s="2">
        <v>44593</v>
      </c>
      <c r="B396">
        <v>7253.292920353412</v>
      </c>
      <c r="C396">
        <v>0.02547282992962874</v>
      </c>
    </row>
    <row r="397" spans="1:3">
      <c r="A397" s="2">
        <v>44594</v>
      </c>
      <c r="B397">
        <v>7428.448216111076</v>
      </c>
      <c r="C397">
        <v>0.02414838304215761</v>
      </c>
    </row>
    <row r="398" spans="1:3">
      <c r="A398" s="2">
        <v>44595</v>
      </c>
      <c r="B398">
        <v>6995.833961663942</v>
      </c>
      <c r="C398">
        <v>-0.05823750019672547</v>
      </c>
    </row>
    <row r="399" spans="1:3">
      <c r="A399" s="2">
        <v>44596</v>
      </c>
      <c r="B399">
        <v>7013.643639546853</v>
      </c>
      <c r="C399">
        <v>0.002545754799285538</v>
      </c>
    </row>
    <row r="400" spans="1:3">
      <c r="A400" s="2">
        <v>44597</v>
      </c>
      <c r="B400">
        <v>7641.562858871059</v>
      </c>
      <c r="C400">
        <v>0.089528246884921</v>
      </c>
    </row>
    <row r="401" spans="1:3">
      <c r="A401" s="2">
        <v>44598</v>
      </c>
      <c r="B401">
        <v>7787.978893201436</v>
      </c>
      <c r="C401">
        <v>0.01916048287954641</v>
      </c>
    </row>
    <row r="402" spans="1:3">
      <c r="A402" s="2">
        <v>44599</v>
      </c>
      <c r="B402">
        <v>7913.71512487894</v>
      </c>
      <c r="C402">
        <v>0.01614491171608923</v>
      </c>
    </row>
    <row r="403" spans="1:3">
      <c r="A403" s="2">
        <v>44600</v>
      </c>
      <c r="B403">
        <v>8408.802274379421</v>
      </c>
      <c r="C403">
        <v>0.06256064840444386</v>
      </c>
    </row>
    <row r="404" spans="1:3">
      <c r="A404" s="2">
        <v>44601</v>
      </c>
      <c r="B404">
        <v>8236.065648518159</v>
      </c>
      <c r="C404">
        <v>-0.02054235790364212</v>
      </c>
    </row>
    <row r="405" spans="1:3">
      <c r="A405" s="2">
        <v>44602</v>
      </c>
      <c r="B405">
        <v>8454.932075264844</v>
      </c>
      <c r="C405">
        <v>0.02657414791078838</v>
      </c>
    </row>
    <row r="406" spans="1:3">
      <c r="A406" s="2">
        <v>44603</v>
      </c>
      <c r="B406">
        <v>8078.988218092302</v>
      </c>
      <c r="C406">
        <v>-0.0444644444007275</v>
      </c>
    </row>
    <row r="407" spans="1:3">
      <c r="A407" s="2">
        <v>44604</v>
      </c>
      <c r="B407">
        <v>7494.282740478029</v>
      </c>
      <c r="C407">
        <v>-0.07237360196972042</v>
      </c>
    </row>
    <row r="408" spans="1:3">
      <c r="A408" s="2">
        <v>44605</v>
      </c>
      <c r="B408">
        <v>7450.7570785883</v>
      </c>
      <c r="C408">
        <v>-0.005807848915899472</v>
      </c>
    </row>
    <row r="409" spans="1:3">
      <c r="A409" s="2">
        <v>44606</v>
      </c>
      <c r="B409">
        <v>7362.963953567677</v>
      </c>
      <c r="C409">
        <v>-0.01178311466802739</v>
      </c>
    </row>
    <row r="410" spans="1:3">
      <c r="A410" s="2">
        <v>44607</v>
      </c>
      <c r="B410">
        <v>7477.287285843096</v>
      </c>
      <c r="C410">
        <v>0.01552680863255151</v>
      </c>
    </row>
    <row r="411" spans="1:3">
      <c r="A411" s="2">
        <v>44608</v>
      </c>
      <c r="B411">
        <v>8052.989721974749</v>
      </c>
      <c r="C411">
        <v>0.07699348896512803</v>
      </c>
    </row>
    <row r="412" spans="1:3">
      <c r="A412" s="2">
        <v>44609</v>
      </c>
      <c r="B412">
        <v>8009.468584688667</v>
      </c>
      <c r="C412">
        <v>-0.005404345316289527</v>
      </c>
    </row>
    <row r="413" spans="1:3">
      <c r="A413" s="2">
        <v>44610</v>
      </c>
      <c r="B413">
        <v>7366.68356419049</v>
      </c>
      <c r="C413">
        <v>-0.08025314210320511</v>
      </c>
    </row>
    <row r="414" spans="1:3">
      <c r="A414" s="2">
        <v>44611</v>
      </c>
      <c r="B414">
        <v>7158.978307595527</v>
      </c>
      <c r="C414">
        <v>-0.02819521902700139</v>
      </c>
    </row>
    <row r="415" spans="1:3">
      <c r="A415" s="2">
        <v>44612</v>
      </c>
      <c r="B415">
        <v>7186.143738889857</v>
      </c>
      <c r="C415">
        <v>0.00379459611792754</v>
      </c>
    </row>
    <row r="416" spans="1:3">
      <c r="A416" s="2">
        <v>44613</v>
      </c>
      <c r="B416">
        <v>6825.888496599708</v>
      </c>
      <c r="C416">
        <v>-0.05013192824692969</v>
      </c>
    </row>
    <row r="417" spans="1:3">
      <c r="A417" s="2">
        <v>44614</v>
      </c>
      <c r="B417">
        <v>6371.108169870314</v>
      </c>
      <c r="C417">
        <v>-0.06662580658268025</v>
      </c>
    </row>
    <row r="418" spans="1:3">
      <c r="A418" s="2">
        <v>44615</v>
      </c>
      <c r="B418">
        <v>6583.199762436528</v>
      </c>
      <c r="C418">
        <v>0.03328959215748672</v>
      </c>
    </row>
    <row r="419" spans="1:3">
      <c r="A419" s="2">
        <v>44616</v>
      </c>
      <c r="B419">
        <v>6454.143135572853</v>
      </c>
      <c r="C419">
        <v>-0.01960393600693489</v>
      </c>
    </row>
    <row r="420" spans="1:3">
      <c r="A420" s="2">
        <v>44617</v>
      </c>
      <c r="B420">
        <v>6408.32701191637</v>
      </c>
      <c r="C420">
        <v>-0.007098715149957191</v>
      </c>
    </row>
    <row r="421" spans="1:3">
      <c r="A421" s="2">
        <v>44618</v>
      </c>
      <c r="B421">
        <v>6846.993071008465</v>
      </c>
      <c r="C421">
        <v>0.06845250847473761</v>
      </c>
    </row>
    <row r="422" spans="1:3">
      <c r="A422" s="2">
        <v>44619</v>
      </c>
      <c r="B422">
        <v>6767.482552333156</v>
      </c>
      <c r="C422">
        <v>-0.0116124724898542</v>
      </c>
    </row>
    <row r="423" spans="1:3">
      <c r="A423" s="2">
        <v>44620</v>
      </c>
      <c r="B423">
        <v>6518.082313676119</v>
      </c>
      <c r="C423">
        <v>-0.03685273463631678</v>
      </c>
    </row>
    <row r="424" spans="1:3">
      <c r="A424" s="2">
        <v>44621</v>
      </c>
      <c r="B424">
        <v>7252.848348828588</v>
      </c>
      <c r="C424">
        <v>0.1127273329474219</v>
      </c>
    </row>
    <row r="425" spans="1:3">
      <c r="A425" s="2">
        <v>44622</v>
      </c>
      <c r="B425">
        <v>7308.998749388775</v>
      </c>
      <c r="C425">
        <v>0.007741841254581772</v>
      </c>
    </row>
    <row r="426" spans="1:3">
      <c r="A426" s="2">
        <v>44623</v>
      </c>
      <c r="B426">
        <v>7248.992288529967</v>
      </c>
      <c r="C426">
        <v>-0.008209942690690086</v>
      </c>
    </row>
    <row r="427" spans="1:3">
      <c r="A427" s="2">
        <v>44624</v>
      </c>
      <c r="B427">
        <v>6969.746907449011</v>
      </c>
      <c r="C427">
        <v>-0.03852195863455454</v>
      </c>
    </row>
    <row r="428" spans="1:3">
      <c r="A428" s="2">
        <v>44625</v>
      </c>
      <c r="B428">
        <v>6473.558437997428</v>
      </c>
      <c r="C428">
        <v>-0.07119174857286059</v>
      </c>
    </row>
    <row r="429" spans="1:3">
      <c r="A429" s="2">
        <v>44626</v>
      </c>
      <c r="B429">
        <v>6604.136009129482</v>
      </c>
      <c r="C429">
        <v>0.02017091100400226</v>
      </c>
    </row>
    <row r="430" spans="1:3">
      <c r="A430" s="2">
        <v>44627</v>
      </c>
      <c r="B430">
        <v>6340.170049611957</v>
      </c>
      <c r="C430">
        <v>-0.03996979455792882</v>
      </c>
    </row>
    <row r="431" spans="1:3">
      <c r="A431" s="2">
        <v>44628</v>
      </c>
      <c r="B431">
        <v>6239.903870328628</v>
      </c>
      <c r="C431">
        <v>-0.01581443060655219</v>
      </c>
    </row>
    <row r="432" spans="1:3">
      <c r="A432" s="2">
        <v>44629</v>
      </c>
      <c r="B432">
        <v>6351.169629454392</v>
      </c>
      <c r="C432">
        <v>0.017831325840586</v>
      </c>
    </row>
    <row r="433" spans="1:3">
      <c r="A433" s="2">
        <v>44630</v>
      </c>
      <c r="B433">
        <v>6704.811851477468</v>
      </c>
      <c r="C433">
        <v>0.05568143234326683</v>
      </c>
    </row>
    <row r="434" spans="1:3">
      <c r="A434" s="2">
        <v>44631</v>
      </c>
      <c r="B434">
        <v>6376.923695922522</v>
      </c>
      <c r="C434">
        <v>-0.04890340889769973</v>
      </c>
    </row>
    <row r="435" spans="1:3">
      <c r="A435" s="2">
        <v>44632</v>
      </c>
      <c r="B435">
        <v>6288.061495511988</v>
      </c>
      <c r="C435">
        <v>-0.01393496372982372</v>
      </c>
    </row>
    <row r="436" spans="1:3">
      <c r="A436" s="2">
        <v>44633</v>
      </c>
      <c r="B436">
        <v>6325.341002077616</v>
      </c>
      <c r="C436">
        <v>0.005928616727466141</v>
      </c>
    </row>
    <row r="437" spans="1:3">
      <c r="A437" s="2">
        <v>44634</v>
      </c>
      <c r="B437">
        <v>6121.404960548036</v>
      </c>
      <c r="C437">
        <v>-0.03224111418856246</v>
      </c>
    </row>
    <row r="438" spans="1:3">
      <c r="A438" s="2">
        <v>44635</v>
      </c>
      <c r="B438">
        <v>6278.011223880876</v>
      </c>
      <c r="C438">
        <v>0.02558338556951467</v>
      </c>
    </row>
    <row r="439" spans="1:3">
      <c r="A439" s="2">
        <v>44636</v>
      </c>
      <c r="B439">
        <v>6330.552314596302</v>
      </c>
      <c r="C439">
        <v>0.008369066069134234</v>
      </c>
    </row>
    <row r="440" spans="1:3">
      <c r="A440" s="2">
        <v>44637</v>
      </c>
      <c r="B440">
        <v>6699.433429951561</v>
      </c>
      <c r="C440">
        <v>0.05826997345946161</v>
      </c>
    </row>
    <row r="441" spans="1:3">
      <c r="A441" s="2">
        <v>44638</v>
      </c>
      <c r="B441">
        <v>6911.427241923325</v>
      </c>
      <c r="C441">
        <v>0.0316435433217368</v>
      </c>
    </row>
    <row r="442" spans="1:3">
      <c r="A442" s="2">
        <v>44639</v>
      </c>
      <c r="B442">
        <v>7110.00583493961</v>
      </c>
      <c r="C442">
        <v>0.02873192266450375</v>
      </c>
    </row>
    <row r="443" spans="1:3">
      <c r="A443" s="2">
        <v>44640</v>
      </c>
      <c r="B443">
        <v>7207.392691822245</v>
      </c>
      <c r="C443">
        <v>0.01369715569065511</v>
      </c>
    </row>
    <row r="444" spans="1:3">
      <c r="A444" s="2">
        <v>44641</v>
      </c>
      <c r="B444">
        <v>6978.526345873963</v>
      </c>
      <c r="C444">
        <v>-0.03175438826969457</v>
      </c>
    </row>
    <row r="445" spans="1:3">
      <c r="A445" s="2">
        <v>44642</v>
      </c>
      <c r="B445">
        <v>7074.553757668109</v>
      </c>
      <c r="C445">
        <v>0.01376041402364581</v>
      </c>
    </row>
    <row r="446" spans="1:3">
      <c r="A446" s="2">
        <v>44643</v>
      </c>
      <c r="B446">
        <v>7298.864568010767</v>
      </c>
      <c r="C446">
        <v>0.03170670801667552</v>
      </c>
    </row>
    <row r="447" spans="1:3">
      <c r="A447" s="2">
        <v>44644</v>
      </c>
      <c r="B447">
        <v>7510.600358461721</v>
      </c>
      <c r="C447">
        <v>0.0290094148861102</v>
      </c>
    </row>
    <row r="448" spans="1:3">
      <c r="A448" s="2">
        <v>44645</v>
      </c>
      <c r="B448">
        <v>7812.795353573381</v>
      </c>
      <c r="C448">
        <v>0.04023579749802497</v>
      </c>
    </row>
    <row r="449" spans="1:3">
      <c r="A449" s="2">
        <v>44646</v>
      </c>
      <c r="B449">
        <v>7639.026373636906</v>
      </c>
      <c r="C449">
        <v>-0.02224158858288761</v>
      </c>
    </row>
    <row r="450" spans="1:3">
      <c r="A450" s="2">
        <v>44647</v>
      </c>
      <c r="B450">
        <v>7792.143811374284</v>
      </c>
      <c r="C450">
        <v>0.02004410382268129</v>
      </c>
    </row>
    <row r="451" spans="1:3">
      <c r="A451" s="2">
        <v>44648</v>
      </c>
      <c r="B451">
        <v>8179.868513652523</v>
      </c>
      <c r="C451">
        <v>0.04975841201907394</v>
      </c>
    </row>
    <row r="452" spans="1:3">
      <c r="A452" s="2">
        <v>44649</v>
      </c>
      <c r="B452">
        <v>8164.035532945376</v>
      </c>
      <c r="C452">
        <v>-0.001935603326718605</v>
      </c>
    </row>
    <row r="453" spans="1:3">
      <c r="A453" s="2">
        <v>44650</v>
      </c>
      <c r="B453">
        <v>8461.73490531119</v>
      </c>
      <c r="C453">
        <v>0.03646473256571081</v>
      </c>
    </row>
    <row r="454" spans="1:3">
      <c r="A454" s="2">
        <v>44651</v>
      </c>
      <c r="B454">
        <v>8629.530556337208</v>
      </c>
      <c r="C454">
        <v>0.01982993474786077</v>
      </c>
    </row>
    <row r="455" spans="1:3">
      <c r="A455" s="2">
        <v>44652</v>
      </c>
      <c r="B455">
        <v>8373.802136121001</v>
      </c>
      <c r="C455">
        <v>-0.02963410564997759</v>
      </c>
    </row>
    <row r="456" spans="1:3">
      <c r="A456" s="2">
        <v>44653</v>
      </c>
      <c r="B456">
        <v>8774.057080114793</v>
      </c>
      <c r="C456">
        <v>0.04779847164853157</v>
      </c>
    </row>
    <row r="457" spans="1:3">
      <c r="A457" s="2">
        <v>44654</v>
      </c>
      <c r="B457">
        <v>8728.249773792948</v>
      </c>
      <c r="C457">
        <v>-0.005220766847489622</v>
      </c>
    </row>
    <row r="458" spans="1:3">
      <c r="A458" s="2">
        <v>44655</v>
      </c>
      <c r="B458">
        <v>8931.602647858934</v>
      </c>
      <c r="C458">
        <v>0.02329824183956841</v>
      </c>
    </row>
    <row r="459" spans="1:3">
      <c r="A459" s="2">
        <v>44656</v>
      </c>
      <c r="B459">
        <v>8850.141666947227</v>
      </c>
      <c r="C459">
        <v>-0.009120533472370074</v>
      </c>
    </row>
    <row r="460" spans="1:3">
      <c r="A460" s="2">
        <v>44657</v>
      </c>
      <c r="B460">
        <v>8552.850593083476</v>
      </c>
      <c r="C460">
        <v>-0.03359167401512331</v>
      </c>
    </row>
    <row r="461" spans="1:3">
      <c r="A461" s="2">
        <v>44658</v>
      </c>
      <c r="B461">
        <v>7802.666350014123</v>
      </c>
      <c r="C461">
        <v>-0.08771160385708276</v>
      </c>
    </row>
    <row r="462" spans="1:3">
      <c r="A462" s="2">
        <v>44659</v>
      </c>
      <c r="B462">
        <v>8071.548886740513</v>
      </c>
      <c r="C462">
        <v>0.03446034017921362</v>
      </c>
    </row>
    <row r="463" spans="1:3">
      <c r="A463" s="2">
        <v>44660</v>
      </c>
      <c r="B463">
        <v>7616.267636191419</v>
      </c>
      <c r="C463">
        <v>-0.05640568581539585</v>
      </c>
    </row>
    <row r="464" spans="1:3">
      <c r="A464" s="2">
        <v>44661</v>
      </c>
      <c r="B464">
        <v>7765.733846377614</v>
      </c>
      <c r="C464">
        <v>0.01962460056891291</v>
      </c>
    </row>
    <row r="465" spans="1:3">
      <c r="A465" s="2">
        <v>44662</v>
      </c>
      <c r="B465">
        <v>7681.160792733878</v>
      </c>
      <c r="C465">
        <v>-0.01089054239003895</v>
      </c>
    </row>
    <row r="466" spans="1:3">
      <c r="A466" s="2">
        <v>44663</v>
      </c>
      <c r="B466">
        <v>6956.58169613651</v>
      </c>
      <c r="C466">
        <v>-0.09433197873982746</v>
      </c>
    </row>
    <row r="467" spans="1:3">
      <c r="A467" s="2">
        <v>44664</v>
      </c>
      <c r="B467">
        <v>7187.22075842118</v>
      </c>
      <c r="C467">
        <v>0.03315407945439075</v>
      </c>
    </row>
    <row r="468" spans="1:3">
      <c r="A468" s="2">
        <v>44665</v>
      </c>
      <c r="B468">
        <v>7406.539600928443</v>
      </c>
      <c r="C468">
        <v>0.03051511145671859</v>
      </c>
    </row>
    <row r="469" spans="1:3">
      <c r="A469" s="2">
        <v>44666</v>
      </c>
      <c r="B469">
        <v>7172.916284675831</v>
      </c>
      <c r="C469">
        <v>-0.03154284306038502</v>
      </c>
    </row>
    <row r="470" spans="1:3">
      <c r="A470" s="2">
        <v>44667</v>
      </c>
      <c r="B470">
        <v>7300.480308613249</v>
      </c>
      <c r="C470">
        <v>0.01778412278558794</v>
      </c>
    </row>
    <row r="471" spans="1:3">
      <c r="A471" s="2">
        <v>44668</v>
      </c>
      <c r="B471">
        <v>7318.128559475006</v>
      </c>
      <c r="C471">
        <v>0.002417409556044525</v>
      </c>
    </row>
    <row r="472" spans="1:3">
      <c r="A472" s="2">
        <v>44669</v>
      </c>
      <c r="B472">
        <v>7131.325294348526</v>
      </c>
      <c r="C472">
        <v>-0.02552609777326476</v>
      </c>
    </row>
    <row r="473" spans="1:3">
      <c r="A473" s="2">
        <v>44670</v>
      </c>
      <c r="B473">
        <v>7287.094417230632</v>
      </c>
      <c r="C473">
        <v>0.02184294173280121</v>
      </c>
    </row>
    <row r="474" spans="1:3">
      <c r="A474" s="2">
        <v>44671</v>
      </c>
      <c r="B474">
        <v>7490.081021435013</v>
      </c>
      <c r="C474">
        <v>0.02785562977260336</v>
      </c>
    </row>
    <row r="475" spans="1:3">
      <c r="A475" s="2">
        <v>44672</v>
      </c>
      <c r="B475">
        <v>7468.952238366606</v>
      </c>
      <c r="C475">
        <v>-0.002820901804391762</v>
      </c>
    </row>
    <row r="476" spans="1:3">
      <c r="A476" s="2">
        <v>44673</v>
      </c>
      <c r="B476">
        <v>7197.520181652059</v>
      </c>
      <c r="C476">
        <v>-0.03634138337640602</v>
      </c>
    </row>
    <row r="477" spans="1:3">
      <c r="A477" s="2">
        <v>44674</v>
      </c>
      <c r="B477">
        <v>7223.869036723519</v>
      </c>
      <c r="C477">
        <v>0.00366082406251933</v>
      </c>
    </row>
    <row r="478" spans="1:3">
      <c r="A478" s="2">
        <v>44675</v>
      </c>
      <c r="B478">
        <v>7186.484711091627</v>
      </c>
      <c r="C478">
        <v>-0.005175111210051542</v>
      </c>
    </row>
    <row r="479" spans="1:3">
      <c r="A479" s="2">
        <v>44676</v>
      </c>
      <c r="B479">
        <v>7084.04385790008</v>
      </c>
      <c r="C479">
        <v>-0.0142546540220756</v>
      </c>
    </row>
    <row r="480" spans="1:3">
      <c r="A480" s="2">
        <v>44677</v>
      </c>
      <c r="B480">
        <v>7153.054207326252</v>
      </c>
      <c r="C480">
        <v>0.009741660386420659</v>
      </c>
    </row>
    <row r="481" spans="1:3">
      <c r="A481" s="2">
        <v>44678</v>
      </c>
      <c r="B481">
        <v>6593.049627347558</v>
      </c>
      <c r="C481">
        <v>-0.07828887685558572</v>
      </c>
    </row>
    <row r="482" spans="1:3">
      <c r="A482" s="2">
        <v>44679</v>
      </c>
      <c r="B482">
        <v>6761.383225715547</v>
      </c>
      <c r="C482">
        <v>0.02553197804999852</v>
      </c>
    </row>
    <row r="483" spans="1:3">
      <c r="A483" s="2">
        <v>44680</v>
      </c>
      <c r="B483">
        <v>6806.016734872498</v>
      </c>
      <c r="C483">
        <v>0.006601239371730294</v>
      </c>
    </row>
    <row r="484" spans="1:3">
      <c r="A484" s="2">
        <v>44681</v>
      </c>
      <c r="B484">
        <v>6465.490775874378</v>
      </c>
      <c r="C484">
        <v>-0.05003307694695214</v>
      </c>
    </row>
    <row r="485" spans="1:3">
      <c r="A485" s="2">
        <v>44682</v>
      </c>
      <c r="B485">
        <v>5990.113208659854</v>
      </c>
      <c r="C485">
        <v>-0.07352536469286597</v>
      </c>
    </row>
    <row r="486" spans="1:3">
      <c r="A486" s="2">
        <v>44683</v>
      </c>
      <c r="B486">
        <v>6267.537799540503</v>
      </c>
      <c r="C486">
        <v>0.04631374753979256</v>
      </c>
    </row>
    <row r="487" spans="1:3">
      <c r="A487" s="2">
        <v>44684</v>
      </c>
      <c r="B487">
        <v>6213.691847379266</v>
      </c>
      <c r="C487">
        <v>-0.008591244900858053</v>
      </c>
    </row>
    <row r="488" spans="1:3">
      <c r="A488" s="2">
        <v>44685</v>
      </c>
      <c r="B488">
        <v>6106.054622961899</v>
      </c>
      <c r="C488">
        <v>-0.01732258809434917</v>
      </c>
    </row>
    <row r="489" spans="1:3">
      <c r="A489" s="2">
        <v>44686</v>
      </c>
      <c r="B489">
        <v>6719.239959216235</v>
      </c>
      <c r="C489">
        <v>0.1004225107892818</v>
      </c>
    </row>
    <row r="490" spans="1:3">
      <c r="A490" s="2">
        <v>44687</v>
      </c>
      <c r="B490">
        <v>6117.397520346183</v>
      </c>
      <c r="C490">
        <v>-0.08957001722264035</v>
      </c>
    </row>
    <row r="491" spans="1:3">
      <c r="A491" s="2">
        <v>44688</v>
      </c>
      <c r="B491">
        <v>6052.56408194447</v>
      </c>
      <c r="C491">
        <v>-0.01059820588511384</v>
      </c>
    </row>
    <row r="492" spans="1:3">
      <c r="A492" s="2">
        <v>44689</v>
      </c>
      <c r="B492">
        <v>5857.656262595695</v>
      </c>
      <c r="C492">
        <v>-0.03220252056978767</v>
      </c>
    </row>
    <row r="493" spans="1:3">
      <c r="A493" s="2">
        <v>44690</v>
      </c>
      <c r="B493">
        <v>5634.762362052548</v>
      </c>
      <c r="C493">
        <v>-0.03805172078232799</v>
      </c>
    </row>
    <row r="494" spans="1:3">
      <c r="A494" s="2">
        <v>44691</v>
      </c>
      <c r="B494">
        <v>4757.37645304229</v>
      </c>
      <c r="C494">
        <v>-0.1557094785254897</v>
      </c>
    </row>
    <row r="495" spans="1:3">
      <c r="A495" s="2">
        <v>44692</v>
      </c>
      <c r="B495">
        <v>4911.404042486347</v>
      </c>
      <c r="C495">
        <v>0.03237658212764694</v>
      </c>
    </row>
    <row r="496" spans="1:3">
      <c r="A496" s="2">
        <v>44693</v>
      </c>
      <c r="B496">
        <v>3921.292926847019</v>
      </c>
      <c r="C496">
        <v>-0.2015943113362945</v>
      </c>
    </row>
    <row r="497" spans="1:3">
      <c r="A497" s="2">
        <v>44694</v>
      </c>
      <c r="B497">
        <v>3734.95727510447</v>
      </c>
      <c r="C497">
        <v>-0.04751893194890067</v>
      </c>
    </row>
    <row r="498" spans="1:3">
      <c r="A498" s="2">
        <v>44695</v>
      </c>
      <c r="B498">
        <v>4063.717085127142</v>
      </c>
      <c r="C498">
        <v>0.08802237503867483</v>
      </c>
    </row>
    <row r="499" spans="1:3">
      <c r="A499" s="2">
        <v>44696</v>
      </c>
      <c r="B499">
        <v>4183.890961000257</v>
      </c>
      <c r="C499">
        <v>0.02957240215194634</v>
      </c>
    </row>
    <row r="500" spans="1:3">
      <c r="A500" s="2">
        <v>44697</v>
      </c>
      <c r="B500">
        <v>4471.793407140606</v>
      </c>
      <c r="C500">
        <v>0.06881212938482473</v>
      </c>
    </row>
    <row r="501" spans="1:3">
      <c r="A501" s="2">
        <v>44698</v>
      </c>
      <c r="B501">
        <v>4178.958651373125</v>
      </c>
      <c r="C501">
        <v>-0.06548485788719127</v>
      </c>
    </row>
    <row r="502" spans="1:3">
      <c r="A502" s="2">
        <v>44699</v>
      </c>
      <c r="B502">
        <v>4394.051550690739</v>
      </c>
      <c r="C502">
        <v>0.05147045406801021</v>
      </c>
    </row>
    <row r="503" spans="1:3">
      <c r="A503" s="2">
        <v>44700</v>
      </c>
      <c r="B503">
        <v>3932.974538588721</v>
      </c>
      <c r="C503">
        <v>-0.1049320898453131</v>
      </c>
    </row>
    <row r="504" spans="1:3">
      <c r="A504" s="2">
        <v>44701</v>
      </c>
      <c r="B504">
        <v>4139.532679636944</v>
      </c>
      <c r="C504">
        <v>0.05251957240545546</v>
      </c>
    </row>
    <row r="505" spans="1:3">
      <c r="A505" s="2">
        <v>44702</v>
      </c>
      <c r="B505">
        <v>4027.030577496116</v>
      </c>
      <c r="C505">
        <v>-0.02717748858325097</v>
      </c>
    </row>
    <row r="506" spans="1:3">
      <c r="A506" s="2">
        <v>44703</v>
      </c>
      <c r="B506">
        <v>4108.105955194585</v>
      </c>
      <c r="C506">
        <v>0.02013279416141867</v>
      </c>
    </row>
    <row r="507" spans="1:3">
      <c r="A507" s="2">
        <v>44704</v>
      </c>
      <c r="B507">
        <v>4275.216003326339</v>
      </c>
      <c r="C507">
        <v>0.04067812513950586</v>
      </c>
    </row>
    <row r="508" spans="1:3">
      <c r="A508" s="2">
        <v>44705</v>
      </c>
      <c r="B508">
        <v>4142.803312807007</v>
      </c>
      <c r="C508">
        <v>-0.0309721638430217</v>
      </c>
    </row>
    <row r="509" spans="1:3">
      <c r="A509" s="2">
        <v>44706</v>
      </c>
      <c r="B509">
        <v>4238.760554976243</v>
      </c>
      <c r="C509">
        <v>0.02316239389704911</v>
      </c>
    </row>
    <row r="510" spans="1:3">
      <c r="A510" s="2">
        <v>44707</v>
      </c>
      <c r="B510">
        <v>4143.52487564986</v>
      </c>
      <c r="C510">
        <v>-0.02246781295880873</v>
      </c>
    </row>
    <row r="511" spans="1:3">
      <c r="A511" s="2">
        <v>44708</v>
      </c>
      <c r="B511">
        <v>3872.041126464842</v>
      </c>
      <c r="C511">
        <v>-0.06551999983889067</v>
      </c>
    </row>
    <row r="512" spans="1:3">
      <c r="A512" s="2">
        <v>44709</v>
      </c>
      <c r="B512">
        <v>3686.948835812415</v>
      </c>
      <c r="C512">
        <v>-0.04780225328376486</v>
      </c>
    </row>
    <row r="513" spans="1:3">
      <c r="A513" s="2">
        <v>44710</v>
      </c>
      <c r="B513">
        <v>3851.841064528493</v>
      </c>
      <c r="C513">
        <v>0.04472322130278328</v>
      </c>
    </row>
    <row r="514" spans="1:3">
      <c r="A514" s="2">
        <v>44711</v>
      </c>
      <c r="B514">
        <v>3911.57248004653</v>
      </c>
      <c r="C514">
        <v>0.01550723784221031</v>
      </c>
    </row>
    <row r="515" spans="1:3">
      <c r="A515" s="2">
        <v>44712</v>
      </c>
      <c r="B515">
        <v>4317.912255600511</v>
      </c>
      <c r="C515">
        <v>0.1038814383797761</v>
      </c>
    </row>
    <row r="516" spans="1:3">
      <c r="A516" s="2">
        <v>44713</v>
      </c>
      <c r="B516">
        <v>4322.312921864984</v>
      </c>
      <c r="C516">
        <v>0.001019165282658108</v>
      </c>
    </row>
    <row r="517" spans="1:3">
      <c r="A517" s="2">
        <v>44714</v>
      </c>
      <c r="B517">
        <v>3947.527549105675</v>
      </c>
      <c r="C517">
        <v>-0.08670944920794776</v>
      </c>
    </row>
    <row r="518" spans="1:3">
      <c r="A518" s="2">
        <v>44715</v>
      </c>
      <c r="B518">
        <v>4066.977341101785</v>
      </c>
      <c r="C518">
        <v>0.0302593941423337</v>
      </c>
    </row>
    <row r="519" spans="1:3">
      <c r="A519" s="2">
        <v>44716</v>
      </c>
      <c r="B519">
        <v>3878.965298042884</v>
      </c>
      <c r="C519">
        <v>-0.04622893792862071</v>
      </c>
    </row>
    <row r="520" spans="1:3">
      <c r="A520" s="2">
        <v>44717</v>
      </c>
      <c r="B520">
        <v>3953.935497598377</v>
      </c>
      <c r="C520">
        <v>0.01932737052154576</v>
      </c>
    </row>
    <row r="521" spans="1:3">
      <c r="A521" s="2">
        <v>44718</v>
      </c>
      <c r="B521">
        <v>3963.346209858878</v>
      </c>
      <c r="C521">
        <v>0.002380087451152813</v>
      </c>
    </row>
    <row r="522" spans="1:3">
      <c r="A522" s="2">
        <v>44719</v>
      </c>
      <c r="B522">
        <v>4133.903096729005</v>
      </c>
      <c r="C522">
        <v>0.04303355746360604</v>
      </c>
    </row>
    <row r="523" spans="1:3">
      <c r="A523" s="2">
        <v>44720</v>
      </c>
      <c r="B523">
        <v>4070.502022712841</v>
      </c>
      <c r="C523">
        <v>-0.01533685539613427</v>
      </c>
    </row>
    <row r="524" spans="1:3">
      <c r="A524" s="2">
        <v>44721</v>
      </c>
      <c r="B524">
        <v>4035.081929525954</v>
      </c>
      <c r="C524">
        <v>-0.008701652275136418</v>
      </c>
    </row>
    <row r="525" spans="1:3">
      <c r="A525" s="2">
        <v>44722</v>
      </c>
      <c r="B525">
        <v>4072.624230271472</v>
      </c>
      <c r="C525">
        <v>0.009303974838976492</v>
      </c>
    </row>
    <row r="526" spans="1:3">
      <c r="A526" s="2">
        <v>44723</v>
      </c>
      <c r="B526">
        <v>3790.464547734769</v>
      </c>
      <c r="C526">
        <v>-0.06928203207146733</v>
      </c>
    </row>
    <row r="527" spans="1:3">
      <c r="A527" s="2">
        <v>44724</v>
      </c>
      <c r="B527">
        <v>3494.350851711567</v>
      </c>
      <c r="C527">
        <v>-0.07812068739705347</v>
      </c>
    </row>
    <row r="528" spans="1:3">
      <c r="A528" s="2">
        <v>44725</v>
      </c>
      <c r="B528">
        <v>3246.394292115916</v>
      </c>
      <c r="C528">
        <v>-0.07095926256924101</v>
      </c>
    </row>
    <row r="529" spans="1:3">
      <c r="A529" s="2">
        <v>44726</v>
      </c>
      <c r="B529">
        <v>2822.923270681507</v>
      </c>
      <c r="C529">
        <v>-0.1304434961775396</v>
      </c>
    </row>
    <row r="530" spans="1:3">
      <c r="A530" s="2">
        <v>44727</v>
      </c>
      <c r="B530">
        <v>2937.352256971648</v>
      </c>
      <c r="C530">
        <v>0.0405356346304504</v>
      </c>
    </row>
    <row r="531" spans="1:3">
      <c r="A531" s="2">
        <v>44728</v>
      </c>
      <c r="B531">
        <v>3191.092794954337</v>
      </c>
      <c r="C531">
        <v>0.08638410234266236</v>
      </c>
    </row>
    <row r="532" spans="1:3">
      <c r="A532" s="2">
        <v>44729</v>
      </c>
      <c r="B532">
        <v>2784.830125315112</v>
      </c>
      <c r="C532">
        <v>-0.1273114559004977</v>
      </c>
    </row>
    <row r="533" spans="1:3">
      <c r="A533" s="2">
        <v>44730</v>
      </c>
      <c r="B533">
        <v>2867.915104898095</v>
      </c>
      <c r="C533">
        <v>0.02983484659538482</v>
      </c>
    </row>
    <row r="534" spans="1:3">
      <c r="A534" s="2">
        <v>44731</v>
      </c>
      <c r="B534">
        <v>2661.066342308769</v>
      </c>
      <c r="C534">
        <v>-0.07212513447000213</v>
      </c>
    </row>
    <row r="535" spans="1:3">
      <c r="A535" s="2">
        <v>44732</v>
      </c>
      <c r="B535">
        <v>2914.671986885119</v>
      </c>
      <c r="C535">
        <v>0.09530226306057377</v>
      </c>
    </row>
    <row r="536" spans="1:3">
      <c r="A536" s="2">
        <v>44733</v>
      </c>
      <c r="B536">
        <v>3022.377541876651</v>
      </c>
      <c r="C536">
        <v>0.03695289057436502</v>
      </c>
    </row>
    <row r="537" spans="1:3">
      <c r="A537" s="2">
        <v>44734</v>
      </c>
      <c r="B537">
        <v>3089.775330906623</v>
      </c>
      <c r="C537">
        <v>0.02229959298470807</v>
      </c>
    </row>
    <row r="538" spans="1:3">
      <c r="A538" s="2">
        <v>44735</v>
      </c>
      <c r="B538">
        <v>3031.672082597129</v>
      </c>
      <c r="C538">
        <v>-0.01880500751245395</v>
      </c>
    </row>
    <row r="539" spans="1:3">
      <c r="A539" s="2">
        <v>44736</v>
      </c>
      <c r="B539">
        <v>3322.369436778739</v>
      </c>
      <c r="C539">
        <v>0.09588680644266101</v>
      </c>
    </row>
    <row r="540" spans="1:3">
      <c r="A540" s="2">
        <v>44737</v>
      </c>
      <c r="B540">
        <v>3510.090847507007</v>
      </c>
      <c r="C540">
        <v>0.05650226872730801</v>
      </c>
    </row>
    <row r="541" spans="1:3">
      <c r="A541" s="2">
        <v>44738</v>
      </c>
      <c r="B541">
        <v>3508.543369924953</v>
      </c>
      <c r="C541">
        <v>-0.000440865393314005</v>
      </c>
    </row>
    <row r="542" spans="1:3">
      <c r="A542" s="2">
        <v>44739</v>
      </c>
      <c r="B542">
        <v>3378.120955056677</v>
      </c>
      <c r="C542">
        <v>-0.03717280965834713</v>
      </c>
    </row>
    <row r="543" spans="1:3">
      <c r="A543" s="2">
        <v>44740</v>
      </c>
      <c r="B543">
        <v>3311.48958952254</v>
      </c>
      <c r="C543">
        <v>-0.01972438714321256</v>
      </c>
    </row>
    <row r="544" spans="1:3">
      <c r="A544" s="2">
        <v>44741</v>
      </c>
      <c r="B544">
        <v>3137.097974254744</v>
      </c>
      <c r="C544">
        <v>-0.05266258901117082</v>
      </c>
    </row>
    <row r="545" spans="1:3">
      <c r="A545" s="2">
        <v>44742</v>
      </c>
      <c r="B545">
        <v>3065.389784269535</v>
      </c>
      <c r="C545">
        <v>-0.02285812893753947</v>
      </c>
    </row>
    <row r="546" spans="1:3">
      <c r="A546" s="2">
        <v>44743</v>
      </c>
      <c r="B546">
        <v>2961.341216960313</v>
      </c>
      <c r="C546">
        <v>-0.03394301365626062</v>
      </c>
    </row>
    <row r="547" spans="1:3">
      <c r="A547" s="2">
        <v>44744</v>
      </c>
      <c r="B547">
        <v>2965.370674852634</v>
      </c>
      <c r="C547">
        <v>0.001360686795984112</v>
      </c>
    </row>
    <row r="548" spans="1:3">
      <c r="A548" s="2">
        <v>44745</v>
      </c>
      <c r="B548">
        <v>3000.121451061326</v>
      </c>
      <c r="C548">
        <v>0.01171886418901713</v>
      </c>
    </row>
    <row r="549" spans="1:3">
      <c r="A549" s="2">
        <v>44746</v>
      </c>
      <c r="B549">
        <v>2994.239282795356</v>
      </c>
      <c r="C549">
        <v>-0.001960643381250016</v>
      </c>
    </row>
    <row r="550" spans="1:3">
      <c r="A550" s="2">
        <v>44747</v>
      </c>
      <c r="B550">
        <v>3165.377450614762</v>
      </c>
      <c r="C550">
        <v>0.05715580875675208</v>
      </c>
    </row>
    <row r="551" spans="1:3">
      <c r="A551" s="2">
        <v>44748</v>
      </c>
      <c r="B551">
        <v>3131.507982980314</v>
      </c>
      <c r="C551">
        <v>-0.01069997754228968</v>
      </c>
    </row>
    <row r="552" spans="1:3">
      <c r="A552" s="2">
        <v>44749</v>
      </c>
      <c r="B552">
        <v>3217.465759668453</v>
      </c>
      <c r="C552">
        <v>0.02744932382587462</v>
      </c>
    </row>
    <row r="553" spans="1:3">
      <c r="A553" s="2">
        <v>44750</v>
      </c>
      <c r="B553">
        <v>3384.584850688909</v>
      </c>
      <c r="C553">
        <v>0.0519412181833685</v>
      </c>
    </row>
    <row r="554" spans="1:3">
      <c r="A554" s="2">
        <v>44751</v>
      </c>
      <c r="B554">
        <v>3388.12918803092</v>
      </c>
      <c r="C554">
        <v>0.001047200025518391</v>
      </c>
    </row>
    <row r="555" spans="1:3">
      <c r="A555" s="2">
        <v>44752</v>
      </c>
      <c r="B555">
        <v>3453.52536237556</v>
      </c>
      <c r="C555">
        <v>0.01930155868190075</v>
      </c>
    </row>
    <row r="556" spans="1:3">
      <c r="A556" s="2">
        <v>44753</v>
      </c>
      <c r="B556">
        <v>3321.947120025051</v>
      </c>
      <c r="C556">
        <v>-0.03809968902617256</v>
      </c>
    </row>
    <row r="557" spans="1:3">
      <c r="A557" s="2">
        <v>44754</v>
      </c>
      <c r="B557">
        <v>3135.66312344731</v>
      </c>
      <c r="C557">
        <v>-0.05607674952283292</v>
      </c>
    </row>
    <row r="558" spans="1:3">
      <c r="A558" s="2">
        <v>44755</v>
      </c>
      <c r="B558">
        <v>3058.173759920273</v>
      </c>
      <c r="C558">
        <v>-0.02471227312258129</v>
      </c>
    </row>
    <row r="559" spans="1:3">
      <c r="A559" s="2">
        <v>44756</v>
      </c>
      <c r="B559">
        <v>3289.49405186508</v>
      </c>
      <c r="C559">
        <v>0.07564000939921645</v>
      </c>
    </row>
    <row r="560" spans="1:3">
      <c r="A560" s="2">
        <v>44757</v>
      </c>
      <c r="B560">
        <v>3497.689223679184</v>
      </c>
      <c r="C560">
        <v>0.06329094034873295</v>
      </c>
    </row>
    <row r="561" spans="1:3">
      <c r="A561" s="2">
        <v>44758</v>
      </c>
      <c r="B561">
        <v>3514.921739948891</v>
      </c>
      <c r="C561">
        <v>0.004926828876917977</v>
      </c>
    </row>
    <row r="562" spans="1:3">
      <c r="A562" s="2">
        <v>44759</v>
      </c>
      <c r="B562">
        <v>3678.822553748478</v>
      </c>
      <c r="C562">
        <v>0.04663000371722914</v>
      </c>
    </row>
    <row r="563" spans="1:3">
      <c r="A563" s="2">
        <v>44760</v>
      </c>
      <c r="B563">
        <v>3618.183027326266</v>
      </c>
      <c r="C563">
        <v>-0.01648340618125865</v>
      </c>
    </row>
    <row r="564" spans="1:3">
      <c r="A564" s="2">
        <v>44761</v>
      </c>
      <c r="B564">
        <v>4008.806864848466</v>
      </c>
      <c r="C564">
        <v>0.1079613260501251</v>
      </c>
    </row>
    <row r="565" spans="1:3">
      <c r="A565" s="2">
        <v>44762</v>
      </c>
      <c r="B565">
        <v>4098.199074458763</v>
      </c>
      <c r="C565">
        <v>0.02229895642869195</v>
      </c>
    </row>
    <row r="566" spans="1:3">
      <c r="A566" s="2">
        <v>44763</v>
      </c>
      <c r="B566">
        <v>3901.92031457266</v>
      </c>
      <c r="C566">
        <v>-0.04789390566929086</v>
      </c>
    </row>
    <row r="567" spans="1:3">
      <c r="A567" s="2">
        <v>44764</v>
      </c>
      <c r="B567">
        <v>4024.329784843125</v>
      </c>
      <c r="C567">
        <v>0.03137159665032052</v>
      </c>
    </row>
    <row r="568" spans="1:3">
      <c r="A568" s="2">
        <v>44765</v>
      </c>
      <c r="B568">
        <v>3877.344478989846</v>
      </c>
      <c r="C568">
        <v>-0.03652417016291054</v>
      </c>
    </row>
    <row r="569" spans="1:3">
      <c r="A569" s="2">
        <v>44766</v>
      </c>
      <c r="B569">
        <v>3924.714863440458</v>
      </c>
      <c r="C569">
        <v>0.01221722359395661</v>
      </c>
    </row>
    <row r="570" spans="1:3">
      <c r="A570" s="2">
        <v>44767</v>
      </c>
      <c r="B570">
        <v>3998.204996814507</v>
      </c>
      <c r="C570">
        <v>0.01872496115797495</v>
      </c>
    </row>
    <row r="571" spans="1:3">
      <c r="A571" s="2">
        <v>44768</v>
      </c>
      <c r="B571">
        <v>3709.675951633795</v>
      </c>
      <c r="C571">
        <v>-0.07216464523719823</v>
      </c>
    </row>
    <row r="572" spans="1:3">
      <c r="A572" s="2">
        <v>44769</v>
      </c>
      <c r="B572">
        <v>3607.313899403863</v>
      </c>
      <c r="C572">
        <v>-0.0275932597791595</v>
      </c>
    </row>
    <row r="573" spans="1:3">
      <c r="A573" s="2">
        <v>44770</v>
      </c>
      <c r="B573">
        <v>4045.689708649436</v>
      </c>
      <c r="C573">
        <v>0.1215241649244936</v>
      </c>
    </row>
    <row r="574" spans="1:3">
      <c r="A574" s="2">
        <v>44771</v>
      </c>
      <c r="B574">
        <v>4267.985187628714</v>
      </c>
      <c r="C574">
        <v>0.05494625020401922</v>
      </c>
    </row>
    <row r="575" spans="1:3">
      <c r="A575" s="2">
        <v>44772</v>
      </c>
      <c r="B575">
        <v>4394.262126519021</v>
      </c>
      <c r="C575">
        <v>0.02958701432618294</v>
      </c>
    </row>
    <row r="576" spans="1:3">
      <c r="A576" s="2">
        <v>44773</v>
      </c>
      <c r="B576">
        <v>4310.202357463316</v>
      </c>
      <c r="C576">
        <v>-0.01912943894457531</v>
      </c>
    </row>
    <row r="577" spans="1:3">
      <c r="A577" s="2">
        <v>44774</v>
      </c>
      <c r="B577">
        <v>4298.886427798181</v>
      </c>
      <c r="C577">
        <v>-0.002625382459257586</v>
      </c>
    </row>
    <row r="578" spans="1:3">
      <c r="A578" s="2">
        <v>44775</v>
      </c>
      <c r="B578">
        <v>4223.137406652681</v>
      </c>
      <c r="C578">
        <v>-0.01762061464468556</v>
      </c>
    </row>
    <row r="579" spans="1:3">
      <c r="A579" s="2">
        <v>44776</v>
      </c>
      <c r="B579">
        <v>4153.782222697891</v>
      </c>
      <c r="C579">
        <v>-0.0164226680963625</v>
      </c>
    </row>
    <row r="580" spans="1:3">
      <c r="A580" s="2">
        <v>44777</v>
      </c>
      <c r="B580">
        <v>4188.1702393918</v>
      </c>
      <c r="C580">
        <v>0.008278724027947382</v>
      </c>
    </row>
    <row r="581" spans="1:3">
      <c r="A581" s="2">
        <v>44778</v>
      </c>
      <c r="B581">
        <v>4224.501022840534</v>
      </c>
      <c r="C581">
        <v>0.008674619552716756</v>
      </c>
    </row>
    <row r="582" spans="1:3">
      <c r="A582" s="2">
        <v>44779</v>
      </c>
      <c r="B582">
        <v>4415.182105993307</v>
      </c>
      <c r="C582">
        <v>0.04513694803760737</v>
      </c>
    </row>
    <row r="583" spans="1:3">
      <c r="A583" s="2">
        <v>44780</v>
      </c>
      <c r="B583">
        <v>4392.685798721126</v>
      </c>
      <c r="C583">
        <v>-0.005095216172769867</v>
      </c>
    </row>
    <row r="584" spans="1:3">
      <c r="A584" s="2">
        <v>44781</v>
      </c>
      <c r="B584">
        <v>4493.383272640395</v>
      </c>
      <c r="C584">
        <v>0.02292389634345948</v>
      </c>
    </row>
    <row r="585" spans="1:3">
      <c r="A585" s="2">
        <v>44782</v>
      </c>
      <c r="B585">
        <v>4606.653013453819</v>
      </c>
      <c r="C585">
        <v>0.02520811912553911</v>
      </c>
    </row>
    <row r="586" spans="1:3">
      <c r="A586" s="2">
        <v>44783</v>
      </c>
      <c r="B586">
        <v>4479.487325951212</v>
      </c>
      <c r="C586">
        <v>-0.02760478966642732</v>
      </c>
    </row>
    <row r="587" spans="1:3">
      <c r="A587" s="2">
        <v>44784</v>
      </c>
      <c r="B587">
        <v>4715.341114360161</v>
      </c>
      <c r="C587">
        <v>0.05265196020146456</v>
      </c>
    </row>
    <row r="588" spans="1:3">
      <c r="A588" s="2">
        <v>44785</v>
      </c>
      <c r="B588">
        <v>4654.227020556842</v>
      </c>
      <c r="C588">
        <v>-0.01296069410910716</v>
      </c>
    </row>
    <row r="589" spans="1:3">
      <c r="A589" s="2">
        <v>44786</v>
      </c>
      <c r="B589">
        <v>4792.43723768433</v>
      </c>
      <c r="C589">
        <v>0.029695632919718</v>
      </c>
    </row>
    <row r="590" spans="1:3">
      <c r="A590" s="2">
        <v>44787</v>
      </c>
      <c r="B590">
        <v>4833.750107946556</v>
      </c>
      <c r="C590">
        <v>0.008620430109625765</v>
      </c>
    </row>
    <row r="591" spans="1:3">
      <c r="A591" s="2">
        <v>44788</v>
      </c>
      <c r="B591">
        <v>4728.46971914304</v>
      </c>
      <c r="C591">
        <v>-0.02178027131159255</v>
      </c>
    </row>
    <row r="592" spans="1:3">
      <c r="A592" s="2">
        <v>44789</v>
      </c>
      <c r="B592">
        <v>4625.814094064774</v>
      </c>
      <c r="C592">
        <v>-0.02171011578284388</v>
      </c>
    </row>
    <row r="593" spans="1:3">
      <c r="A593" s="2">
        <v>44790</v>
      </c>
      <c r="B593">
        <v>4597.684509042231</v>
      </c>
      <c r="C593">
        <v>-0.006081002057266915</v>
      </c>
    </row>
    <row r="594" spans="1:3">
      <c r="A594" s="2">
        <v>44791</v>
      </c>
      <c r="B594">
        <v>4377.927751881021</v>
      </c>
      <c r="C594">
        <v>-0.0477972676744165</v>
      </c>
    </row>
    <row r="595" spans="1:3">
      <c r="A595" s="2">
        <v>44792</v>
      </c>
      <c r="B595">
        <v>4259.58816530998</v>
      </c>
      <c r="C595">
        <v>-0.02703095922955689</v>
      </c>
    </row>
    <row r="596" spans="1:3">
      <c r="A596" s="2">
        <v>44793</v>
      </c>
      <c r="B596">
        <v>3842.800944770101</v>
      </c>
      <c r="C596">
        <v>-0.09784683503775959</v>
      </c>
    </row>
    <row r="597" spans="1:3">
      <c r="A597" s="2">
        <v>44794</v>
      </c>
      <c r="B597">
        <v>3844.700815094788</v>
      </c>
      <c r="C597">
        <v>0.0004943972774007488</v>
      </c>
    </row>
    <row r="598" spans="1:3">
      <c r="A598" s="2">
        <v>44795</v>
      </c>
      <c r="B598">
        <v>3988.082499030146</v>
      </c>
      <c r="C598">
        <v>0.03729332679734743</v>
      </c>
    </row>
    <row r="599" spans="1:3">
      <c r="A599" s="2">
        <v>44796</v>
      </c>
      <c r="B599">
        <v>3935.888148779089</v>
      </c>
      <c r="C599">
        <v>-0.01308758037571944</v>
      </c>
    </row>
    <row r="600" spans="1:3">
      <c r="A600" s="2">
        <v>44797</v>
      </c>
      <c r="B600">
        <v>4021.687387826483</v>
      </c>
      <c r="C600">
        <v>0.02179920663497747</v>
      </c>
    </row>
    <row r="601" spans="1:3">
      <c r="A601" s="2">
        <v>44798</v>
      </c>
      <c r="B601">
        <v>3975.468424819147</v>
      </c>
      <c r="C601">
        <v>-0.01149243055222038</v>
      </c>
    </row>
    <row r="602" spans="1:3">
      <c r="A602" s="2">
        <v>44799</v>
      </c>
      <c r="B602">
        <v>4026.787103310538</v>
      </c>
      <c r="C602">
        <v>0.01290883815627986</v>
      </c>
    </row>
    <row r="603" spans="1:3">
      <c r="A603" s="2">
        <v>44800</v>
      </c>
      <c r="B603">
        <v>3667.076909383845</v>
      </c>
      <c r="C603">
        <v>-0.08932932998393817</v>
      </c>
    </row>
    <row r="604" spans="1:3">
      <c r="A604" s="2">
        <v>44801</v>
      </c>
      <c r="B604">
        <v>3696.722516426844</v>
      </c>
      <c r="C604">
        <v>0.008084261054666753</v>
      </c>
    </row>
    <row r="605" spans="1:3">
      <c r="A605" s="2">
        <v>44802</v>
      </c>
      <c r="B605">
        <v>3584.925476798625</v>
      </c>
      <c r="C605">
        <v>-0.03024220485347096</v>
      </c>
    </row>
    <row r="606" spans="1:3">
      <c r="A606" s="2">
        <v>44803</v>
      </c>
      <c r="B606">
        <v>3782.405644717623</v>
      </c>
      <c r="C606">
        <v>0.05508626865386046</v>
      </c>
    </row>
    <row r="607" spans="1:3">
      <c r="A607" s="2">
        <v>44804</v>
      </c>
      <c r="B607">
        <v>3740.392218124281</v>
      </c>
      <c r="C607">
        <v>-0.01110759409213979</v>
      </c>
    </row>
    <row r="608" spans="1:3">
      <c r="A608" s="2">
        <v>44805</v>
      </c>
      <c r="B608">
        <v>3729.850951299644</v>
      </c>
      <c r="C608">
        <v>-0.002818224990833729</v>
      </c>
    </row>
    <row r="609" spans="1:3">
      <c r="A609" s="2">
        <v>44806</v>
      </c>
      <c r="B609">
        <v>3809.213317267786</v>
      </c>
      <c r="C609">
        <v>0.02127762395987687</v>
      </c>
    </row>
    <row r="610" spans="1:3">
      <c r="A610" s="2">
        <v>44807</v>
      </c>
      <c r="B610">
        <v>3801.489197519521</v>
      </c>
      <c r="C610">
        <v>-0.002027746703827327</v>
      </c>
    </row>
    <row r="611" spans="1:3">
      <c r="A611" s="2">
        <v>44808</v>
      </c>
      <c r="B611">
        <v>3825.718093769588</v>
      </c>
      <c r="C611">
        <v>0.006373527581211125</v>
      </c>
    </row>
    <row r="612" spans="1:3">
      <c r="A612" s="2">
        <v>44809</v>
      </c>
      <c r="B612">
        <v>3901.665631577225</v>
      </c>
      <c r="C612">
        <v>0.01985183851662287</v>
      </c>
    </row>
    <row r="613" spans="1:3">
      <c r="A613" s="2">
        <v>44810</v>
      </c>
      <c r="B613">
        <v>3933.613130140937</v>
      </c>
      <c r="C613">
        <v>0.008188169253959821</v>
      </c>
    </row>
    <row r="614" spans="1:3">
      <c r="A614" s="2">
        <v>44811</v>
      </c>
      <c r="B614">
        <v>3688.034788804292</v>
      </c>
      <c r="C614">
        <v>-0.06243073052988468</v>
      </c>
    </row>
    <row r="615" spans="1:3">
      <c r="A615" s="2">
        <v>44812</v>
      </c>
      <c r="B615">
        <v>3853.620302613032</v>
      </c>
      <c r="C615">
        <v>0.04489803466914277</v>
      </c>
    </row>
    <row r="616" spans="1:3">
      <c r="A616" s="2">
        <v>44813</v>
      </c>
      <c r="B616">
        <v>3888.76082242927</v>
      </c>
      <c r="C616">
        <v>0.009118832956223066</v>
      </c>
    </row>
    <row r="617" spans="1:3">
      <c r="A617" s="2">
        <v>44814</v>
      </c>
      <c r="B617">
        <v>4095.041275883073</v>
      </c>
      <c r="C617">
        <v>0.05304529202825625</v>
      </c>
    </row>
    <row r="618" spans="1:3">
      <c r="A618" s="2">
        <v>44815</v>
      </c>
      <c r="B618">
        <v>4174.470770716199</v>
      </c>
      <c r="C618">
        <v>0.01939650652629821</v>
      </c>
    </row>
    <row r="619" spans="1:3">
      <c r="A619" s="2">
        <v>44816</v>
      </c>
      <c r="B619">
        <v>4148.935859167976</v>
      </c>
      <c r="C619">
        <v>-0.006116921868839054</v>
      </c>
    </row>
    <row r="620" spans="1:3">
      <c r="A620" s="2">
        <v>44817</v>
      </c>
      <c r="B620">
        <v>4182.73613070041</v>
      </c>
      <c r="C620">
        <v>0.008146732723704364</v>
      </c>
    </row>
    <row r="621" spans="1:3">
      <c r="A621" s="2">
        <v>44818</v>
      </c>
      <c r="B621">
        <v>3820.836376072845</v>
      </c>
      <c r="C621">
        <v>-0.08652225321394202</v>
      </c>
    </row>
    <row r="622" spans="1:3">
      <c r="A622" s="2">
        <v>44819</v>
      </c>
      <c r="B622">
        <v>3904.637105525351</v>
      </c>
      <c r="C622">
        <v>0.0219325616708661</v>
      </c>
    </row>
    <row r="623" spans="1:3">
      <c r="A623" s="2">
        <v>44820</v>
      </c>
      <c r="B623">
        <v>3751.146392136445</v>
      </c>
      <c r="C623">
        <v>-0.03930985370489493</v>
      </c>
    </row>
    <row r="624" spans="1:3">
      <c r="A624" s="2">
        <v>44821</v>
      </c>
      <c r="B624">
        <v>3745.710736527462</v>
      </c>
      <c r="C624">
        <v>-0.001449065176549191</v>
      </c>
    </row>
    <row r="625" spans="1:3">
      <c r="A625" s="2">
        <v>44822</v>
      </c>
      <c r="B625">
        <v>3870.635566050582</v>
      </c>
      <c r="C625">
        <v>0.03335143536442287</v>
      </c>
    </row>
    <row r="626" spans="1:3">
      <c r="A626" s="2">
        <v>44823</v>
      </c>
      <c r="B626">
        <v>3588.325293096339</v>
      </c>
      <c r="C626">
        <v>-0.07293641267351347</v>
      </c>
    </row>
    <row r="627" spans="1:3">
      <c r="A627" s="2">
        <v>44824</v>
      </c>
      <c r="B627">
        <v>3650.656790298202</v>
      </c>
      <c r="C627">
        <v>0.01737063730587218</v>
      </c>
    </row>
    <row r="628" spans="1:3">
      <c r="A628" s="2">
        <v>44825</v>
      </c>
      <c r="B628">
        <v>3530.453922859588</v>
      </c>
      <c r="C628">
        <v>-0.03292636759447209</v>
      </c>
    </row>
    <row r="629" spans="1:3">
      <c r="A629" s="2">
        <v>44826</v>
      </c>
      <c r="B629">
        <v>3456.204622868963</v>
      </c>
      <c r="C629">
        <v>-0.02103109164231343</v>
      </c>
    </row>
    <row r="630" spans="1:3">
      <c r="A630" s="2">
        <v>44827</v>
      </c>
      <c r="B630">
        <v>3662.055511460246</v>
      </c>
      <c r="C630">
        <v>0.05955980940168071</v>
      </c>
    </row>
    <row r="631" spans="1:3">
      <c r="A631" s="2">
        <v>44828</v>
      </c>
      <c r="B631">
        <v>3722.819528281746</v>
      </c>
      <c r="C631">
        <v>0.01659287158027567</v>
      </c>
    </row>
    <row r="632" spans="1:3">
      <c r="A632" s="2">
        <v>44829</v>
      </c>
      <c r="B632">
        <v>3666.199476552707</v>
      </c>
      <c r="C632">
        <v>-0.01520891660175971</v>
      </c>
    </row>
    <row r="633" spans="1:3">
      <c r="A633" s="2">
        <v>44830</v>
      </c>
      <c r="B633">
        <v>3634.942973613999</v>
      </c>
      <c r="C633">
        <v>-0.008525587093285658</v>
      </c>
    </row>
    <row r="634" spans="1:3">
      <c r="A634" s="2">
        <v>44831</v>
      </c>
      <c r="B634">
        <v>3715.479118062389</v>
      </c>
      <c r="C634">
        <v>0.02215609571676946</v>
      </c>
    </row>
    <row r="635" spans="1:3">
      <c r="A635" s="2">
        <v>44832</v>
      </c>
      <c r="B635">
        <v>3724.528222431785</v>
      </c>
      <c r="C635">
        <v>0.002435514796841343</v>
      </c>
    </row>
    <row r="636" spans="1:3">
      <c r="A636" s="2">
        <v>44833</v>
      </c>
      <c r="B636">
        <v>3760.370166691799</v>
      </c>
      <c r="C636">
        <v>0.009623217255852134</v>
      </c>
    </row>
    <row r="637" spans="1:3">
      <c r="A637" s="2">
        <v>44834</v>
      </c>
      <c r="B637">
        <v>3769.689860566529</v>
      </c>
      <c r="C637">
        <v>0.002478397993176618</v>
      </c>
    </row>
    <row r="638" spans="1:3">
      <c r="A638" s="2">
        <v>44835</v>
      </c>
      <c r="B638">
        <v>3727.741612123692</v>
      </c>
      <c r="C638">
        <v>-0.01112777177816238</v>
      </c>
    </row>
    <row r="639" spans="1:3">
      <c r="A639" s="2">
        <v>44836</v>
      </c>
      <c r="B639">
        <v>3676.804446712914</v>
      </c>
      <c r="C639">
        <v>-0.01366434981574771</v>
      </c>
    </row>
    <row r="640" spans="1:3">
      <c r="A640" s="2">
        <v>44837</v>
      </c>
      <c r="B640">
        <v>3621.277437719674</v>
      </c>
      <c r="C640">
        <v>-0.01510197504326927</v>
      </c>
    </row>
    <row r="641" spans="1:3">
      <c r="A641" s="2">
        <v>44838</v>
      </c>
      <c r="B641">
        <v>3739.175102730953</v>
      </c>
      <c r="C641">
        <v>0.03255692695158952</v>
      </c>
    </row>
    <row r="642" spans="1:3">
      <c r="A642" s="2">
        <v>44839</v>
      </c>
      <c r="B642">
        <v>3852.762036015009</v>
      </c>
      <c r="C642">
        <v>0.03037753786954123</v>
      </c>
    </row>
    <row r="643" spans="1:3">
      <c r="A643" s="2">
        <v>44840</v>
      </c>
      <c r="B643">
        <v>3845.856706853384</v>
      </c>
      <c r="C643">
        <v>-0.001792306168165725</v>
      </c>
    </row>
    <row r="644" spans="1:3">
      <c r="A644" s="2">
        <v>44841</v>
      </c>
      <c r="B644">
        <v>3792.353972754021</v>
      </c>
      <c r="C644">
        <v>-0.01391178563778006</v>
      </c>
    </row>
    <row r="645" spans="1:3">
      <c r="A645" s="2">
        <v>44842</v>
      </c>
      <c r="B645">
        <v>3756.968310410321</v>
      </c>
      <c r="C645">
        <v>-0.009330791006832762</v>
      </c>
    </row>
    <row r="646" spans="1:3">
      <c r="A646" s="2">
        <v>44843</v>
      </c>
      <c r="B646">
        <v>3697.669537362846</v>
      </c>
      <c r="C646">
        <v>-0.01578367666375091</v>
      </c>
    </row>
    <row r="647" spans="1:3">
      <c r="A647" s="2">
        <v>44844</v>
      </c>
      <c r="B647">
        <v>3735.41768855996</v>
      </c>
      <c r="C647">
        <v>0.01020863298239361</v>
      </c>
    </row>
    <row r="648" spans="1:3">
      <c r="A648" s="2">
        <v>44845</v>
      </c>
      <c r="B648">
        <v>3648.105658298078</v>
      </c>
      <c r="C648">
        <v>-0.02337410098187498</v>
      </c>
    </row>
    <row r="649" spans="1:3">
      <c r="A649" s="2">
        <v>44846</v>
      </c>
      <c r="B649">
        <v>3554.59478829256</v>
      </c>
      <c r="C649">
        <v>-0.0256327197631504</v>
      </c>
    </row>
    <row r="650" spans="1:3">
      <c r="A650" s="2">
        <v>44847</v>
      </c>
      <c r="B650">
        <v>3559.634721814582</v>
      </c>
      <c r="C650">
        <v>0.001417864432430305</v>
      </c>
    </row>
    <row r="651" spans="1:3">
      <c r="A651" s="2">
        <v>44848</v>
      </c>
      <c r="B651">
        <v>3536.127597440272</v>
      </c>
      <c r="C651">
        <v>-0.00660380241552605</v>
      </c>
    </row>
    <row r="652" spans="1:3">
      <c r="A652" s="2">
        <v>44849</v>
      </c>
      <c r="B652">
        <v>3529.892010192947</v>
      </c>
      <c r="C652">
        <v>-0.001763394299413523</v>
      </c>
    </row>
    <row r="653" spans="1:3">
      <c r="A653" s="2">
        <v>44850</v>
      </c>
      <c r="B653">
        <v>3503.355131057655</v>
      </c>
      <c r="C653">
        <v>-0.007517759483481101</v>
      </c>
    </row>
    <row r="654" spans="1:3">
      <c r="A654" s="2">
        <v>44851</v>
      </c>
      <c r="B654">
        <v>3582.901333752654</v>
      </c>
      <c r="C654">
        <v>0.0227057205790564</v>
      </c>
    </row>
    <row r="655" spans="1:3">
      <c r="A655" s="2">
        <v>44852</v>
      </c>
      <c r="B655">
        <v>3677.735811416718</v>
      </c>
      <c r="C655">
        <v>0.0264686266324663</v>
      </c>
    </row>
    <row r="656" spans="1:3">
      <c r="A656" s="2">
        <v>44853</v>
      </c>
      <c r="B656">
        <v>3645.082537609345</v>
      </c>
      <c r="C656">
        <v>-0.008878634975902244</v>
      </c>
    </row>
    <row r="657" spans="1:3">
      <c r="A657" s="2">
        <v>44854</v>
      </c>
      <c r="B657">
        <v>3574.795018383179</v>
      </c>
      <c r="C657">
        <v>-0.01928283337920389</v>
      </c>
    </row>
    <row r="658" spans="1:3">
      <c r="A658" s="2">
        <v>44855</v>
      </c>
      <c r="B658">
        <v>3491.247746339275</v>
      </c>
      <c r="C658">
        <v>-0.02337120635288648</v>
      </c>
    </row>
    <row r="659" spans="1:3">
      <c r="A659" s="2">
        <v>44856</v>
      </c>
      <c r="B659">
        <v>3528.969261831958</v>
      </c>
      <c r="C659">
        <v>0.01080459429790848</v>
      </c>
    </row>
    <row r="660" spans="1:3">
      <c r="A660" s="2">
        <v>44857</v>
      </c>
      <c r="B660">
        <v>3543.497738427442</v>
      </c>
      <c r="C660">
        <v>0.004116917863983272</v>
      </c>
    </row>
    <row r="661" spans="1:3">
      <c r="A661" s="2">
        <v>44858</v>
      </c>
      <c r="B661">
        <v>3675.106663951603</v>
      </c>
      <c r="C661">
        <v>0.03714096501231801</v>
      </c>
    </row>
    <row r="662" spans="1:3">
      <c r="A662" s="2">
        <v>44859</v>
      </c>
      <c r="B662">
        <v>3608.577202254201</v>
      </c>
      <c r="C662">
        <v>-0.01810272946632463</v>
      </c>
    </row>
    <row r="663" spans="1:3">
      <c r="A663" s="2">
        <v>44860</v>
      </c>
      <c r="B663">
        <v>3818.222751062638</v>
      </c>
      <c r="C663">
        <v>0.05809645659720841</v>
      </c>
    </row>
    <row r="664" spans="1:3">
      <c r="A664" s="2">
        <v>44861</v>
      </c>
      <c r="B664">
        <v>3894.253679190186</v>
      </c>
      <c r="C664">
        <v>0.01991264865476694</v>
      </c>
    </row>
    <row r="665" spans="1:3">
      <c r="A665" s="2">
        <v>44862</v>
      </c>
      <c r="B665">
        <v>3809.28562739647</v>
      </c>
      <c r="C665">
        <v>-0.02181882814870562</v>
      </c>
    </row>
    <row r="666" spans="1:3">
      <c r="A666" s="2">
        <v>44863</v>
      </c>
      <c r="B666">
        <v>3942.985966099209</v>
      </c>
      <c r="C666">
        <v>0.03509853336834667</v>
      </c>
    </row>
    <row r="667" spans="1:3">
      <c r="A667" s="2">
        <v>44864</v>
      </c>
      <c r="B667">
        <v>4029.503793395749</v>
      </c>
      <c r="C667">
        <v>0.02194221030467736</v>
      </c>
    </row>
    <row r="668" spans="1:3">
      <c r="A668" s="2">
        <v>44865</v>
      </c>
      <c r="B668">
        <v>4014.360430829608</v>
      </c>
      <c r="C668">
        <v>-0.003758120935624998</v>
      </c>
    </row>
    <row r="669" spans="1:3">
      <c r="A669" s="2">
        <v>44866</v>
      </c>
      <c r="B669">
        <v>4050.136721516361</v>
      </c>
      <c r="C669">
        <v>0.008912077354090275</v>
      </c>
    </row>
    <row r="670" spans="1:3">
      <c r="A670" s="2">
        <v>44867</v>
      </c>
      <c r="B670">
        <v>4004.506474068308</v>
      </c>
      <c r="C670">
        <v>-0.01126634743109822</v>
      </c>
    </row>
    <row r="671" spans="1:3">
      <c r="A671" s="2">
        <v>44868</v>
      </c>
      <c r="B671">
        <v>3891.496492609491</v>
      </c>
      <c r="C671">
        <v>-0.02822070139994226</v>
      </c>
    </row>
    <row r="672" spans="1:3">
      <c r="A672" s="2">
        <v>44869</v>
      </c>
      <c r="B672">
        <v>3972.615223306364</v>
      </c>
      <c r="C672">
        <v>0.02084512496694524</v>
      </c>
    </row>
    <row r="673" spans="1:3">
      <c r="A673" s="2">
        <v>44870</v>
      </c>
      <c r="B673">
        <v>4373.221464032043</v>
      </c>
      <c r="C673">
        <v>0.1008419437088746</v>
      </c>
    </row>
    <row r="674" spans="1:3">
      <c r="A674" s="2">
        <v>44871</v>
      </c>
      <c r="B674">
        <v>4410.682518666129</v>
      </c>
      <c r="C674">
        <v>0.008566009048978751</v>
      </c>
    </row>
    <row r="675" spans="1:3">
      <c r="A675" s="2">
        <v>44872</v>
      </c>
      <c r="B675">
        <v>4193.238878199735</v>
      </c>
      <c r="C675">
        <v>-0.04929931808652432</v>
      </c>
    </row>
    <row r="676" spans="1:3">
      <c r="A676" s="2">
        <v>44873</v>
      </c>
      <c r="B676">
        <v>4214.080740536934</v>
      </c>
      <c r="C676">
        <v>0.004970349398779605</v>
      </c>
    </row>
    <row r="677" spans="1:3">
      <c r="A677" s="2">
        <v>44874</v>
      </c>
      <c r="B677">
        <v>3720.103954634294</v>
      </c>
      <c r="C677">
        <v>-0.1172205319064912</v>
      </c>
    </row>
    <row r="678" spans="1:3">
      <c r="A678" s="2">
        <v>44875</v>
      </c>
      <c r="B678">
        <v>2987.206113236053</v>
      </c>
      <c r="C678">
        <v>-0.1970100433578581</v>
      </c>
    </row>
    <row r="679" spans="1:3">
      <c r="A679" s="2">
        <v>44876</v>
      </c>
      <c r="B679">
        <v>3524.210945064782</v>
      </c>
      <c r="C679">
        <v>0.1797682555111637</v>
      </c>
    </row>
    <row r="680" spans="1:3">
      <c r="A680" s="2">
        <v>44877</v>
      </c>
      <c r="B680">
        <v>3380.090987114756</v>
      </c>
      <c r="C680">
        <v>-0.04089424844215062</v>
      </c>
    </row>
    <row r="681" spans="1:3">
      <c r="A681" s="2">
        <v>44878</v>
      </c>
      <c r="B681">
        <v>3202.657649286954</v>
      </c>
      <c r="C681">
        <v>-0.0524936572725988</v>
      </c>
    </row>
    <row r="682" spans="1:3">
      <c r="A682" s="2">
        <v>44879</v>
      </c>
      <c r="B682">
        <v>3127.184548499778</v>
      </c>
      <c r="C682">
        <v>-0.02356577225916734</v>
      </c>
    </row>
    <row r="683" spans="1:3">
      <c r="A683" s="2">
        <v>44880</v>
      </c>
      <c r="B683">
        <v>3208.186826473475</v>
      </c>
      <c r="C683">
        <v>0.02590262158098655</v>
      </c>
    </row>
    <row r="684" spans="1:3">
      <c r="A684" s="2">
        <v>44881</v>
      </c>
      <c r="B684">
        <v>3261.785918964524</v>
      </c>
      <c r="C684">
        <v>0.01670697356175066</v>
      </c>
    </row>
    <row r="685" spans="1:3">
      <c r="A685" s="2">
        <v>44882</v>
      </c>
      <c r="B685">
        <v>3174.161161010588</v>
      </c>
      <c r="C685">
        <v>-0.02686404323609115</v>
      </c>
    </row>
    <row r="686" spans="1:3">
      <c r="A686" s="2">
        <v>44883</v>
      </c>
      <c r="B686">
        <v>3123.452371895592</v>
      </c>
      <c r="C686">
        <v>-0.01597549290750311</v>
      </c>
    </row>
    <row r="687" spans="1:3">
      <c r="A687" s="2">
        <v>44884</v>
      </c>
      <c r="B687">
        <v>3130.329349817997</v>
      </c>
      <c r="C687">
        <v>0.002201723318813409</v>
      </c>
    </row>
    <row r="688" spans="1:3">
      <c r="A688" s="2">
        <v>44885</v>
      </c>
      <c r="B688">
        <v>3121.453429753885</v>
      </c>
      <c r="C688">
        <v>-0.00283545885183889</v>
      </c>
    </row>
    <row r="689" spans="1:3">
      <c r="A689" s="2">
        <v>44886</v>
      </c>
      <c r="B689">
        <v>2969.462843163959</v>
      </c>
      <c r="C689">
        <v>-0.04869224866247956</v>
      </c>
    </row>
    <row r="690" spans="1:3">
      <c r="A690" s="2">
        <v>44887</v>
      </c>
      <c r="B690">
        <v>2899.437713488368</v>
      </c>
      <c r="C690">
        <v>-0.02358174975544713</v>
      </c>
    </row>
    <row r="691" spans="1:3">
      <c r="A691" s="2">
        <v>44888</v>
      </c>
      <c r="B691">
        <v>3011.856981430967</v>
      </c>
      <c r="C691">
        <v>0.03877278253628869</v>
      </c>
    </row>
    <row r="692" spans="1:3">
      <c r="A692" s="2">
        <v>44889</v>
      </c>
      <c r="B692">
        <v>3168.718320614336</v>
      </c>
      <c r="C692">
        <v>0.05208127084070324</v>
      </c>
    </row>
    <row r="693" spans="1:3">
      <c r="A693" s="2">
        <v>44890</v>
      </c>
      <c r="B693">
        <v>3178.522633814234</v>
      </c>
      <c r="C693">
        <v>0.003094094270265524</v>
      </c>
    </row>
    <row r="694" spans="1:3">
      <c r="A694" s="2">
        <v>44891</v>
      </c>
      <c r="B694">
        <v>3157.7179062941</v>
      </c>
      <c r="C694">
        <v>-0.006545408014027143</v>
      </c>
    </row>
    <row r="695" spans="1:3">
      <c r="A695" s="2">
        <v>44892</v>
      </c>
      <c r="B695">
        <v>3197.683659226971</v>
      </c>
      <c r="C695">
        <v>0.01265653048146254</v>
      </c>
    </row>
    <row r="696" spans="1:3">
      <c r="A696" s="2">
        <v>44893</v>
      </c>
      <c r="B696">
        <v>3186.290834335538</v>
      </c>
      <c r="C696">
        <v>-0.003562836761090704</v>
      </c>
    </row>
    <row r="697" spans="1:3">
      <c r="A697" s="2">
        <v>44894</v>
      </c>
      <c r="B697">
        <v>3110.310636063686</v>
      </c>
      <c r="C697">
        <v>-0.02384597082384554</v>
      </c>
    </row>
    <row r="698" spans="1:3">
      <c r="A698" s="2">
        <v>44895</v>
      </c>
      <c r="B698">
        <v>3166.165899901461</v>
      </c>
      <c r="C698">
        <v>0.01795809820091288</v>
      </c>
    </row>
    <row r="699" spans="1:3">
      <c r="A699" s="2">
        <v>44896</v>
      </c>
      <c r="B699">
        <v>3330.094245073958</v>
      </c>
      <c r="C699">
        <v>0.05177503338583711</v>
      </c>
    </row>
    <row r="700" spans="1:3">
      <c r="A700" s="2">
        <v>44897</v>
      </c>
      <c r="B700">
        <v>3269.200312092444</v>
      </c>
      <c r="C700">
        <v>-0.01828594883510926</v>
      </c>
    </row>
    <row r="701" spans="1:3">
      <c r="A701" s="2">
        <v>44898</v>
      </c>
      <c r="B701">
        <v>3356.420688183148</v>
      </c>
      <c r="C701">
        <v>0.02667942241657228</v>
      </c>
    </row>
    <row r="702" spans="1:3">
      <c r="A702" s="2">
        <v>44899</v>
      </c>
      <c r="B702">
        <v>3273.305544065531</v>
      </c>
      <c r="C702">
        <v>-0.02476302938134012</v>
      </c>
    </row>
    <row r="703" spans="1:3">
      <c r="A703" s="2">
        <v>44900</v>
      </c>
      <c r="B703">
        <v>3338.845681758042</v>
      </c>
      <c r="C703">
        <v>0.02002261530743277</v>
      </c>
    </row>
    <row r="704" spans="1:3">
      <c r="A704" s="2">
        <v>44901</v>
      </c>
      <c r="B704">
        <v>3300.324540794625</v>
      </c>
      <c r="C704">
        <v>-0.01153726306486069</v>
      </c>
    </row>
    <row r="705" spans="1:3">
      <c r="A705" s="2">
        <v>44902</v>
      </c>
      <c r="B705">
        <v>3311.275627103991</v>
      </c>
      <c r="C705">
        <v>0.003318184673658964</v>
      </c>
    </row>
    <row r="706" spans="1:3">
      <c r="A706" s="2">
        <v>44903</v>
      </c>
      <c r="B706">
        <v>3218.944488814365</v>
      </c>
      <c r="C706">
        <v>-0.0278838576691901</v>
      </c>
    </row>
    <row r="707" spans="1:3">
      <c r="A707" s="2">
        <v>44904</v>
      </c>
      <c r="B707">
        <v>3291.870985996166</v>
      </c>
      <c r="C707">
        <v>0.02265540689975132</v>
      </c>
    </row>
    <row r="708" spans="1:3">
      <c r="A708" s="2">
        <v>44905</v>
      </c>
      <c r="B708">
        <v>3251.855006865269</v>
      </c>
      <c r="C708">
        <v>-0.01215599861025163</v>
      </c>
    </row>
    <row r="709" spans="1:3">
      <c r="A709" s="2">
        <v>44906</v>
      </c>
      <c r="B709">
        <v>3252.311432493846</v>
      </c>
      <c r="C709">
        <v>0.0001403585423132014</v>
      </c>
    </row>
    <row r="710" spans="1:3">
      <c r="A710" s="2">
        <v>44907</v>
      </c>
      <c r="B710">
        <v>3198.055253064033</v>
      </c>
      <c r="C710">
        <v>-0.01668234440519445</v>
      </c>
    </row>
    <row r="711" spans="1:3">
      <c r="A711" s="2">
        <v>44908</v>
      </c>
      <c r="B711">
        <v>3199.973829932983</v>
      </c>
      <c r="C711">
        <v>0.0005999198628954261</v>
      </c>
    </row>
    <row r="712" spans="1:3">
      <c r="A712" s="2">
        <v>44909</v>
      </c>
      <c r="B712">
        <v>3267.434795358833</v>
      </c>
      <c r="C712">
        <v>0.02108172410499454</v>
      </c>
    </row>
    <row r="713" spans="1:3">
      <c r="A713" s="2">
        <v>44910</v>
      </c>
      <c r="B713">
        <v>3237.549574103685</v>
      </c>
      <c r="C713">
        <v>-0.009146386424481401</v>
      </c>
    </row>
    <row r="714" spans="1:3">
      <c r="A714" s="2">
        <v>44911</v>
      </c>
      <c r="B714">
        <v>3148.761253301723</v>
      </c>
      <c r="C714">
        <v>-0.0274245440169183</v>
      </c>
    </row>
    <row r="715" spans="1:3">
      <c r="A715" s="2">
        <v>44912</v>
      </c>
      <c r="B715">
        <v>2837.868514599449</v>
      </c>
      <c r="C715">
        <v>-0.09873493532616318</v>
      </c>
    </row>
    <row r="716" spans="1:3">
      <c r="A716" s="2">
        <v>44913</v>
      </c>
      <c r="B716">
        <v>2901.24543366399</v>
      </c>
      <c r="C716">
        <v>0.02233257768585739</v>
      </c>
    </row>
    <row r="717" spans="1:3">
      <c r="A717" s="2">
        <v>44914</v>
      </c>
      <c r="B717">
        <v>2917.599128384497</v>
      </c>
      <c r="C717">
        <v>0.005636784303302944</v>
      </c>
    </row>
    <row r="718" spans="1:3">
      <c r="A718" s="2">
        <v>44915</v>
      </c>
      <c r="B718">
        <v>2800.917654561512</v>
      </c>
      <c r="C718">
        <v>-0.03999229115741909</v>
      </c>
    </row>
    <row r="719" spans="1:3">
      <c r="A719" s="2">
        <v>44916</v>
      </c>
      <c r="B719">
        <v>2909.172741032236</v>
      </c>
      <c r="C719">
        <v>0.03864986401668125</v>
      </c>
    </row>
    <row r="720" spans="1:3">
      <c r="A720" s="2">
        <v>44917</v>
      </c>
      <c r="B720">
        <v>2866.716843554284</v>
      </c>
      <c r="C720">
        <v>-0.01459380423827572</v>
      </c>
    </row>
    <row r="721" spans="1:3">
      <c r="A721" s="2">
        <v>44918</v>
      </c>
      <c r="B721">
        <v>2869.474782478998</v>
      </c>
      <c r="C721">
        <v>0.0009620548785331806</v>
      </c>
    </row>
    <row r="722" spans="1:3">
      <c r="A722" s="2">
        <v>44919</v>
      </c>
      <c r="B722">
        <v>2862.669775074153</v>
      </c>
      <c r="C722">
        <v>-0.002371516713231325</v>
      </c>
    </row>
    <row r="723" spans="1:3">
      <c r="A723" s="2">
        <v>44920</v>
      </c>
      <c r="B723">
        <v>2848.217980539111</v>
      </c>
      <c r="C723">
        <v>-0.005048362427576114</v>
      </c>
    </row>
    <row r="724" spans="1:3">
      <c r="A724" s="2">
        <v>44921</v>
      </c>
      <c r="B724">
        <v>2843.402806215418</v>
      </c>
      <c r="C724">
        <v>-0.001690591926809648</v>
      </c>
    </row>
    <row r="725" spans="1:3">
      <c r="A725" s="2">
        <v>44922</v>
      </c>
      <c r="B725">
        <v>2867.796478509498</v>
      </c>
      <c r="C725">
        <v>0.008579042069156939</v>
      </c>
    </row>
    <row r="726" spans="1:3">
      <c r="A726" s="2">
        <v>44923</v>
      </c>
      <c r="B726">
        <v>2850.424615944397</v>
      </c>
      <c r="C726">
        <v>-0.006057564647728997</v>
      </c>
    </row>
    <row r="727" spans="1:3">
      <c r="A727" s="2">
        <v>44924</v>
      </c>
      <c r="B727">
        <v>2731.37734275673</v>
      </c>
      <c r="C727">
        <v>-0.041764750599526</v>
      </c>
    </row>
    <row r="728" spans="1:3">
      <c r="A728" s="2">
        <v>44925</v>
      </c>
      <c r="B728">
        <v>2732.64630491046</v>
      </c>
      <c r="C728">
        <v>0.0004645869078088172</v>
      </c>
    </row>
    <row r="729" spans="1:3">
      <c r="A729" s="2">
        <v>44926</v>
      </c>
      <c r="B729">
        <v>2720.659042527888</v>
      </c>
      <c r="C729">
        <v>-0.004386686400296824</v>
      </c>
    </row>
    <row r="730" spans="1:3">
      <c r="A730" s="2">
        <v>44927</v>
      </c>
      <c r="B730">
        <v>2725.019785588475</v>
      </c>
      <c r="C730">
        <v>0.001602826003707758</v>
      </c>
    </row>
    <row r="731" spans="1:3">
      <c r="A731" s="2">
        <v>44928</v>
      </c>
      <c r="B731">
        <v>2737.39700433852</v>
      </c>
      <c r="C731">
        <v>0.004542065644992155</v>
      </c>
    </row>
    <row r="732" spans="1:3">
      <c r="A732" s="2">
        <v>44929</v>
      </c>
      <c r="B732">
        <v>2812.936980525046</v>
      </c>
      <c r="C732">
        <v>0.02759555010354808</v>
      </c>
    </row>
    <row r="733" spans="1:3">
      <c r="A733" s="2">
        <v>44930</v>
      </c>
      <c r="B733">
        <v>2857.003273625359</v>
      </c>
      <c r="C733">
        <v>0.015665581349813</v>
      </c>
    </row>
    <row r="734" spans="1:3">
      <c r="A734" s="2">
        <v>44931</v>
      </c>
      <c r="B734">
        <v>2961.205766468122</v>
      </c>
      <c r="C734">
        <v>0.03647265433845193</v>
      </c>
    </row>
    <row r="735" spans="1:3">
      <c r="A735" s="2">
        <v>44932</v>
      </c>
      <c r="B735">
        <v>2921.778777275082</v>
      </c>
      <c r="C735">
        <v>-0.01331450507070486</v>
      </c>
    </row>
    <row r="736" spans="1:3">
      <c r="A736" s="2">
        <v>44933</v>
      </c>
      <c r="B736">
        <v>2966.415712224605</v>
      </c>
      <c r="C736">
        <v>0.01527731507145536</v>
      </c>
    </row>
    <row r="737" spans="1:3">
      <c r="A737" s="2">
        <v>44934</v>
      </c>
      <c r="B737">
        <v>2956.847449365581</v>
      </c>
      <c r="C737">
        <v>-0.003225529995540932</v>
      </c>
    </row>
    <row r="738" spans="1:3">
      <c r="A738" s="2">
        <v>44935</v>
      </c>
      <c r="B738">
        <v>3062.722095986258</v>
      </c>
      <c r="C738">
        <v>0.0358065975447579</v>
      </c>
    </row>
    <row r="739" spans="1:3">
      <c r="A739" s="2">
        <v>44936</v>
      </c>
      <c r="B739">
        <v>3166.730979967751</v>
      </c>
      <c r="C739">
        <v>0.0339596217749556</v>
      </c>
    </row>
    <row r="740" spans="1:3">
      <c r="A740" s="2">
        <v>44937</v>
      </c>
      <c r="B740">
        <v>3209.132756733666</v>
      </c>
      <c r="C740">
        <v>0.01338976282928428</v>
      </c>
    </row>
    <row r="741" spans="1:3">
      <c r="A741" s="2">
        <v>44938</v>
      </c>
      <c r="B741">
        <v>3340.414466442889</v>
      </c>
      <c r="C741">
        <v>0.0409087811757729</v>
      </c>
    </row>
    <row r="742" spans="1:3">
      <c r="A742" s="2">
        <v>44939</v>
      </c>
      <c r="B742">
        <v>3420.131370392347</v>
      </c>
      <c r="C742">
        <v>0.02386437513975515</v>
      </c>
    </row>
    <row r="743" spans="1:3">
      <c r="A743" s="2">
        <v>44940</v>
      </c>
      <c r="B743">
        <v>3552.995428691672</v>
      </c>
      <c r="C743">
        <v>0.038847647622402</v>
      </c>
    </row>
    <row r="744" spans="1:3">
      <c r="A744" s="2">
        <v>44941</v>
      </c>
      <c r="B744">
        <v>3861.813230867106</v>
      </c>
      <c r="C744">
        <v>0.08691759062835347</v>
      </c>
    </row>
    <row r="745" spans="1:3">
      <c r="A745" s="2">
        <v>44942</v>
      </c>
      <c r="B745">
        <v>3821.113331321726</v>
      </c>
      <c r="C745">
        <v>-0.01053906471190003</v>
      </c>
    </row>
    <row r="746" spans="1:3">
      <c r="A746" s="2">
        <v>44943</v>
      </c>
      <c r="B746">
        <v>3841.360084795353</v>
      </c>
      <c r="C746">
        <v>0.005298652962649752</v>
      </c>
    </row>
    <row r="747" spans="1:3">
      <c r="A747" s="2">
        <v>44944</v>
      </c>
      <c r="B747">
        <v>3862.444469231738</v>
      </c>
      <c r="C747">
        <v>0.005488781049149738</v>
      </c>
    </row>
    <row r="748" spans="1:3">
      <c r="A748" s="2">
        <v>44945</v>
      </c>
      <c r="B748">
        <v>3666.052962867312</v>
      </c>
      <c r="C748">
        <v>-0.05084642845454035</v>
      </c>
    </row>
    <row r="749" spans="1:3">
      <c r="A749" s="2">
        <v>44946</v>
      </c>
      <c r="B749">
        <v>3732.637313101256</v>
      </c>
      <c r="C749">
        <v>0.01816240815622772</v>
      </c>
    </row>
    <row r="750" spans="1:3">
      <c r="A750" s="2">
        <v>44947</v>
      </c>
      <c r="B750">
        <v>4022.562451811603</v>
      </c>
      <c r="C750">
        <v>0.07767300018481138</v>
      </c>
    </row>
    <row r="751" spans="1:3">
      <c r="A751" s="2">
        <v>44948</v>
      </c>
      <c r="B751">
        <v>3975.066976397747</v>
      </c>
      <c r="C751">
        <v>-0.01180726862114123</v>
      </c>
    </row>
    <row r="752" spans="1:3">
      <c r="A752" s="2">
        <v>44949</v>
      </c>
      <c r="B752">
        <v>4004.29032109694</v>
      </c>
      <c r="C752">
        <v>0.007351660958848871</v>
      </c>
    </row>
    <row r="753" spans="1:3">
      <c r="A753" s="2">
        <v>44950</v>
      </c>
      <c r="B753">
        <v>4054.145542363614</v>
      </c>
      <c r="C753">
        <v>0.01245045120829702</v>
      </c>
    </row>
    <row r="754" spans="1:3">
      <c r="A754" s="2">
        <v>44951</v>
      </c>
      <c r="B754">
        <v>3870.755634655327</v>
      </c>
      <c r="C754">
        <v>-0.04523515640767262</v>
      </c>
    </row>
    <row r="755" spans="1:3">
      <c r="A755" s="2">
        <v>44952</v>
      </c>
      <c r="B755">
        <v>4032.684932996033</v>
      </c>
      <c r="C755">
        <v>0.04183402767432143</v>
      </c>
    </row>
    <row r="756" spans="1:3">
      <c r="A756" s="2">
        <v>44953</v>
      </c>
      <c r="B756">
        <v>4109.732115780464</v>
      </c>
      <c r="C756">
        <v>0.01910567873875291</v>
      </c>
    </row>
    <row r="757" spans="1:3">
      <c r="A757" s="2">
        <v>44954</v>
      </c>
      <c r="B757">
        <v>4220.050724873798</v>
      </c>
      <c r="C757">
        <v>0.02684326033556639</v>
      </c>
    </row>
    <row r="758" spans="1:3">
      <c r="A758" s="2">
        <v>44955</v>
      </c>
      <c r="B758">
        <v>4136.430267814818</v>
      </c>
      <c r="C758">
        <v>-0.01981503600563483</v>
      </c>
    </row>
    <row r="759" spans="1:3">
      <c r="A759" s="2">
        <v>44956</v>
      </c>
      <c r="B759">
        <v>4304.772526898691</v>
      </c>
      <c r="C759">
        <v>0.04069747298624327</v>
      </c>
    </row>
    <row r="760" spans="1:3">
      <c r="A760" s="2">
        <v>44957</v>
      </c>
      <c r="B760">
        <v>4047.268699119996</v>
      </c>
      <c r="C760">
        <v>-0.05981821946912713</v>
      </c>
    </row>
    <row r="761" spans="1:3">
      <c r="A761" s="2">
        <v>44958</v>
      </c>
      <c r="B761">
        <v>4113.263907300467</v>
      </c>
      <c r="C761">
        <v>0.01630610989451231</v>
      </c>
    </row>
    <row r="762" spans="1:3">
      <c r="A762" s="2">
        <v>44959</v>
      </c>
      <c r="B762">
        <v>4270.837894532088</v>
      </c>
      <c r="C762">
        <v>0.03830874720971589</v>
      </c>
    </row>
    <row r="763" spans="1:3">
      <c r="A763" s="2">
        <v>44960</v>
      </c>
      <c r="B763">
        <v>4295.279728547031</v>
      </c>
      <c r="C763">
        <v>0.005722959901202529</v>
      </c>
    </row>
    <row r="764" spans="1:3">
      <c r="A764" s="2">
        <v>44961</v>
      </c>
      <c r="B764">
        <v>4396.754611352972</v>
      </c>
      <c r="C764">
        <v>0.02362474372309786</v>
      </c>
    </row>
    <row r="765" spans="1:3">
      <c r="A765" s="2">
        <v>44962</v>
      </c>
      <c r="B765">
        <v>4396.962109313857</v>
      </c>
      <c r="C765">
        <v>4.719343680181787E-05</v>
      </c>
    </row>
    <row r="766" spans="1:3">
      <c r="A766" s="2">
        <v>44963</v>
      </c>
      <c r="B766">
        <v>4257.266327311087</v>
      </c>
      <c r="C766">
        <v>-0.03177097699042231</v>
      </c>
    </row>
    <row r="767" spans="1:3">
      <c r="A767" s="2">
        <v>44964</v>
      </c>
      <c r="B767">
        <v>4176.04576574183</v>
      </c>
      <c r="C767">
        <v>-0.01907810207884197</v>
      </c>
    </row>
    <row r="768" spans="1:3">
      <c r="A768" s="2">
        <v>44965</v>
      </c>
      <c r="B768">
        <v>4377.445903639869</v>
      </c>
      <c r="C768">
        <v>0.04822747383427273</v>
      </c>
    </row>
    <row r="769" spans="1:3">
      <c r="A769" s="2">
        <v>44966</v>
      </c>
      <c r="B769">
        <v>4323.893623581741</v>
      </c>
      <c r="C769">
        <v>-0.01223368174889372</v>
      </c>
    </row>
    <row r="770" spans="1:3">
      <c r="A770" s="2">
        <v>44967</v>
      </c>
      <c r="B770">
        <v>3989.446435669603</v>
      </c>
      <c r="C770">
        <v>-0.07734861609178423</v>
      </c>
    </row>
    <row r="771" spans="1:3">
      <c r="A771" s="2">
        <v>44968</v>
      </c>
      <c r="B771">
        <v>3967.396959678205</v>
      </c>
      <c r="C771">
        <v>-0.005526951256759172</v>
      </c>
    </row>
    <row r="772" spans="1:3">
      <c r="A772" s="2">
        <v>44969</v>
      </c>
      <c r="B772">
        <v>4039.231702000994</v>
      </c>
      <c r="C772">
        <v>0.01810626540597426</v>
      </c>
    </row>
    <row r="773" spans="1:3">
      <c r="A773" s="2">
        <v>44970</v>
      </c>
      <c r="B773">
        <v>3996.874571159027</v>
      </c>
      <c r="C773">
        <v>-0.01048643256116855</v>
      </c>
    </row>
    <row r="774" spans="1:3">
      <c r="A774" s="2">
        <v>44971</v>
      </c>
      <c r="B774">
        <v>3923.350590538957</v>
      </c>
      <c r="C774">
        <v>-0.01839536850883683</v>
      </c>
    </row>
    <row r="775" spans="1:3">
      <c r="A775" s="2">
        <v>44972</v>
      </c>
      <c r="B775">
        <v>4074.913070439301</v>
      </c>
      <c r="C775">
        <v>0.03863087848071278</v>
      </c>
    </row>
    <row r="776" spans="1:3">
      <c r="A776" s="2">
        <v>44973</v>
      </c>
      <c r="B776">
        <v>4362.606189078281</v>
      </c>
      <c r="C776">
        <v>0.07060104440656589</v>
      </c>
    </row>
    <row r="777" spans="1:3">
      <c r="A777" s="2">
        <v>44974</v>
      </c>
      <c r="B777">
        <v>4215.054769961959</v>
      </c>
      <c r="C777">
        <v>-0.03382185160001716</v>
      </c>
    </row>
    <row r="778" spans="1:3">
      <c r="A778" s="2">
        <v>44975</v>
      </c>
      <c r="B778">
        <v>4460.467168912391</v>
      </c>
      <c r="C778">
        <v>0.05822282564376891</v>
      </c>
    </row>
    <row r="779" spans="1:3">
      <c r="A779" s="2">
        <v>44976</v>
      </c>
      <c r="B779">
        <v>4496.3707831416</v>
      </c>
      <c r="C779">
        <v>0.008049294584980382</v>
      </c>
    </row>
    <row r="780" spans="1:3">
      <c r="A780" s="2">
        <v>44977</v>
      </c>
      <c r="B780">
        <v>4527.163867532916</v>
      </c>
      <c r="C780">
        <v>0.006848430851559284</v>
      </c>
    </row>
    <row r="781" spans="1:3">
      <c r="A781" s="2">
        <v>44978</v>
      </c>
      <c r="B781">
        <v>4599.179553000998</v>
      </c>
      <c r="C781">
        <v>0.01590746161952539</v>
      </c>
    </row>
    <row r="782" spans="1:3">
      <c r="A782" s="2">
        <v>44979</v>
      </c>
      <c r="B782">
        <v>4451.525227217631</v>
      </c>
      <c r="C782">
        <v>-0.0321044925691194</v>
      </c>
    </row>
    <row r="783" spans="1:3">
      <c r="A783" s="2">
        <v>44980</v>
      </c>
      <c r="B783">
        <v>4408.17165508583</v>
      </c>
      <c r="C783">
        <v>-0.009739037727277799</v>
      </c>
    </row>
    <row r="784" spans="1:3">
      <c r="A784" s="2">
        <v>44981</v>
      </c>
      <c r="B784">
        <v>4373.172367922928</v>
      </c>
      <c r="C784">
        <v>-0.007939637995385773</v>
      </c>
    </row>
    <row r="785" spans="1:3">
      <c r="A785" s="2">
        <v>44982</v>
      </c>
      <c r="B785">
        <v>4179.250495579813</v>
      </c>
      <c r="C785">
        <v>-0.04434352365471006</v>
      </c>
    </row>
    <row r="786" spans="1:3">
      <c r="A786" s="2">
        <v>44983</v>
      </c>
      <c r="B786">
        <v>4132.531915876908</v>
      </c>
      <c r="C786">
        <v>-0.01117869813075745</v>
      </c>
    </row>
    <row r="787" spans="1:3">
      <c r="A787" s="2">
        <v>44984</v>
      </c>
      <c r="B787">
        <v>4228.95168975507</v>
      </c>
      <c r="C787">
        <v>0.02333188849860401</v>
      </c>
    </row>
    <row r="788" spans="1:3">
      <c r="A788" s="2">
        <v>44985</v>
      </c>
      <c r="B788">
        <v>4153.333633923536</v>
      </c>
      <c r="C788">
        <v>-0.0178810403568157</v>
      </c>
    </row>
    <row r="789" spans="1:3">
      <c r="A789" s="2">
        <v>44986</v>
      </c>
      <c r="B789">
        <v>4057.878081209889</v>
      </c>
      <c r="C789">
        <v>-0.02298287619708317</v>
      </c>
    </row>
    <row r="790" spans="1:3">
      <c r="A790" s="2">
        <v>44987</v>
      </c>
      <c r="B790">
        <v>4187.578664258958</v>
      </c>
      <c r="C790">
        <v>0.03196266138444392</v>
      </c>
    </row>
    <row r="791" spans="1:3">
      <c r="A791" s="2">
        <v>44988</v>
      </c>
      <c r="B791">
        <v>4102.363949549754</v>
      </c>
      <c r="C791">
        <v>-0.02034940034357169</v>
      </c>
    </row>
    <row r="792" spans="1:3">
      <c r="A792" s="2">
        <v>44989</v>
      </c>
      <c r="B792">
        <v>3934.042298072</v>
      </c>
      <c r="C792">
        <v>-0.04103040431023386</v>
      </c>
    </row>
    <row r="793" spans="1:3">
      <c r="A793" s="2">
        <v>44990</v>
      </c>
      <c r="B793">
        <v>3875.693885885796</v>
      </c>
      <c r="C793">
        <v>-0.0148316687430633</v>
      </c>
    </row>
    <row r="794" spans="1:3">
      <c r="A794" s="2">
        <v>44991</v>
      </c>
      <c r="B794">
        <v>3895.62260083412</v>
      </c>
      <c r="C794">
        <v>0.005141973420785151</v>
      </c>
    </row>
    <row r="795" spans="1:3">
      <c r="A795" s="2">
        <v>44992</v>
      </c>
      <c r="B795">
        <v>3888.523738122832</v>
      </c>
      <c r="C795">
        <v>-0.001822266538285322</v>
      </c>
    </row>
    <row r="796" spans="1:3">
      <c r="A796" s="2">
        <v>44993</v>
      </c>
      <c r="B796">
        <v>3866.888391474209</v>
      </c>
      <c r="C796">
        <v>-0.005563897279708407</v>
      </c>
    </row>
    <row r="797" spans="1:3">
      <c r="A797" s="2">
        <v>44994</v>
      </c>
      <c r="B797">
        <v>3710.632748588982</v>
      </c>
      <c r="C797">
        <v>-0.04040862498895548</v>
      </c>
    </row>
    <row r="798" spans="1:3">
      <c r="A798" s="2">
        <v>44995</v>
      </c>
      <c r="B798">
        <v>3532.400922739327</v>
      </c>
      <c r="C798">
        <v>-0.04803273132255681</v>
      </c>
    </row>
    <row r="799" spans="1:3">
      <c r="A799" s="2">
        <v>44996</v>
      </c>
      <c r="B799">
        <v>3594.927912327362</v>
      </c>
      <c r="C799">
        <v>0.01770098891819605</v>
      </c>
    </row>
    <row r="800" spans="1:3">
      <c r="A800" s="2">
        <v>44997</v>
      </c>
      <c r="B800">
        <v>3555.968313969041</v>
      </c>
      <c r="C800">
        <v>-0.01083737958269593</v>
      </c>
    </row>
    <row r="801" spans="1:3">
      <c r="A801" s="2">
        <v>44998</v>
      </c>
      <c r="B801">
        <v>3832.718606903275</v>
      </c>
      <c r="C801">
        <v>0.07782698508506525</v>
      </c>
    </row>
    <row r="802" spans="1:3">
      <c r="A802" s="2">
        <v>44999</v>
      </c>
      <c r="B802">
        <v>3989.016432393175</v>
      </c>
      <c r="C802">
        <v>0.04077988538171984</v>
      </c>
    </row>
    <row r="803" spans="1:3">
      <c r="A803" s="2">
        <v>45000</v>
      </c>
      <c r="B803">
        <v>4077.280963868632</v>
      </c>
      <c r="C803">
        <v>0.02212689091944964</v>
      </c>
    </row>
    <row r="804" spans="1:3">
      <c r="A804" s="2">
        <v>45001</v>
      </c>
      <c r="B804">
        <v>3864.439040412514</v>
      </c>
      <c r="C804">
        <v>-0.05220192705438853</v>
      </c>
    </row>
    <row r="805" spans="1:3">
      <c r="A805" s="2">
        <v>45002</v>
      </c>
      <c r="B805">
        <v>3957.938081091418</v>
      </c>
      <c r="C805">
        <v>0.02419472521137833</v>
      </c>
    </row>
    <row r="806" spans="1:3">
      <c r="A806" s="2">
        <v>45003</v>
      </c>
      <c r="B806">
        <v>4247.554141173482</v>
      </c>
      <c r="C806">
        <v>0.07317346915194833</v>
      </c>
    </row>
    <row r="807" spans="1:3">
      <c r="A807" s="2">
        <v>45004</v>
      </c>
      <c r="B807">
        <v>4139.344233756631</v>
      </c>
      <c r="C807">
        <v>-0.02547581592143178</v>
      </c>
    </row>
    <row r="808" spans="1:3">
      <c r="A808" s="2">
        <v>45005</v>
      </c>
      <c r="B808">
        <v>4246.172200678942</v>
      </c>
      <c r="C808">
        <v>0.0258079446621331</v>
      </c>
    </row>
    <row r="809" spans="1:3">
      <c r="A809" s="2">
        <v>45006</v>
      </c>
      <c r="B809">
        <v>4107.310212853121</v>
      </c>
      <c r="C809">
        <v>-0.03270286301710001</v>
      </c>
    </row>
    <row r="810" spans="1:3">
      <c r="A810" s="2">
        <v>45007</v>
      </c>
      <c r="B810">
        <v>4260.080961971932</v>
      </c>
      <c r="C810">
        <v>0.03719484071126189</v>
      </c>
    </row>
    <row r="811" spans="1:3">
      <c r="A811" s="2">
        <v>45008</v>
      </c>
      <c r="B811">
        <v>4092.706271044274</v>
      </c>
      <c r="C811">
        <v>-0.03928908685580057</v>
      </c>
    </row>
    <row r="812" spans="1:3">
      <c r="A812" s="2">
        <v>45009</v>
      </c>
      <c r="B812">
        <v>4238.001118717509</v>
      </c>
      <c r="C812">
        <v>0.03550092238507063</v>
      </c>
    </row>
    <row r="813" spans="1:3">
      <c r="A813" s="2">
        <v>45010</v>
      </c>
      <c r="B813">
        <v>4062.099849128943</v>
      </c>
      <c r="C813">
        <v>-0.04150571570443484</v>
      </c>
    </row>
    <row r="814" spans="1:3">
      <c r="A814" s="2">
        <v>45011</v>
      </c>
      <c r="B814">
        <v>4008.910551268685</v>
      </c>
      <c r="C814">
        <v>-0.01309403998812675</v>
      </c>
    </row>
    <row r="815" spans="1:3">
      <c r="A815" s="2">
        <v>45012</v>
      </c>
      <c r="B815">
        <v>4097.621277484775</v>
      </c>
      <c r="C815">
        <v>0.02212838752114754</v>
      </c>
    </row>
    <row r="816" spans="1:3">
      <c r="A816" s="2">
        <v>45013</v>
      </c>
      <c r="B816">
        <v>3923.760649572686</v>
      </c>
      <c r="C816">
        <v>-0.04242964787092518</v>
      </c>
    </row>
    <row r="817" spans="1:3">
      <c r="A817" s="2">
        <v>45014</v>
      </c>
      <c r="B817">
        <v>4024.391399288923</v>
      </c>
      <c r="C817">
        <v>0.02564650566216287</v>
      </c>
    </row>
    <row r="818" spans="1:3">
      <c r="A818" s="2">
        <v>45015</v>
      </c>
      <c r="B818">
        <v>4138.719419268646</v>
      </c>
      <c r="C818">
        <v>0.02840877256618812</v>
      </c>
    </row>
    <row r="819" spans="1:3">
      <c r="A819" s="2">
        <v>45016</v>
      </c>
      <c r="B819">
        <v>4087.55145099404</v>
      </c>
      <c r="C819">
        <v>-0.01236323681097651</v>
      </c>
    </row>
    <row r="820" spans="1:3">
      <c r="A820" s="2">
        <v>45017</v>
      </c>
      <c r="B820">
        <v>4211.066433768538</v>
      </c>
      <c r="C820">
        <v>0.03021735243099144</v>
      </c>
    </row>
    <row r="821" spans="1:3">
      <c r="A821" s="2">
        <v>45018</v>
      </c>
      <c r="B821">
        <v>4203.620075072741</v>
      </c>
      <c r="C821">
        <v>-0.001768283358363543</v>
      </c>
    </row>
    <row r="822" spans="1:3">
      <c r="A822" s="2">
        <v>45019</v>
      </c>
      <c r="B822">
        <v>4128.612702267849</v>
      </c>
      <c r="C822">
        <v>-0.01784351855432464</v>
      </c>
    </row>
    <row r="823" spans="1:3">
      <c r="A823" s="2">
        <v>45020</v>
      </c>
      <c r="B823">
        <v>4128.196874377471</v>
      </c>
      <c r="C823">
        <v>-0.0001007185513306474</v>
      </c>
    </row>
    <row r="824" spans="1:3">
      <c r="A824" s="2">
        <v>45021</v>
      </c>
      <c r="B824">
        <v>4204.155745240948</v>
      </c>
      <c r="C824">
        <v>0.0184000117181744</v>
      </c>
    </row>
    <row r="825" spans="1:3">
      <c r="A825" s="2">
        <v>45022</v>
      </c>
      <c r="B825">
        <v>4247.126652436603</v>
      </c>
      <c r="C825">
        <v>0.0102210550225923</v>
      </c>
    </row>
    <row r="826" spans="1:3">
      <c r="A826" s="2">
        <v>45023</v>
      </c>
      <c r="B826">
        <v>4197.810352826327</v>
      </c>
      <c r="C826">
        <v>-0.01161168565151749</v>
      </c>
    </row>
    <row r="827" spans="1:3">
      <c r="A827" s="2">
        <v>45024</v>
      </c>
      <c r="B827">
        <v>4166.056184188712</v>
      </c>
      <c r="C827">
        <v>-0.007564460032415621</v>
      </c>
    </row>
    <row r="828" spans="1:3">
      <c r="A828" s="2">
        <v>45025</v>
      </c>
      <c r="B828">
        <v>4130.097621703085</v>
      </c>
      <c r="C828">
        <v>-0.008631319621204225</v>
      </c>
    </row>
    <row r="829" spans="1:3">
      <c r="A829" s="2">
        <v>45026</v>
      </c>
      <c r="B829">
        <v>4160.796240854032</v>
      </c>
      <c r="C829">
        <v>0.007432904004406771</v>
      </c>
    </row>
    <row r="830" spans="1:3">
      <c r="A830" s="2">
        <v>45027</v>
      </c>
      <c r="B830">
        <v>4251.603242888189</v>
      </c>
      <c r="C830">
        <v>0.02182442897408454</v>
      </c>
    </row>
    <row r="831" spans="1:3">
      <c r="A831" s="2">
        <v>45028</v>
      </c>
      <c r="B831">
        <v>4304.506194198722</v>
      </c>
      <c r="C831">
        <v>0.01244305930922085</v>
      </c>
    </row>
    <row r="832" spans="1:3">
      <c r="A832" s="2">
        <v>45029</v>
      </c>
      <c r="B832">
        <v>4312.264055947076</v>
      </c>
      <c r="C832">
        <v>0.001802265207286435</v>
      </c>
    </row>
    <row r="833" spans="1:3">
      <c r="A833" s="2">
        <v>45030</v>
      </c>
      <c r="B833">
        <v>4445.019415705592</v>
      </c>
      <c r="C833">
        <v>0.03078553586611488</v>
      </c>
    </row>
    <row r="834" spans="1:3">
      <c r="A834" s="2">
        <v>45031</v>
      </c>
      <c r="B834">
        <v>4539.247710269216</v>
      </c>
      <c r="C834">
        <v>0.02119862384193105</v>
      </c>
    </row>
    <row r="835" spans="1:3">
      <c r="A835" s="2">
        <v>45032</v>
      </c>
      <c r="B835">
        <v>4574.922467281447</v>
      </c>
      <c r="C835">
        <v>0.007859178280031687</v>
      </c>
    </row>
    <row r="836" spans="1:3">
      <c r="A836" s="2">
        <v>45033</v>
      </c>
      <c r="B836">
        <v>4653.227615502884</v>
      </c>
      <c r="C836">
        <v>0.01711616946111172</v>
      </c>
    </row>
    <row r="837" spans="1:3">
      <c r="A837" s="2">
        <v>45034</v>
      </c>
      <c r="B837">
        <v>4562.632386863484</v>
      </c>
      <c r="C837">
        <v>-0.01946933099459147</v>
      </c>
    </row>
    <row r="838" spans="1:3">
      <c r="A838" s="2">
        <v>45035</v>
      </c>
      <c r="B838">
        <v>4661.351493315053</v>
      </c>
      <c r="C838">
        <v>0.02163643661843007</v>
      </c>
    </row>
    <row r="839" spans="1:3">
      <c r="A839" s="2">
        <v>45036</v>
      </c>
      <c r="B839">
        <v>4292.425673946155</v>
      </c>
      <c r="C839">
        <v>-0.07914567693467922</v>
      </c>
    </row>
    <row r="840" spans="1:3">
      <c r="A840" s="2">
        <v>45037</v>
      </c>
      <c r="B840">
        <v>4202.361541477764</v>
      </c>
      <c r="C840">
        <v>-0.02098210646140142</v>
      </c>
    </row>
    <row r="841" spans="1:3">
      <c r="A841" s="2">
        <v>45038</v>
      </c>
      <c r="B841">
        <v>4041.366996969437</v>
      </c>
      <c r="C841">
        <v>-0.03831049349735693</v>
      </c>
    </row>
    <row r="842" spans="1:3">
      <c r="A842" s="2">
        <v>45039</v>
      </c>
      <c r="B842">
        <v>4121.641977908443</v>
      </c>
      <c r="C842">
        <v>0.01986332372170163</v>
      </c>
    </row>
    <row r="843" spans="1:3">
      <c r="A843" s="2">
        <v>45040</v>
      </c>
      <c r="B843">
        <v>4067.924053093314</v>
      </c>
      <c r="C843">
        <v>-0.01303313706116416</v>
      </c>
    </row>
    <row r="844" spans="1:3">
      <c r="A844" s="2">
        <v>45041</v>
      </c>
      <c r="B844">
        <v>4003.700449672326</v>
      </c>
      <c r="C844">
        <v>-0.01578780788007883</v>
      </c>
    </row>
    <row r="845" spans="1:3">
      <c r="A845" s="2">
        <v>45042</v>
      </c>
      <c r="B845">
        <v>4078.072315689033</v>
      </c>
      <c r="C845">
        <v>0.01857578181774167</v>
      </c>
    </row>
    <row r="846" spans="1:3">
      <c r="A846" s="2">
        <v>45043</v>
      </c>
      <c r="B846">
        <v>3997.342264947938</v>
      </c>
      <c r="C846">
        <v>-0.01979613025264704</v>
      </c>
    </row>
    <row r="847" spans="1:3">
      <c r="A847" s="2">
        <v>45044</v>
      </c>
      <c r="B847">
        <v>4105.97856042117</v>
      </c>
      <c r="C847">
        <v>0.02717713127190691</v>
      </c>
    </row>
    <row r="848" spans="1:3">
      <c r="A848" s="2">
        <v>45045</v>
      </c>
      <c r="B848">
        <v>4104.243410804414</v>
      </c>
      <c r="C848">
        <v>-0.0004225910075326134</v>
      </c>
    </row>
    <row r="849" spans="1:3">
      <c r="A849" s="2">
        <v>45046</v>
      </c>
      <c r="B849">
        <v>4106.447189277574</v>
      </c>
      <c r="C849">
        <v>0.0005369512118500452</v>
      </c>
    </row>
    <row r="850" spans="1:3">
      <c r="A850" s="2">
        <v>45047</v>
      </c>
      <c r="B850">
        <v>4076.6027122997</v>
      </c>
      <c r="C850">
        <v>-0.007267712356267664</v>
      </c>
    </row>
    <row r="851" spans="1:3">
      <c r="A851" s="2">
        <v>45048</v>
      </c>
      <c r="B851">
        <v>3945.123178059658</v>
      </c>
      <c r="C851">
        <v>-0.03225223145815737</v>
      </c>
    </row>
    <row r="852" spans="1:3">
      <c r="A852" s="2">
        <v>45049</v>
      </c>
      <c r="B852">
        <v>3977.110748964293</v>
      </c>
      <c r="C852">
        <v>0.008108129825332266</v>
      </c>
    </row>
    <row r="853" spans="1:3">
      <c r="A853" s="2">
        <v>45050</v>
      </c>
      <c r="B853">
        <v>4037.414186373428</v>
      </c>
      <c r="C853">
        <v>0.01516262463267815</v>
      </c>
    </row>
    <row r="854" spans="1:3">
      <c r="A854" s="2">
        <v>45051</v>
      </c>
      <c r="B854">
        <v>3973.766568010603</v>
      </c>
      <c r="C854">
        <v>-0.01576445106316837</v>
      </c>
    </row>
    <row r="855" spans="1:3">
      <c r="A855" s="2">
        <v>45052</v>
      </c>
      <c r="B855">
        <v>4091.082264418711</v>
      </c>
      <c r="C855">
        <v>0.02952254351136685</v>
      </c>
    </row>
    <row r="856" spans="1:3">
      <c r="A856" s="2">
        <v>45053</v>
      </c>
      <c r="B856">
        <v>3921.445495377513</v>
      </c>
      <c r="C856">
        <v>-0.04146501049772977</v>
      </c>
    </row>
    <row r="857" spans="1:3">
      <c r="A857" s="2">
        <v>45054</v>
      </c>
      <c r="B857">
        <v>3895.826118255264</v>
      </c>
      <c r="C857">
        <v>-0.006533146298335235</v>
      </c>
    </row>
    <row r="858" spans="1:3">
      <c r="A858" s="2">
        <v>45055</v>
      </c>
      <c r="B858">
        <v>3682.532629458252</v>
      </c>
      <c r="C858">
        <v>-0.05474923220971029</v>
      </c>
    </row>
    <row r="859" spans="1:3">
      <c r="A859" s="2">
        <v>45056</v>
      </c>
      <c r="B859">
        <v>3667.214418471671</v>
      </c>
      <c r="C859">
        <v>-0.004159694571079675</v>
      </c>
    </row>
    <row r="860" spans="1:3">
      <c r="A860" s="2">
        <v>45057</v>
      </c>
      <c r="B860">
        <v>3713.524696815397</v>
      </c>
      <c r="C860">
        <v>0.01262818942641086</v>
      </c>
    </row>
    <row r="861" spans="1:3">
      <c r="A861" s="2">
        <v>45058</v>
      </c>
      <c r="B861">
        <v>3600.372558234462</v>
      </c>
      <c r="C861">
        <v>-0.03047028034523924</v>
      </c>
    </row>
    <row r="862" spans="1:3">
      <c r="A862" s="2">
        <v>45059</v>
      </c>
      <c r="B862">
        <v>3653.725989038456</v>
      </c>
      <c r="C862">
        <v>0.01481886386506548</v>
      </c>
    </row>
    <row r="863" spans="1:3">
      <c r="A863" s="2">
        <v>45060</v>
      </c>
      <c r="B863">
        <v>3634.316694500867</v>
      </c>
      <c r="C863">
        <v>-0.005312192155574436</v>
      </c>
    </row>
    <row r="864" spans="1:3">
      <c r="A864" s="2">
        <v>45061</v>
      </c>
      <c r="B864">
        <v>3653.268276741032</v>
      </c>
      <c r="C864">
        <v>0.005214620472904885</v>
      </c>
    </row>
    <row r="865" spans="1:3">
      <c r="A865" s="2">
        <v>45062</v>
      </c>
      <c r="B865">
        <v>3669.232896275961</v>
      </c>
      <c r="C865">
        <v>0.004369955427738548</v>
      </c>
    </row>
    <row r="866" spans="1:3">
      <c r="A866" s="2">
        <v>45063</v>
      </c>
      <c r="B866">
        <v>3650.23840749242</v>
      </c>
      <c r="C866">
        <v>-0.005176692055393617</v>
      </c>
    </row>
    <row r="867" spans="1:3">
      <c r="A867" s="2">
        <v>45064</v>
      </c>
      <c r="B867">
        <v>3723.208784394158</v>
      </c>
      <c r="C867">
        <v>0.01999057835563844</v>
      </c>
    </row>
    <row r="868" spans="1:3">
      <c r="A868" s="2">
        <v>45065</v>
      </c>
      <c r="B868">
        <v>3667.658103769889</v>
      </c>
      <c r="C868">
        <v>-0.01492010892784468</v>
      </c>
    </row>
    <row r="869" spans="1:3">
      <c r="A869" s="2">
        <v>45066</v>
      </c>
      <c r="B869">
        <v>3663.238932633805</v>
      </c>
      <c r="C869">
        <v>-0.001204902695685184</v>
      </c>
    </row>
    <row r="870" spans="1:3">
      <c r="A870" s="2">
        <v>45067</v>
      </c>
      <c r="B870">
        <v>3664.565604972799</v>
      </c>
      <c r="C870">
        <v>0.0003621582876220941</v>
      </c>
    </row>
    <row r="871" spans="1:3">
      <c r="A871" s="2">
        <v>45068</v>
      </c>
      <c r="B871">
        <v>3597.495189025205</v>
      </c>
      <c r="C871">
        <v>-0.0183024192162311</v>
      </c>
    </row>
    <row r="872" spans="1:3">
      <c r="A872" s="2">
        <v>45069</v>
      </c>
      <c r="B872">
        <v>3625.857382425937</v>
      </c>
      <c r="C872">
        <v>0.007883872503083644</v>
      </c>
    </row>
    <row r="873" spans="1:3">
      <c r="A873" s="2">
        <v>45070</v>
      </c>
      <c r="B873">
        <v>3666.99498578338</v>
      </c>
      <c r="C873">
        <v>0.01134562091626456</v>
      </c>
    </row>
    <row r="874" spans="1:3">
      <c r="A874" s="2">
        <v>45071</v>
      </c>
      <c r="B874">
        <v>3551.659180379598</v>
      </c>
      <c r="C874">
        <v>-0.031452403357771</v>
      </c>
    </row>
    <row r="875" spans="1:3">
      <c r="A875" s="2">
        <v>45072</v>
      </c>
      <c r="B875">
        <v>3529.100904791286</v>
      </c>
      <c r="C875">
        <v>-0.00635147530847846</v>
      </c>
    </row>
    <row r="876" spans="1:3">
      <c r="A876" s="2">
        <v>45073</v>
      </c>
      <c r="B876">
        <v>3569.208621389102</v>
      </c>
      <c r="C876">
        <v>0.01136485401802023</v>
      </c>
    </row>
    <row r="877" spans="1:3">
      <c r="A877" s="2">
        <v>45074</v>
      </c>
      <c r="B877">
        <v>3614.614368143917</v>
      </c>
      <c r="C877">
        <v>0.01272151660811138</v>
      </c>
    </row>
    <row r="878" spans="1:3">
      <c r="A878" s="2">
        <v>45075</v>
      </c>
      <c r="B878">
        <v>3753.307716453279</v>
      </c>
      <c r="C878">
        <v>0.03837016461055565</v>
      </c>
    </row>
    <row r="879" spans="1:3">
      <c r="A879" s="2">
        <v>45076</v>
      </c>
      <c r="B879">
        <v>3711.616107834513</v>
      </c>
      <c r="C879">
        <v>-0.01110796443254669</v>
      </c>
    </row>
    <row r="880" spans="1:3">
      <c r="A880" s="2">
        <v>45077</v>
      </c>
      <c r="B880">
        <v>3714.871295136149</v>
      </c>
      <c r="C880">
        <v>0.0008770269357236682</v>
      </c>
    </row>
    <row r="881" spans="1:3">
      <c r="A881" s="2">
        <v>45078</v>
      </c>
      <c r="B881">
        <v>3633.26762520771</v>
      </c>
      <c r="C881">
        <v>-0.02196675562765316</v>
      </c>
    </row>
    <row r="882" spans="1:3">
      <c r="A882" s="2">
        <v>45079</v>
      </c>
      <c r="B882">
        <v>3595.48165979537</v>
      </c>
      <c r="C882">
        <v>-0.01039999507610745</v>
      </c>
    </row>
    <row r="883" spans="1:3">
      <c r="A883" s="2">
        <v>45080</v>
      </c>
      <c r="B883">
        <v>3684.192539067362</v>
      </c>
      <c r="C883">
        <v>0.02467287770202153</v>
      </c>
    </row>
    <row r="884" spans="1:3">
      <c r="A884" s="2">
        <v>45081</v>
      </c>
      <c r="B884">
        <v>3675.410780700956</v>
      </c>
      <c r="C884">
        <v>-0.002383631765518257</v>
      </c>
    </row>
    <row r="885" spans="1:3">
      <c r="A885" s="2">
        <v>45082</v>
      </c>
      <c r="B885">
        <v>3687.213845170581</v>
      </c>
      <c r="C885">
        <v>0.003211359266725111</v>
      </c>
    </row>
    <row r="886" spans="1:3">
      <c r="A886" s="2">
        <v>45083</v>
      </c>
      <c r="B886">
        <v>3446.58191037166</v>
      </c>
      <c r="C886">
        <v>-0.0652611822647865</v>
      </c>
    </row>
    <row r="887" spans="1:3">
      <c r="A887" s="2">
        <v>45084</v>
      </c>
      <c r="B887">
        <v>3538.598823223209</v>
      </c>
      <c r="C887">
        <v>0.0266980200222855</v>
      </c>
    </row>
    <row r="888" spans="1:3">
      <c r="A888" s="2">
        <v>45085</v>
      </c>
      <c r="B888">
        <v>3341.182662761927</v>
      </c>
      <c r="C888">
        <v>-0.05578935910046512</v>
      </c>
    </row>
    <row r="889" spans="1:3">
      <c r="A889" s="2">
        <v>45086</v>
      </c>
      <c r="B889">
        <v>3378.050877033007</v>
      </c>
      <c r="C889">
        <v>0.01103448030003973</v>
      </c>
    </row>
    <row r="890" spans="1:3">
      <c r="A890" s="2">
        <v>45087</v>
      </c>
      <c r="B890">
        <v>3295.277858456045</v>
      </c>
      <c r="C890">
        <v>-0.02450318884766556</v>
      </c>
    </row>
    <row r="891" spans="1:3">
      <c r="A891" s="2">
        <v>45088</v>
      </c>
      <c r="B891">
        <v>2987.134580866691</v>
      </c>
      <c r="C891">
        <v>-0.09351055990578305</v>
      </c>
    </row>
    <row r="892" spans="1:3">
      <c r="A892" s="2">
        <v>45089</v>
      </c>
      <c r="B892">
        <v>2969.417843771334</v>
      </c>
      <c r="C892">
        <v>-0.00593101402556051</v>
      </c>
    </row>
    <row r="893" spans="1:3">
      <c r="A893" s="2">
        <v>45090</v>
      </c>
      <c r="B893">
        <v>2979.259792268597</v>
      </c>
      <c r="C893">
        <v>0.003314437042906571</v>
      </c>
    </row>
    <row r="894" spans="1:3">
      <c r="A894" s="2">
        <v>45091</v>
      </c>
      <c r="B894">
        <v>3017.027088715047</v>
      </c>
      <c r="C894">
        <v>0.01267673821009474</v>
      </c>
    </row>
    <row r="895" spans="1:3">
      <c r="A895" s="2">
        <v>45092</v>
      </c>
      <c r="B895">
        <v>2935.602727430905</v>
      </c>
      <c r="C895">
        <v>-0.0269882765019589</v>
      </c>
    </row>
    <row r="896" spans="1:3">
      <c r="A896" s="2">
        <v>45093</v>
      </c>
      <c r="B896">
        <v>2915.279226937473</v>
      </c>
      <c r="C896">
        <v>-0.006923109964276031</v>
      </c>
    </row>
    <row r="897" spans="1:3">
      <c r="A897" s="2">
        <v>45094</v>
      </c>
      <c r="B897">
        <v>2969.65640187238</v>
      </c>
      <c r="C897">
        <v>0.01865247569853934</v>
      </c>
    </row>
    <row r="898" spans="1:3">
      <c r="A898" s="2">
        <v>45095</v>
      </c>
      <c r="B898">
        <v>3010.132661302877</v>
      </c>
      <c r="C898">
        <v>0.01362994702180909</v>
      </c>
    </row>
    <row r="899" spans="1:3">
      <c r="A899" s="2">
        <v>45096</v>
      </c>
      <c r="B899">
        <v>2969.28328732733</v>
      </c>
      <c r="C899">
        <v>-0.0135706224847465</v>
      </c>
    </row>
    <row r="900" spans="1:3">
      <c r="A900" s="2">
        <v>45097</v>
      </c>
      <c r="B900">
        <v>2995.29117617586</v>
      </c>
      <c r="C900">
        <v>0.00875897862609798</v>
      </c>
    </row>
    <row r="901" spans="1:3">
      <c r="A901" s="2">
        <v>45098</v>
      </c>
      <c r="B901">
        <v>3087.028046735102</v>
      </c>
      <c r="C901">
        <v>0.03062702928146166</v>
      </c>
    </row>
    <row r="902" spans="1:3">
      <c r="A902" s="2">
        <v>45099</v>
      </c>
      <c r="B902">
        <v>3241.664551952469</v>
      </c>
      <c r="C902">
        <v>0.05009235513130927</v>
      </c>
    </row>
    <row r="903" spans="1:3">
      <c r="A903" s="2">
        <v>45100</v>
      </c>
      <c r="B903">
        <v>3208.952027465225</v>
      </c>
      <c r="C903">
        <v>-0.01009127377709096</v>
      </c>
    </row>
    <row r="904" spans="1:3">
      <c r="A904" s="2">
        <v>45101</v>
      </c>
      <c r="B904">
        <v>3307.868877190027</v>
      </c>
      <c r="C904">
        <v>0.03082528154929665</v>
      </c>
    </row>
    <row r="905" spans="1:3">
      <c r="A905" s="2">
        <v>45102</v>
      </c>
      <c r="B905">
        <v>3258.612077503303</v>
      </c>
      <c r="C905">
        <v>-0.01489079571030849</v>
      </c>
    </row>
    <row r="906" spans="1:3">
      <c r="A906" s="2">
        <v>45103</v>
      </c>
      <c r="B906">
        <v>3429.029224443375</v>
      </c>
      <c r="C906">
        <v>0.05229746373205701</v>
      </c>
    </row>
    <row r="907" spans="1:3">
      <c r="A907" s="2">
        <v>45104</v>
      </c>
      <c r="B907">
        <v>3315.455930413793</v>
      </c>
      <c r="C907">
        <v>-0.03312112163407355</v>
      </c>
    </row>
    <row r="908" spans="1:3">
      <c r="A908" s="2">
        <v>45105</v>
      </c>
      <c r="B908">
        <v>3365.992580911847</v>
      </c>
      <c r="C908">
        <v>0.01524274535953385</v>
      </c>
    </row>
    <row r="909" spans="1:3">
      <c r="A909" s="2">
        <v>45106</v>
      </c>
      <c r="B909">
        <v>3189.23898466639</v>
      </c>
      <c r="C909">
        <v>-0.05251158224406238</v>
      </c>
    </row>
    <row r="910" spans="1:3">
      <c r="A910" s="2">
        <v>45107</v>
      </c>
      <c r="B910">
        <v>3285.060871359034</v>
      </c>
      <c r="C910">
        <v>0.03004537670376783</v>
      </c>
    </row>
    <row r="911" spans="1:3">
      <c r="A911" s="2">
        <v>45108</v>
      </c>
      <c r="B911">
        <v>3452.139668368887</v>
      </c>
      <c r="C911">
        <v>0.05086018297759343</v>
      </c>
    </row>
    <row r="912" spans="1:3">
      <c r="A912" s="2">
        <v>45109</v>
      </c>
      <c r="B912">
        <v>3493.725895785595</v>
      </c>
      <c r="C912">
        <v>0.01204650779276184</v>
      </c>
    </row>
    <row r="913" spans="1:3">
      <c r="A913" s="2">
        <v>45110</v>
      </c>
      <c r="B913">
        <v>3525.587025528741</v>
      </c>
      <c r="C913">
        <v>0.009119527602774902</v>
      </c>
    </row>
    <row r="914" spans="1:3">
      <c r="A914" s="2">
        <v>45111</v>
      </c>
      <c r="B914">
        <v>3561.180027643392</v>
      </c>
      <c r="C914">
        <v>0.0100956243192758</v>
      </c>
    </row>
    <row r="915" spans="1:3">
      <c r="A915" s="2">
        <v>45112</v>
      </c>
      <c r="B915">
        <v>3546.476261598491</v>
      </c>
      <c r="C915">
        <v>-0.00412890275997424</v>
      </c>
    </row>
    <row r="916" spans="1:3">
      <c r="A916" s="2">
        <v>45113</v>
      </c>
      <c r="B916">
        <v>3460.195748740101</v>
      </c>
      <c r="C916">
        <v>-0.02432851836416927</v>
      </c>
    </row>
    <row r="917" spans="1:3">
      <c r="A917" s="2">
        <v>45114</v>
      </c>
      <c r="B917">
        <v>3390.366878283233</v>
      </c>
      <c r="C917">
        <v>-0.02018061275356853</v>
      </c>
    </row>
    <row r="918" spans="1:3">
      <c r="A918" s="2">
        <v>45115</v>
      </c>
      <c r="B918">
        <v>3472.706166501245</v>
      </c>
      <c r="C918">
        <v>0.02428624723342798</v>
      </c>
    </row>
    <row r="919" spans="1:3">
      <c r="A919" s="2">
        <v>45116</v>
      </c>
      <c r="B919">
        <v>3494.374746138704</v>
      </c>
      <c r="C919">
        <v>0.006239681274068154</v>
      </c>
    </row>
    <row r="920" spans="1:3">
      <c r="A920" s="2">
        <v>45117</v>
      </c>
      <c r="B920">
        <v>3467.162624686273</v>
      </c>
      <c r="C920">
        <v>-0.007787407885344821</v>
      </c>
    </row>
    <row r="921" spans="1:3">
      <c r="A921" s="2">
        <v>45118</v>
      </c>
      <c r="B921">
        <v>3511.255641099645</v>
      </c>
      <c r="C921">
        <v>0.01271731994900627</v>
      </c>
    </row>
    <row r="922" spans="1:3">
      <c r="A922" s="2">
        <v>45119</v>
      </c>
      <c r="B922">
        <v>3554.209965497958</v>
      </c>
      <c r="C922">
        <v>0.01223332300147217</v>
      </c>
    </row>
    <row r="923" spans="1:3">
      <c r="A923" s="2">
        <v>45120</v>
      </c>
      <c r="B923">
        <v>3532.73182283508</v>
      </c>
      <c r="C923">
        <v>-0.006043014585906503</v>
      </c>
    </row>
    <row r="924" spans="1:3">
      <c r="A924" s="2">
        <v>45121</v>
      </c>
      <c r="B924">
        <v>3894.063713961566</v>
      </c>
      <c r="C924">
        <v>0.1022811549948079</v>
      </c>
    </row>
    <row r="925" spans="1:3">
      <c r="A925" s="2">
        <v>45122</v>
      </c>
      <c r="B925">
        <v>3837.791531196441</v>
      </c>
      <c r="C925">
        <v>-0.01445076067024009</v>
      </c>
    </row>
    <row r="926" spans="1:3">
      <c r="A926" s="2">
        <v>45123</v>
      </c>
      <c r="B926">
        <v>3833.160757988157</v>
      </c>
      <c r="C926">
        <v>-0.001206624479375917</v>
      </c>
    </row>
    <row r="927" spans="1:3">
      <c r="A927" s="2">
        <v>45124</v>
      </c>
      <c r="B927">
        <v>3743.70834710151</v>
      </c>
      <c r="C927">
        <v>-0.02333646213512752</v>
      </c>
    </row>
    <row r="928" spans="1:3">
      <c r="A928" s="2">
        <v>45125</v>
      </c>
      <c r="B928">
        <v>3776.453896935191</v>
      </c>
      <c r="C928">
        <v>0.008746821813465422</v>
      </c>
    </row>
    <row r="929" spans="1:3">
      <c r="A929" s="2">
        <v>45126</v>
      </c>
      <c r="B929">
        <v>3674.492812939787</v>
      </c>
      <c r="C929">
        <v>-0.02699916026464688</v>
      </c>
    </row>
    <row r="930" spans="1:3">
      <c r="A930" s="2">
        <v>45127</v>
      </c>
      <c r="B930">
        <v>3722.035671501737</v>
      </c>
      <c r="C930">
        <v>0.01293861792150652</v>
      </c>
    </row>
    <row r="931" spans="1:3">
      <c r="A931" s="2">
        <v>45128</v>
      </c>
      <c r="B931">
        <v>3789.372114152917</v>
      </c>
      <c r="C931">
        <v>0.01809129427929723</v>
      </c>
    </row>
    <row r="932" spans="1:3">
      <c r="A932" s="2">
        <v>45129</v>
      </c>
      <c r="B932">
        <v>3811.48492244417</v>
      </c>
      <c r="C932">
        <v>0.005835480819807559</v>
      </c>
    </row>
    <row r="933" spans="1:3">
      <c r="A933" s="2">
        <v>45130</v>
      </c>
      <c r="B933">
        <v>3714.641040820771</v>
      </c>
      <c r="C933">
        <v>-0.02540843886148614</v>
      </c>
    </row>
    <row r="934" spans="1:3">
      <c r="A934" s="2">
        <v>45131</v>
      </c>
      <c r="B934">
        <v>3769.115654064481</v>
      </c>
      <c r="C934">
        <v>0.01466483911771799</v>
      </c>
    </row>
    <row r="935" spans="1:3">
      <c r="A935" s="2">
        <v>45132</v>
      </c>
      <c r="B935">
        <v>3638.366243868839</v>
      </c>
      <c r="C935">
        <v>-0.03468967848058624</v>
      </c>
    </row>
    <row r="936" spans="1:3">
      <c r="A936" s="2">
        <v>45133</v>
      </c>
      <c r="B936">
        <v>3619.517370724787</v>
      </c>
      <c r="C936">
        <v>-0.005180587076910048</v>
      </c>
    </row>
    <row r="937" spans="1:3">
      <c r="A937" s="2">
        <v>45134</v>
      </c>
      <c r="B937">
        <v>3682.744447311091</v>
      </c>
      <c r="C937">
        <v>0.01746837219174435</v>
      </c>
    </row>
    <row r="938" spans="1:3">
      <c r="A938" s="2">
        <v>45135</v>
      </c>
      <c r="B938">
        <v>3690.435624654005</v>
      </c>
      <c r="C938">
        <v>0.002088436342230882</v>
      </c>
    </row>
    <row r="939" spans="1:3">
      <c r="A939" s="2">
        <v>45136</v>
      </c>
      <c r="B939">
        <v>3703.713138986332</v>
      </c>
      <c r="C939">
        <v>0.003597817624463095</v>
      </c>
    </row>
    <row r="940" spans="1:3">
      <c r="A940" s="2">
        <v>45137</v>
      </c>
      <c r="B940">
        <v>3744.639742457389</v>
      </c>
      <c r="C940">
        <v>0.0110501547866253</v>
      </c>
    </row>
    <row r="941" spans="1:3">
      <c r="A941" s="2">
        <v>45138</v>
      </c>
      <c r="B941">
        <v>3687.404921467166</v>
      </c>
      <c r="C941">
        <v>-0.01528446657799531</v>
      </c>
    </row>
    <row r="942" spans="1:3">
      <c r="A942" s="2">
        <v>45139</v>
      </c>
      <c r="B942">
        <v>3650.922971980478</v>
      </c>
      <c r="C942">
        <v>-0.009893665128637874</v>
      </c>
    </row>
    <row r="943" spans="1:3">
      <c r="A943" s="2">
        <v>45140</v>
      </c>
      <c r="B943">
        <v>3683.938351172706</v>
      </c>
      <c r="C943">
        <v>0.009043022667311496</v>
      </c>
    </row>
    <row r="944" spans="1:3">
      <c r="A944" s="2">
        <v>45141</v>
      </c>
      <c r="B944">
        <v>3579.482050586303</v>
      </c>
      <c r="C944">
        <v>-0.02835451916646547</v>
      </c>
    </row>
    <row r="945" spans="1:3">
      <c r="A945" s="2">
        <v>45142</v>
      </c>
      <c r="B945">
        <v>3540.514776054021</v>
      </c>
      <c r="C945">
        <v>-0.01088628856957075</v>
      </c>
    </row>
    <row r="946" spans="1:3">
      <c r="A946" s="2">
        <v>45143</v>
      </c>
      <c r="B946">
        <v>3536.994671477152</v>
      </c>
      <c r="C946">
        <v>-0.0009942352453030656</v>
      </c>
    </row>
    <row r="947" spans="1:3">
      <c r="A947" s="2">
        <v>45144</v>
      </c>
      <c r="B947">
        <v>3544.981508233666</v>
      </c>
      <c r="C947">
        <v>0.002258085606099858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28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15</v>
      </c>
      <c r="K4" s="1" t="s">
        <v>16</v>
      </c>
      <c r="L4" s="1" t="s">
        <v>14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15</v>
      </c>
      <c r="Z4" s="1" t="s">
        <v>16</v>
      </c>
      <c r="AA4" s="1" t="s">
        <v>13</v>
      </c>
      <c r="AB4" s="1" t="s">
        <v>12</v>
      </c>
      <c r="AC4" s="1" t="s">
        <v>14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15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14</v>
      </c>
      <c r="AV4" s="1" t="s">
        <v>13</v>
      </c>
      <c r="AW4" s="1" t="s">
        <v>16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44206</v>
      </c>
      <c r="G5">
        <v>0.15</v>
      </c>
      <c r="H5">
        <v>0.15</v>
      </c>
      <c r="I5">
        <v>0.15</v>
      </c>
      <c r="J5">
        <v>0.125085765038662</v>
      </c>
      <c r="K5">
        <v>0.1249365308564835</v>
      </c>
      <c r="L5">
        <v>0.1330600661440499</v>
      </c>
      <c r="M5">
        <v>0.1034775508137224</v>
      </c>
      <c r="N5">
        <v>0.0634400871470822</v>
      </c>
      <c r="W5" s="2">
        <v>44206</v>
      </c>
      <c r="X5">
        <v>0.3093564811522294</v>
      </c>
      <c r="Y5">
        <v>0.07990771776927291</v>
      </c>
      <c r="Z5">
        <v>0.07981238347677884</v>
      </c>
      <c r="AA5">
        <v>0.150812753830745</v>
      </c>
      <c r="AB5">
        <v>0.1884778771842966</v>
      </c>
      <c r="AC5">
        <v>0.08500188817259254</v>
      </c>
      <c r="AD5">
        <v>0.06610388418956241</v>
      </c>
      <c r="AE5">
        <v>0.04052701422452242</v>
      </c>
      <c r="AN5" s="2">
        <v>44206</v>
      </c>
      <c r="AP5">
        <v>469.3267217546816</v>
      </c>
      <c r="AR5">
        <v>4.267627719964575</v>
      </c>
      <c r="AS5">
        <v>0.004658064439495418</v>
      </c>
      <c r="AU5">
        <v>17.10287840066853</v>
      </c>
      <c r="AV5">
        <v>0.1461177861527668</v>
      </c>
      <c r="AW5">
        <v>8.822878332928271</v>
      </c>
      <c r="AX5">
        <v>3870.459522338318</v>
      </c>
      <c r="AY5">
        <v>23.35366336401004</v>
      </c>
    </row>
    <row r="6" spans="1:52">
      <c r="A6" s="2">
        <v>44203</v>
      </c>
      <c r="B6">
        <v>1151.091352895139</v>
      </c>
      <c r="C6">
        <v>0.1508632996309573</v>
      </c>
      <c r="F6" s="2">
        <v>44213</v>
      </c>
      <c r="G6">
        <v>0.15</v>
      </c>
      <c r="H6">
        <v>0.15</v>
      </c>
      <c r="I6">
        <v>0.15</v>
      </c>
      <c r="J6">
        <v>0.117286281045543</v>
      </c>
      <c r="K6">
        <v>0.1154795243935714</v>
      </c>
      <c r="L6">
        <v>0.08558375755081009</v>
      </c>
      <c r="M6">
        <v>0.09623602416533091</v>
      </c>
      <c r="N6">
        <v>0.06703532376673656</v>
      </c>
      <c r="O6">
        <v>0.06837908907800822</v>
      </c>
      <c r="W6" s="2">
        <v>44213</v>
      </c>
      <c r="X6">
        <v>0.2652447944987263</v>
      </c>
      <c r="Y6">
        <v>0.07841481747408856</v>
      </c>
      <c r="Z6">
        <v>0.07720686295612207</v>
      </c>
      <c r="AA6">
        <v>0.142735623742275</v>
      </c>
      <c r="AB6">
        <v>0.2243026652851803</v>
      </c>
      <c r="AC6">
        <v>0.05721926441241226</v>
      </c>
      <c r="AD6">
        <v>0.0643411164723188</v>
      </c>
      <c r="AE6">
        <v>0.04481822281877897</v>
      </c>
      <c r="AF6">
        <v>0.04571663234009769</v>
      </c>
      <c r="AN6" s="2">
        <v>44213</v>
      </c>
      <c r="AP6">
        <v>467.5041015328991</v>
      </c>
      <c r="AR6">
        <v>4.854916733163019</v>
      </c>
      <c r="AS6">
        <v>0.005794124934418869</v>
      </c>
      <c r="AU6">
        <v>6.559058838660025</v>
      </c>
      <c r="AV6">
        <v>0.1702102129623814</v>
      </c>
      <c r="AW6">
        <v>7.915183202849581</v>
      </c>
      <c r="AX6">
        <v>4125.07796948965</v>
      </c>
      <c r="AY6">
        <v>27.23670047222037</v>
      </c>
      <c r="AZ6">
        <v>11.38731416851835</v>
      </c>
    </row>
    <row r="7" spans="1:52">
      <c r="A7" s="2">
        <v>44204</v>
      </c>
      <c r="B7">
        <v>1143.046208771165</v>
      </c>
      <c r="C7">
        <v>-0.006989144783113077</v>
      </c>
      <c r="F7" s="2">
        <v>44220</v>
      </c>
      <c r="G7">
        <v>0.15</v>
      </c>
      <c r="H7">
        <v>0.15</v>
      </c>
      <c r="I7">
        <v>0.15</v>
      </c>
      <c r="J7">
        <v>0.09807026024369662</v>
      </c>
      <c r="K7">
        <v>0.09941439894816935</v>
      </c>
      <c r="L7">
        <v>0.07375138748694435</v>
      </c>
      <c r="M7">
        <v>0.08023253507379487</v>
      </c>
      <c r="N7">
        <v>0.05365441402532744</v>
      </c>
      <c r="O7">
        <v>0.06547270449689312</v>
      </c>
      <c r="P7">
        <v>0.07940429972517431</v>
      </c>
      <c r="W7" s="2">
        <v>44220</v>
      </c>
      <c r="X7">
        <v>0.2276085126118561</v>
      </c>
      <c r="Y7">
        <v>0.07513390702504186</v>
      </c>
      <c r="Z7">
        <v>0.07616368294487383</v>
      </c>
      <c r="AA7">
        <v>0.1246966886340668</v>
      </c>
      <c r="AB7">
        <v>0.2263270083445573</v>
      </c>
      <c r="AC7">
        <v>0.05650265306365462</v>
      </c>
      <c r="AD7">
        <v>0.06146801095090771</v>
      </c>
      <c r="AE7">
        <v>0.04110589433376322</v>
      </c>
      <c r="AF7">
        <v>0.05016016150180233</v>
      </c>
      <c r="AG7">
        <v>0.06083348058947625</v>
      </c>
      <c r="AN7" s="2">
        <v>44220</v>
      </c>
      <c r="AP7">
        <v>401.909587739175</v>
      </c>
      <c r="AQ7">
        <v>8.715447026416884</v>
      </c>
      <c r="AR7">
        <v>5.214218027845165</v>
      </c>
      <c r="AS7">
        <v>0.006632250918109915</v>
      </c>
      <c r="AU7">
        <v>5.633608117772921</v>
      </c>
      <c r="AV7">
        <v>0.1723550092635824</v>
      </c>
      <c r="AW7">
        <v>5.695079754749605</v>
      </c>
      <c r="AX7">
        <v>3332.752136913005</v>
      </c>
      <c r="AY7">
        <v>21.69114408561992</v>
      </c>
      <c r="AZ7">
        <v>9.94314993588052</v>
      </c>
    </row>
    <row r="8" spans="1:52">
      <c r="A8" s="2">
        <v>44205</v>
      </c>
      <c r="B8">
        <v>1176.396646420358</v>
      </c>
      <c r="C8">
        <v>0.02917680614596141</v>
      </c>
      <c r="F8" s="2">
        <v>44227</v>
      </c>
      <c r="G8">
        <v>0.15</v>
      </c>
      <c r="H8">
        <v>0.15</v>
      </c>
      <c r="I8">
        <v>0.15</v>
      </c>
      <c r="J8">
        <v>0.1001063448382377</v>
      </c>
      <c r="K8">
        <v>0.1016012553732868</v>
      </c>
      <c r="L8">
        <v>0.07534347167078366</v>
      </c>
      <c r="M8">
        <v>0.0746461072918926</v>
      </c>
      <c r="N8">
        <v>0.05574532149584626</v>
      </c>
      <c r="O8">
        <v>0.05904106890330742</v>
      </c>
      <c r="P8">
        <v>0.08351643042664549</v>
      </c>
      <c r="W8" s="2">
        <v>44227</v>
      </c>
      <c r="X8">
        <v>0.2174742423797084</v>
      </c>
      <c r="Y8">
        <v>0.07545561552496743</v>
      </c>
      <c r="Z8">
        <v>0.07658241118171784</v>
      </c>
      <c r="AA8">
        <v>0.1182494468305961</v>
      </c>
      <c r="AB8">
        <v>0.2497112938989774</v>
      </c>
      <c r="AC8">
        <v>0.05679048655600686</v>
      </c>
      <c r="AD8">
        <v>0.0562648449641633</v>
      </c>
      <c r="AE8">
        <v>0.04201829117728004</v>
      </c>
      <c r="AF8">
        <v>0.04450247586753763</v>
      </c>
      <c r="AG8">
        <v>0.06295089161904505</v>
      </c>
      <c r="AN8" s="2">
        <v>44227</v>
      </c>
      <c r="AP8">
        <v>438.8471029870867</v>
      </c>
      <c r="AQ8">
        <v>11.05384720590038</v>
      </c>
      <c r="AR8">
        <v>5.345932475933851</v>
      </c>
      <c r="AS8">
        <v>0.006975752646712349</v>
      </c>
      <c r="AU8">
        <v>7.281158459122911</v>
      </c>
      <c r="AV8">
        <v>0.1736517050237236</v>
      </c>
      <c r="AW8">
        <v>6.878037098273091</v>
      </c>
      <c r="AX8">
        <v>2983.416046718583</v>
      </c>
      <c r="AY8">
        <v>21.05404836775723</v>
      </c>
      <c r="AZ8">
        <v>4.890235563042039</v>
      </c>
    </row>
    <row r="9" spans="1:52">
      <c r="A9" s="2">
        <v>44206</v>
      </c>
      <c r="B9">
        <v>1253.661599002575</v>
      </c>
      <c r="C9">
        <v>0.06567933767690137</v>
      </c>
      <c r="F9" s="2">
        <v>44234</v>
      </c>
      <c r="G9">
        <v>0.1499753548015526</v>
      </c>
      <c r="H9">
        <v>0.1499753548015526</v>
      </c>
      <c r="I9">
        <v>0.1499753548015526</v>
      </c>
      <c r="J9">
        <v>0.08997152144318685</v>
      </c>
      <c r="K9">
        <v>0.1053441547140906</v>
      </c>
      <c r="L9">
        <v>0.07533109263871009</v>
      </c>
      <c r="M9">
        <v>0.07337163753762785</v>
      </c>
      <c r="N9">
        <v>0.05711024264422455</v>
      </c>
      <c r="O9">
        <v>0.06327009036387971</v>
      </c>
      <c r="P9">
        <v>0.08567519625362237</v>
      </c>
      <c r="W9" s="2">
        <v>44234</v>
      </c>
      <c r="X9">
        <v>0.2313440622852301</v>
      </c>
      <c r="Y9">
        <v>0.07322723861955988</v>
      </c>
      <c r="Z9">
        <v>0.08573892528088059</v>
      </c>
      <c r="AA9">
        <v>0.1227176617408651</v>
      </c>
      <c r="AB9">
        <v>0.1983703860223635</v>
      </c>
      <c r="AC9">
        <v>0.06117776464877474</v>
      </c>
      <c r="AD9">
        <v>0.05971670061474313</v>
      </c>
      <c r="AE9">
        <v>0.0464816566247617</v>
      </c>
      <c r="AF9">
        <v>0.051495116790734</v>
      </c>
      <c r="AG9">
        <v>0.06973048737208735</v>
      </c>
      <c r="AN9" s="2">
        <v>44234</v>
      </c>
      <c r="AP9">
        <v>306.8443328452328</v>
      </c>
      <c r="AQ9">
        <v>10.09844315457255</v>
      </c>
      <c r="AR9">
        <v>4.414752633346526</v>
      </c>
      <c r="AS9">
        <v>0.008126792302925867</v>
      </c>
      <c r="AU9">
        <v>7.871010907600766</v>
      </c>
      <c r="AV9">
        <v>0.189891646284493</v>
      </c>
      <c r="AW9">
        <v>8.954492735504029</v>
      </c>
      <c r="AX9">
        <v>2992.694812289969</v>
      </c>
      <c r="AY9">
        <v>19.83210916929794</v>
      </c>
      <c r="AZ9">
        <v>6.985917967939676</v>
      </c>
    </row>
    <row r="10" spans="1:52">
      <c r="A10" s="2">
        <v>44207</v>
      </c>
      <c r="B10">
        <v>1188.482730040671</v>
      </c>
      <c r="C10">
        <v>-0.05199079960155184</v>
      </c>
      <c r="F10" s="2">
        <v>44241</v>
      </c>
      <c r="G10">
        <v>0.1499157665074231</v>
      </c>
      <c r="H10">
        <v>0.1499157665074231</v>
      </c>
      <c r="I10">
        <v>0.1499157665074231</v>
      </c>
      <c r="J10">
        <v>0.082578983980237</v>
      </c>
      <c r="K10">
        <v>0.1038709405657876</v>
      </c>
      <c r="L10">
        <v>0.07383652089321129</v>
      </c>
      <c r="M10">
        <v>0.05893582234747483</v>
      </c>
      <c r="N10">
        <v>0.05708755156980772</v>
      </c>
      <c r="O10">
        <v>0.06520238096766355</v>
      </c>
      <c r="P10">
        <v>0.04900825033087376</v>
      </c>
      <c r="Q10">
        <v>0.05973224982267486</v>
      </c>
      <c r="W10" s="2">
        <v>44241</v>
      </c>
      <c r="X10">
        <v>0.2283405109082972</v>
      </c>
      <c r="Y10">
        <v>0.07476993527263205</v>
      </c>
      <c r="Z10">
        <v>0.09404842646974229</v>
      </c>
      <c r="AA10">
        <v>0.1380653089744259</v>
      </c>
      <c r="AB10">
        <v>0.1358025723725633</v>
      </c>
      <c r="AC10">
        <v>0.06685419972305533</v>
      </c>
      <c r="AD10">
        <v>0.05336257979650899</v>
      </c>
      <c r="AE10">
        <v>0.05126242458852334</v>
      </c>
      <c r="AF10">
        <v>0.05903654379836448</v>
      </c>
      <c r="AG10">
        <v>0.04437380467094798</v>
      </c>
      <c r="AH10">
        <v>0.054083693424939</v>
      </c>
      <c r="AN10" s="2">
        <v>44241</v>
      </c>
      <c r="AO10">
        <v>0.3859674579313443</v>
      </c>
      <c r="AP10">
        <v>291.9104143871268</v>
      </c>
      <c r="AQ10">
        <v>3.803393143825398</v>
      </c>
      <c r="AR10">
        <v>3.588306993921237</v>
      </c>
      <c r="AS10">
        <v>0.01019179146740252</v>
      </c>
      <c r="AU10">
        <v>8.452088723085049</v>
      </c>
      <c r="AV10">
        <v>0.2644482115480506</v>
      </c>
      <c r="AW10">
        <v>9.796807260171354</v>
      </c>
      <c r="AX10">
        <v>1687.651864217749</v>
      </c>
      <c r="AY10">
        <v>20.92252677037729</v>
      </c>
      <c r="AZ10">
        <v>9.543132960599227</v>
      </c>
    </row>
    <row r="11" spans="1:52">
      <c r="A11" s="2">
        <v>44208</v>
      </c>
      <c r="B11">
        <v>1055.521960983763</v>
      </c>
      <c r="C11">
        <v>-0.1118743804147307</v>
      </c>
      <c r="F11" s="2">
        <v>44248</v>
      </c>
      <c r="G11">
        <v>0.1501382065625698</v>
      </c>
      <c r="H11">
        <v>0.07882769064037964</v>
      </c>
      <c r="I11">
        <v>0.1501382065625698</v>
      </c>
      <c r="J11">
        <v>0.09297517421987585</v>
      </c>
      <c r="K11">
        <v>0.1255676378607125</v>
      </c>
      <c r="L11">
        <v>0.08367342833276001</v>
      </c>
      <c r="M11">
        <v>0.0637322811701727</v>
      </c>
      <c r="N11">
        <v>0.06208488999782675</v>
      </c>
      <c r="O11">
        <v>0.06529912610365582</v>
      </c>
      <c r="P11">
        <v>0.05546653686560687</v>
      </c>
      <c r="Q11">
        <v>0.07209682168387015</v>
      </c>
      <c r="W11" s="2">
        <v>44248</v>
      </c>
      <c r="X11">
        <v>0.2467134019655945</v>
      </c>
      <c r="Y11">
        <v>0.0795731394869615</v>
      </c>
      <c r="Z11">
        <v>0.1074675174999858</v>
      </c>
      <c r="AA11">
        <v>0.1533001424734773</v>
      </c>
      <c r="AB11">
        <v>0.06746496444231515</v>
      </c>
      <c r="AC11">
        <v>0.07161220659107552</v>
      </c>
      <c r="AD11">
        <v>0.05454550359199288</v>
      </c>
      <c r="AE11">
        <v>0.05313557789250814</v>
      </c>
      <c r="AF11">
        <v>0.05701198377881144</v>
      </c>
      <c r="AG11">
        <v>0.04747123640153499</v>
      </c>
      <c r="AH11">
        <v>0.06170432587574289</v>
      </c>
      <c r="AN11" s="2">
        <v>44248</v>
      </c>
      <c r="AO11">
        <v>0.6549150654567896</v>
      </c>
      <c r="AP11">
        <v>335.1771770484223</v>
      </c>
      <c r="AQ11">
        <v>6.212982406130684</v>
      </c>
      <c r="AR11">
        <v>1.243866733148124</v>
      </c>
      <c r="AS11">
        <v>0.01080326053004962</v>
      </c>
      <c r="AU11">
        <v>8.633155085969195</v>
      </c>
      <c r="AV11">
        <v>0.31550031446572</v>
      </c>
      <c r="AW11">
        <v>14.84294560601801</v>
      </c>
      <c r="AX11">
        <v>1751.120559395859</v>
      </c>
      <c r="AY11">
        <v>24.99456853625815</v>
      </c>
      <c r="AZ11">
        <v>9.147907632775512</v>
      </c>
    </row>
    <row r="12" spans="1:52">
      <c r="A12" s="2">
        <v>44209</v>
      </c>
      <c r="B12">
        <v>1051.819590697778</v>
      </c>
      <c r="C12">
        <v>-0.003507620327041105</v>
      </c>
      <c r="F12" s="2">
        <v>44255</v>
      </c>
      <c r="G12">
        <v>0.1501200690673429</v>
      </c>
      <c r="H12">
        <v>0.07601832874555894</v>
      </c>
      <c r="I12">
        <v>0.1501200690673429</v>
      </c>
      <c r="J12">
        <v>0.09329009143835652</v>
      </c>
      <c r="K12">
        <v>0.1174908196021408</v>
      </c>
      <c r="L12">
        <v>0.08742081334625887</v>
      </c>
      <c r="M12">
        <v>0.06459263893187588</v>
      </c>
      <c r="N12">
        <v>0.05963058223189017</v>
      </c>
      <c r="O12">
        <v>0.06961025547851961</v>
      </c>
      <c r="P12">
        <v>0.05545983621245076</v>
      </c>
      <c r="Q12">
        <v>0.07624649587826281</v>
      </c>
      <c r="W12" s="2">
        <v>44255</v>
      </c>
      <c r="X12">
        <v>0.2406103141136159</v>
      </c>
      <c r="Y12">
        <v>0.0812745008688527</v>
      </c>
      <c r="Z12">
        <v>0.1023582201776072</v>
      </c>
      <c r="AA12">
        <v>0.149622058304051</v>
      </c>
      <c r="AB12">
        <v>0.06622730914313812</v>
      </c>
      <c r="AC12">
        <v>0.07616117489777749</v>
      </c>
      <c r="AD12">
        <v>0.05627322696386369</v>
      </c>
      <c r="AE12">
        <v>0.0519502739539959</v>
      </c>
      <c r="AF12">
        <v>0.06064458381529557</v>
      </c>
      <c r="AG12">
        <v>0.0484522489890244</v>
      </c>
      <c r="AH12">
        <v>0.06642608877277797</v>
      </c>
      <c r="AN12" s="2">
        <v>44255</v>
      </c>
      <c r="AO12">
        <v>0.828617367263176</v>
      </c>
      <c r="AP12">
        <v>257.5517593041459</v>
      </c>
      <c r="AQ12">
        <v>7.802665241820304</v>
      </c>
      <c r="AR12">
        <v>1.22568737688035</v>
      </c>
      <c r="AS12">
        <v>0.01182948452662885</v>
      </c>
      <c r="AU12">
        <v>9.498483077882062</v>
      </c>
      <c r="AV12">
        <v>0.3728931712696106</v>
      </c>
      <c r="AW12">
        <v>16.2830424193315</v>
      </c>
      <c r="AX12">
        <v>1192.082966867448</v>
      </c>
      <c r="AY12">
        <v>16.28307667034352</v>
      </c>
      <c r="AZ12">
        <v>10.87562029080504</v>
      </c>
    </row>
    <row r="13" spans="1:52">
      <c r="A13" s="2">
        <v>44210</v>
      </c>
      <c r="B13">
        <v>1186.699256218812</v>
      </c>
      <c r="C13">
        <v>0.1282346009847131</v>
      </c>
      <c r="F13" s="2">
        <v>44262</v>
      </c>
      <c r="G13">
        <v>0.1500840281687723</v>
      </c>
      <c r="H13">
        <v>0.07195729914269221</v>
      </c>
      <c r="I13">
        <v>0.1500840281687723</v>
      </c>
      <c r="J13">
        <v>0.09162133802367704</v>
      </c>
      <c r="K13">
        <v>0.1155220244921438</v>
      </c>
      <c r="L13">
        <v>0.08658307311504322</v>
      </c>
      <c r="M13">
        <v>0.06318898632929797</v>
      </c>
      <c r="N13">
        <v>0.06355797307441655</v>
      </c>
      <c r="O13">
        <v>0.07226130110670408</v>
      </c>
      <c r="P13">
        <v>0.05494094146132808</v>
      </c>
      <c r="Q13">
        <v>0.0801990069171524</v>
      </c>
      <c r="W13" s="2">
        <v>44262</v>
      </c>
      <c r="X13">
        <v>0.2378414261465207</v>
      </c>
      <c r="Y13">
        <v>0.08067870441166344</v>
      </c>
      <c r="Z13">
        <v>0.1017248543634025</v>
      </c>
      <c r="AA13">
        <v>0.1459098294180708</v>
      </c>
      <c r="AB13">
        <v>0.06336320548270816</v>
      </c>
      <c r="AC13">
        <v>0.07624217582477161</v>
      </c>
      <c r="AD13">
        <v>0.05564212071228027</v>
      </c>
      <c r="AE13">
        <v>0.05596703817346765</v>
      </c>
      <c r="AF13">
        <v>0.0636308995060015</v>
      </c>
      <c r="AG13">
        <v>0.04837916659884969</v>
      </c>
      <c r="AH13">
        <v>0.0706205793622639</v>
      </c>
      <c r="AN13" s="2">
        <v>44262</v>
      </c>
      <c r="AO13">
        <v>0.7950247999820593</v>
      </c>
      <c r="AP13">
        <v>310.6224321807914</v>
      </c>
      <c r="AQ13">
        <v>8.432005874204156</v>
      </c>
      <c r="AR13">
        <v>1.219794418926867</v>
      </c>
      <c r="AS13">
        <v>0.01177634929758354</v>
      </c>
      <c r="AU13">
        <v>9.933920799637987</v>
      </c>
      <c r="AV13">
        <v>0.3474398594501627</v>
      </c>
      <c r="AW13">
        <v>15.70048368365609</v>
      </c>
      <c r="AX13">
        <v>1139.889493474093</v>
      </c>
      <c r="AY13">
        <v>18.7544434342859</v>
      </c>
      <c r="AZ13">
        <v>9.797622243340712</v>
      </c>
    </row>
    <row r="14" spans="1:52">
      <c r="A14" s="2">
        <v>44211</v>
      </c>
      <c r="B14">
        <v>1280.845907400934</v>
      </c>
      <c r="C14">
        <v>0.07933488682052681</v>
      </c>
      <c r="F14" s="2">
        <v>44269</v>
      </c>
      <c r="G14">
        <v>0.1500018467040283</v>
      </c>
      <c r="H14">
        <v>0.06828436727737208</v>
      </c>
      <c r="I14">
        <v>0.1500018467040283</v>
      </c>
      <c r="J14">
        <v>0.0902546284515264</v>
      </c>
      <c r="K14">
        <v>0.1132824811800462</v>
      </c>
      <c r="L14">
        <v>0.08653566284855818</v>
      </c>
      <c r="M14">
        <v>0.05395116666782056</v>
      </c>
      <c r="N14">
        <v>0.06436460825970668</v>
      </c>
      <c r="O14">
        <v>0.07760711772266408</v>
      </c>
      <c r="P14">
        <v>0.05035337195534839</v>
      </c>
      <c r="Q14">
        <v>0.09536290222890088</v>
      </c>
      <c r="W14" s="2">
        <v>44269</v>
      </c>
      <c r="X14">
        <v>0.237452478537661</v>
      </c>
      <c r="Y14">
        <v>0.07982558951511537</v>
      </c>
      <c r="Z14">
        <v>0.1001925441063539</v>
      </c>
      <c r="AA14">
        <v>0.1437724340520087</v>
      </c>
      <c r="AB14">
        <v>0.06039402040761151</v>
      </c>
      <c r="AC14">
        <v>0.07620061370964441</v>
      </c>
      <c r="AD14">
        <v>0.04771703964855425</v>
      </c>
      <c r="AE14">
        <v>0.05692719460919408</v>
      </c>
      <c r="AF14">
        <v>0.06863951499293826</v>
      </c>
      <c r="AG14">
        <v>0.04453497476385195</v>
      </c>
      <c r="AH14">
        <v>0.0843435956570666</v>
      </c>
      <c r="AN14" s="2">
        <v>44269</v>
      </c>
      <c r="AO14">
        <v>1.054688483478694</v>
      </c>
      <c r="AP14">
        <v>377.4427861598051</v>
      </c>
      <c r="AQ14">
        <v>7.46517879782183</v>
      </c>
      <c r="AR14">
        <v>1.133952526501876</v>
      </c>
      <c r="AS14">
        <v>0.01125392167215041</v>
      </c>
      <c r="AU14">
        <v>10.63529691428262</v>
      </c>
      <c r="AV14">
        <v>0.3578956935217417</v>
      </c>
      <c r="AW14">
        <v>17.46081003318686</v>
      </c>
      <c r="AX14">
        <v>584.6310740751665</v>
      </c>
      <c r="AY14">
        <v>19.30263540045695</v>
      </c>
      <c r="AZ14">
        <v>11.00052968796493</v>
      </c>
    </row>
    <row r="15" spans="1:52">
      <c r="A15" s="2">
        <v>44212</v>
      </c>
      <c r="B15">
        <v>1273.140709737776</v>
      </c>
      <c r="C15">
        <v>-0.006015710101142102</v>
      </c>
      <c r="F15" s="2">
        <v>44276</v>
      </c>
      <c r="G15">
        <v>0.1500012926880454</v>
      </c>
      <c r="H15">
        <v>0.06855376237251892</v>
      </c>
      <c r="I15">
        <v>0.1500012926880454</v>
      </c>
      <c r="J15">
        <v>0.08582247088210869</v>
      </c>
      <c r="K15">
        <v>0.1125474877888817</v>
      </c>
      <c r="L15">
        <v>0.08729141037591091</v>
      </c>
      <c r="M15">
        <v>0.05348230909730466</v>
      </c>
      <c r="N15">
        <v>0.06575406043390034</v>
      </c>
      <c r="O15">
        <v>0.07889092746231008</v>
      </c>
      <c r="P15">
        <v>0.04987674761873308</v>
      </c>
      <c r="Q15">
        <v>0.09777823859224082</v>
      </c>
      <c r="W15" s="2">
        <v>44276</v>
      </c>
      <c r="X15">
        <v>0.2365307014848601</v>
      </c>
      <c r="Y15">
        <v>0.07562951293187446</v>
      </c>
      <c r="Z15">
        <v>0.09918045467220034</v>
      </c>
      <c r="AA15">
        <v>0.1466091338351916</v>
      </c>
      <c r="AB15">
        <v>0.06041177333385207</v>
      </c>
      <c r="AC15">
        <v>0.07692398951010378</v>
      </c>
      <c r="AD15">
        <v>0.04713032549549134</v>
      </c>
      <c r="AE15">
        <v>0.05794458622311265</v>
      </c>
      <c r="AF15">
        <v>0.06952121463520082</v>
      </c>
      <c r="AG15">
        <v>0.04395298912114157</v>
      </c>
      <c r="AH15">
        <v>0.0861653187569713</v>
      </c>
      <c r="AN15" s="2">
        <v>44276</v>
      </c>
      <c r="AO15">
        <v>1.182054230052525</v>
      </c>
      <c r="AP15">
        <v>318.3711824506934</v>
      </c>
      <c r="AQ15">
        <v>6.487362359395836</v>
      </c>
      <c r="AR15">
        <v>1.16364806309075</v>
      </c>
      <c r="AS15">
        <v>0.01156294890645676</v>
      </c>
      <c r="AU15">
        <v>10.44220265813423</v>
      </c>
      <c r="AV15">
        <v>0.371545543551797</v>
      </c>
      <c r="AW15">
        <v>16.96605230067586</v>
      </c>
      <c r="AX15">
        <v>622.6448836928183</v>
      </c>
      <c r="AY15">
        <v>20.69636051403414</v>
      </c>
      <c r="AZ15">
        <v>11.03212450201803</v>
      </c>
    </row>
    <row r="16" spans="1:52">
      <c r="A16" s="2">
        <v>44213</v>
      </c>
      <c r="B16">
        <v>1397.437137208142</v>
      </c>
      <c r="C16">
        <v>0.09762976434550286</v>
      </c>
      <c r="F16" s="2">
        <v>44283</v>
      </c>
      <c r="G16">
        <v>0.1500062872827103</v>
      </c>
      <c r="H16">
        <v>0.06855604500788605</v>
      </c>
      <c r="I16">
        <v>0.1500062872827103</v>
      </c>
      <c r="J16">
        <v>0.08767800183141017</v>
      </c>
      <c r="K16">
        <v>0.1146796018766087</v>
      </c>
      <c r="L16">
        <v>0.08597385891290089</v>
      </c>
      <c r="M16">
        <v>0.05335125389819786</v>
      </c>
      <c r="N16">
        <v>0.06649315260319258</v>
      </c>
      <c r="O16">
        <v>0.07792816912868082</v>
      </c>
      <c r="P16">
        <v>0.04878815426648692</v>
      </c>
      <c r="Q16">
        <v>0.09653918790921537</v>
      </c>
      <c r="W16" s="2">
        <v>44283</v>
      </c>
      <c r="X16">
        <v>0.2349500955410723</v>
      </c>
      <c r="Y16">
        <v>0.07721895974665681</v>
      </c>
      <c r="Z16">
        <v>0.1009995594801529</v>
      </c>
      <c r="AA16">
        <v>0.1485318439883562</v>
      </c>
      <c r="AB16">
        <v>0.0604096486742012</v>
      </c>
      <c r="AC16">
        <v>0.07571810273944596</v>
      </c>
      <c r="AD16">
        <v>0.0469870234397009</v>
      </c>
      <c r="AE16">
        <v>0.05856123505377168</v>
      </c>
      <c r="AF16">
        <v>0.06863217716399325</v>
      </c>
      <c r="AG16">
        <v>0.04296825248893726</v>
      </c>
      <c r="AH16">
        <v>0.08502310168371158</v>
      </c>
      <c r="AN16" s="2">
        <v>44283</v>
      </c>
      <c r="AO16">
        <v>1.167211366238973</v>
      </c>
      <c r="AP16">
        <v>314.9698380231312</v>
      </c>
      <c r="AQ16">
        <v>7.458844537905102</v>
      </c>
      <c r="AR16">
        <v>1.072521376300685</v>
      </c>
      <c r="AS16">
        <v>0.0113553847240044</v>
      </c>
      <c r="AU16">
        <v>11.1316562676584</v>
      </c>
      <c r="AV16">
        <v>0.3702460486189834</v>
      </c>
      <c r="AW16">
        <v>18.0595441181311</v>
      </c>
      <c r="AX16">
        <v>675.1660986906573</v>
      </c>
      <c r="AY16">
        <v>17.00526381108544</v>
      </c>
      <c r="AZ16">
        <v>11.67851554213346</v>
      </c>
    </row>
    <row r="17" spans="1:52">
      <c r="A17" s="2">
        <v>44214</v>
      </c>
      <c r="B17">
        <v>1467.18990526042</v>
      </c>
      <c r="C17">
        <v>0.0499147805615312</v>
      </c>
      <c r="F17" s="2">
        <v>44290</v>
      </c>
      <c r="G17">
        <v>0.1500044010425561</v>
      </c>
      <c r="H17">
        <v>0.06615823024836746</v>
      </c>
      <c r="I17">
        <v>0.1500044010425561</v>
      </c>
      <c r="J17">
        <v>0.09178336231582079</v>
      </c>
      <c r="K17">
        <v>0.1131156589616279</v>
      </c>
      <c r="L17">
        <v>0.08504351299846771</v>
      </c>
      <c r="M17">
        <v>0.05226128222016935</v>
      </c>
      <c r="N17">
        <v>0.0651451052078344</v>
      </c>
      <c r="O17">
        <v>0.07912882691542054</v>
      </c>
      <c r="P17">
        <v>0.0480619859005438</v>
      </c>
      <c r="Q17">
        <v>0.09929323314663602</v>
      </c>
      <c r="W17" s="2">
        <v>44290</v>
      </c>
      <c r="X17">
        <v>0.2381548245322799</v>
      </c>
      <c r="Y17">
        <v>0.08069468885552268</v>
      </c>
      <c r="Z17">
        <v>0.0994497551003599</v>
      </c>
      <c r="AA17">
        <v>0.1464223963045079</v>
      </c>
      <c r="AB17">
        <v>0.05816541985849452</v>
      </c>
      <c r="AC17">
        <v>0.07476910463334642</v>
      </c>
      <c r="AD17">
        <v>0.04594741139942201</v>
      </c>
      <c r="AE17">
        <v>0.0572746940465958</v>
      </c>
      <c r="AF17">
        <v>0.06956899274915462</v>
      </c>
      <c r="AG17">
        <v>0.04225544695865194</v>
      </c>
      <c r="AH17">
        <v>0.08729726556166434</v>
      </c>
      <c r="AN17" s="2">
        <v>44290</v>
      </c>
      <c r="AO17">
        <v>1.230675511171029</v>
      </c>
      <c r="AP17">
        <v>373.4108322639273</v>
      </c>
      <c r="AQ17">
        <v>8.056999485085429</v>
      </c>
      <c r="AR17">
        <v>0.9740590202052261</v>
      </c>
      <c r="AS17">
        <v>0.01245550942129136</v>
      </c>
      <c r="AU17">
        <v>9.665047758885041</v>
      </c>
      <c r="AV17">
        <v>0.35231056404968</v>
      </c>
      <c r="AW17">
        <v>18.17216866770446</v>
      </c>
      <c r="AX17">
        <v>700.914644939836</v>
      </c>
      <c r="AY17">
        <v>13.5941795846297</v>
      </c>
      <c r="AZ17">
        <v>12.64328601032638</v>
      </c>
    </row>
    <row r="18" spans="1:52">
      <c r="A18" s="2">
        <v>44215</v>
      </c>
      <c r="B18">
        <v>1454.367637093256</v>
      </c>
      <c r="C18">
        <v>-0.008739337778423617</v>
      </c>
      <c r="F18" s="2">
        <v>44297</v>
      </c>
      <c r="G18">
        <v>0.1500030807026726</v>
      </c>
      <c r="H18">
        <v>0.06431020078931175</v>
      </c>
      <c r="I18">
        <v>0.1500030807026726</v>
      </c>
      <c r="J18">
        <v>0.09280083696348121</v>
      </c>
      <c r="K18">
        <v>0.1107454714401035</v>
      </c>
      <c r="L18">
        <v>0.08373191602907734</v>
      </c>
      <c r="M18">
        <v>0.0517444273506899</v>
      </c>
      <c r="N18">
        <v>0.0660526208503954</v>
      </c>
      <c r="O18">
        <v>0.08031783409880446</v>
      </c>
      <c r="P18">
        <v>0.04789914077635107</v>
      </c>
      <c r="Q18">
        <v>0.1023913902964401</v>
      </c>
      <c r="W18" s="2">
        <v>44297</v>
      </c>
      <c r="X18">
        <v>0.2373658481041268</v>
      </c>
      <c r="Y18">
        <v>0.08173825958479826</v>
      </c>
      <c r="Z18">
        <v>0.09754375486908831</v>
      </c>
      <c r="AA18">
        <v>0.1460849917915856</v>
      </c>
      <c r="AB18">
        <v>0.05664392755569466</v>
      </c>
      <c r="AC18">
        <v>0.07375042415415423</v>
      </c>
      <c r="AD18">
        <v>0.04557609147988406</v>
      </c>
      <c r="AE18">
        <v>0.05817863767166767</v>
      </c>
      <c r="AF18">
        <v>0.07074332719046812</v>
      </c>
      <c r="AG18">
        <v>0.04218919280013474</v>
      </c>
      <c r="AH18">
        <v>0.09018554479839745</v>
      </c>
      <c r="AN18" s="2">
        <v>44297</v>
      </c>
      <c r="AO18">
        <v>1.421475742937127</v>
      </c>
      <c r="AP18">
        <v>388.545033756465</v>
      </c>
      <c r="AQ18">
        <v>7.631569503558586</v>
      </c>
      <c r="AR18">
        <v>0.6949139498138304</v>
      </c>
      <c r="AS18">
        <v>0.01280363157706141</v>
      </c>
      <c r="AU18">
        <v>10.28887677199924</v>
      </c>
      <c r="AV18">
        <v>0.3585395558808112</v>
      </c>
      <c r="AW18">
        <v>17.72855539282749</v>
      </c>
      <c r="AX18">
        <v>735.003531906551</v>
      </c>
      <c r="AY18">
        <v>12.56058133953161</v>
      </c>
      <c r="AZ18">
        <v>13.77084645332738</v>
      </c>
    </row>
    <row r="19" spans="1:52">
      <c r="A19" s="2">
        <v>44216</v>
      </c>
      <c r="B19">
        <v>1437.578903627351</v>
      </c>
      <c r="C19">
        <v>-0.01154366546512253</v>
      </c>
      <c r="F19" s="2">
        <v>44304</v>
      </c>
      <c r="G19">
        <v>0.1500021564785839</v>
      </c>
      <c r="H19">
        <v>0.06342049732855522</v>
      </c>
      <c r="I19">
        <v>0.1500021564785839</v>
      </c>
      <c r="J19">
        <v>0.09494484279718347</v>
      </c>
      <c r="K19">
        <v>0.1086535432485051</v>
      </c>
      <c r="L19">
        <v>0.08520588368776785</v>
      </c>
      <c r="M19">
        <v>0.05192572943446563</v>
      </c>
      <c r="N19">
        <v>0.06672947300667767</v>
      </c>
      <c r="O19">
        <v>0.07822862938782228</v>
      </c>
      <c r="P19">
        <v>0.04837149136905545</v>
      </c>
      <c r="Q19">
        <v>0.1025155967827995</v>
      </c>
      <c r="W19" s="2">
        <v>44304</v>
      </c>
      <c r="X19">
        <v>0.2465288123825953</v>
      </c>
      <c r="Y19">
        <v>0.0824387432313832</v>
      </c>
      <c r="Z19">
        <v>0.0943417387311659</v>
      </c>
      <c r="AA19">
        <v>0.1456786734892801</v>
      </c>
      <c r="AB19">
        <v>0.05506677288458772</v>
      </c>
      <c r="AC19">
        <v>0.07398259621266516</v>
      </c>
      <c r="AD19">
        <v>0.04508609156470345</v>
      </c>
      <c r="AE19">
        <v>0.05793989151063406</v>
      </c>
      <c r="AF19">
        <v>0.06792438326768212</v>
      </c>
      <c r="AG19">
        <v>0.04200001642228138</v>
      </c>
      <c r="AH19">
        <v>0.08901228030302159</v>
      </c>
      <c r="AN19" s="2">
        <v>44304</v>
      </c>
      <c r="AO19">
        <v>1.346798802754199</v>
      </c>
      <c r="AP19">
        <v>388.6171930047328</v>
      </c>
      <c r="AQ19">
        <v>7.955558127836283</v>
      </c>
      <c r="AR19">
        <v>0.688391887122079</v>
      </c>
      <c r="AS19">
        <v>0.01402777190364324</v>
      </c>
      <c r="AU19">
        <v>11.26697623765618</v>
      </c>
      <c r="AV19">
        <v>0.3610368887587412</v>
      </c>
      <c r="AW19">
        <v>15.12836035315867</v>
      </c>
      <c r="AX19">
        <v>722.2695581135317</v>
      </c>
      <c r="AY19">
        <v>15.04141505861073</v>
      </c>
      <c r="AZ19">
        <v>12.60190832326059</v>
      </c>
    </row>
    <row r="20" spans="1:52">
      <c r="A20" s="2">
        <v>44217</v>
      </c>
      <c r="B20">
        <v>1455.481110774803</v>
      </c>
      <c r="C20">
        <v>0.01245302577985874</v>
      </c>
      <c r="F20" s="2">
        <v>44311</v>
      </c>
      <c r="G20">
        <v>0.1500015095284982</v>
      </c>
      <c r="H20">
        <v>0.06245133737551725</v>
      </c>
      <c r="I20">
        <v>0.1500015095284982</v>
      </c>
      <c r="J20">
        <v>0.09688012324028897</v>
      </c>
      <c r="K20">
        <v>0.1094764370434788</v>
      </c>
      <c r="L20">
        <v>0.08372629563678204</v>
      </c>
      <c r="M20">
        <v>0.05317172238039568</v>
      </c>
      <c r="N20">
        <v>0.06615414727081777</v>
      </c>
      <c r="O20">
        <v>0.07960610808307876</v>
      </c>
      <c r="P20">
        <v>0.04727158277972358</v>
      </c>
      <c r="Q20">
        <v>0.1012592271329207</v>
      </c>
      <c r="W20" s="2">
        <v>44311</v>
      </c>
      <c r="X20">
        <v>0.2430708273159543</v>
      </c>
      <c r="Y20">
        <v>0.08431258756188144</v>
      </c>
      <c r="Z20">
        <v>0.09527487554178277</v>
      </c>
      <c r="AA20">
        <v>0.1477375782180928</v>
      </c>
      <c r="AB20">
        <v>0.05434999125434836</v>
      </c>
      <c r="AC20">
        <v>0.07286510788801823</v>
      </c>
      <c r="AD20">
        <v>0.04627415148816433</v>
      </c>
      <c r="AE20">
        <v>0.05757246324427555</v>
      </c>
      <c r="AF20">
        <v>0.06927940152974515</v>
      </c>
      <c r="AG20">
        <v>0.04113939298383042</v>
      </c>
      <c r="AH20">
        <v>0.08812362297390643</v>
      </c>
      <c r="AN20" s="2">
        <v>44311</v>
      </c>
      <c r="AO20">
        <v>1.559651182696471</v>
      </c>
      <c r="AP20">
        <v>433.1518274863807</v>
      </c>
      <c r="AQ20">
        <v>10.65442000577971</v>
      </c>
      <c r="AR20">
        <v>0.6220393197459441</v>
      </c>
      <c r="AS20">
        <v>0.0148673804170408</v>
      </c>
      <c r="AU20">
        <v>14.11156989557605</v>
      </c>
      <c r="AV20">
        <v>0.3342285718967505</v>
      </c>
      <c r="AW20">
        <v>17.27955958420431</v>
      </c>
      <c r="AX20">
        <v>739.2993131703299</v>
      </c>
      <c r="AY20">
        <v>7.999030590406697</v>
      </c>
      <c r="AZ20">
        <v>12.98772427899431</v>
      </c>
    </row>
    <row r="21" spans="1:52">
      <c r="A21" s="2">
        <v>44218</v>
      </c>
      <c r="B21">
        <v>1251.574276815111</v>
      </c>
      <c r="C21">
        <v>-0.1400958297913918</v>
      </c>
      <c r="F21" s="2">
        <v>44318</v>
      </c>
      <c r="G21">
        <v>0.1500083563208731</v>
      </c>
      <c r="H21">
        <v>0.06150129965514257</v>
      </c>
      <c r="I21">
        <v>0.1500083563208731</v>
      </c>
      <c r="J21">
        <v>0.09602237547032216</v>
      </c>
      <c r="K21">
        <v>0.109481434076087</v>
      </c>
      <c r="L21">
        <v>0.09870346013279244</v>
      </c>
      <c r="M21">
        <v>0.04372411634587044</v>
      </c>
      <c r="N21">
        <v>0.06680718836902348</v>
      </c>
      <c r="O21">
        <v>0.08248706897130997</v>
      </c>
      <c r="P21">
        <v>0.04582315260546792</v>
      </c>
      <c r="Q21">
        <v>0.09543319173223766</v>
      </c>
      <c r="W21" s="2">
        <v>44318</v>
      </c>
      <c r="X21">
        <v>0.2347136756806505</v>
      </c>
      <c r="Y21">
        <v>0.08488477678713167</v>
      </c>
      <c r="Z21">
        <v>0.09682574381904102</v>
      </c>
      <c r="AA21">
        <v>0.1464508118111718</v>
      </c>
      <c r="AB21">
        <v>0.05436778738054438</v>
      </c>
      <c r="AC21">
        <v>0.08725488346285677</v>
      </c>
      <c r="AD21">
        <v>0.0386525727785282</v>
      </c>
      <c r="AE21">
        <v>0.05905824808753184</v>
      </c>
      <c r="AF21">
        <v>0.07291942532309539</v>
      </c>
      <c r="AG21">
        <v>0.04050814262348686</v>
      </c>
      <c r="AH21">
        <v>0.0843639322459615</v>
      </c>
      <c r="AN21" s="2">
        <v>44318</v>
      </c>
      <c r="AO21">
        <v>1.271517785302351</v>
      </c>
      <c r="AP21">
        <v>473.5403865670549</v>
      </c>
      <c r="AQ21">
        <v>9.577871367068388</v>
      </c>
      <c r="AR21">
        <v>0.6626227516049339</v>
      </c>
      <c r="AS21">
        <v>0.0173249619741862</v>
      </c>
      <c r="AU21">
        <v>17.84606783368904</v>
      </c>
      <c r="AV21">
        <v>0.3399037626716449</v>
      </c>
      <c r="AW21">
        <v>17.80104554305074</v>
      </c>
      <c r="AX21">
        <v>370.3842684701437</v>
      </c>
      <c r="AY21">
        <v>9.018339936272525</v>
      </c>
      <c r="AZ21">
        <v>13.747654174979</v>
      </c>
    </row>
    <row r="22" spans="1:52">
      <c r="A22" s="2">
        <v>44219</v>
      </c>
      <c r="B22">
        <v>1368.076516564848</v>
      </c>
      <c r="C22">
        <v>0.09308455910918956</v>
      </c>
      <c r="F22" s="2">
        <v>44325</v>
      </c>
      <c r="G22">
        <v>0.1500058493268535</v>
      </c>
      <c r="H22">
        <v>0.05722469220311157</v>
      </c>
      <c r="I22">
        <v>0.1500058493268535</v>
      </c>
      <c r="J22">
        <v>0.1023203217218959</v>
      </c>
      <c r="K22">
        <v>0.1091215303859693</v>
      </c>
      <c r="L22">
        <v>0.09440741120124596</v>
      </c>
      <c r="M22">
        <v>0.04441049880223904</v>
      </c>
      <c r="N22">
        <v>0.07576865872774141</v>
      </c>
      <c r="O22">
        <v>0.08178199851335098</v>
      </c>
      <c r="P22">
        <v>0.04376596241600923</v>
      </c>
      <c r="Q22">
        <v>0.09118722737472962</v>
      </c>
      <c r="W22" s="2">
        <v>44325</v>
      </c>
      <c r="X22">
        <v>0.2348052499578546</v>
      </c>
      <c r="Y22">
        <v>0.09004781709964585</v>
      </c>
      <c r="Z22">
        <v>0.09603327515463111</v>
      </c>
      <c r="AA22">
        <v>0.1491644496015026</v>
      </c>
      <c r="AB22">
        <v>0.0503610478385216</v>
      </c>
      <c r="AC22">
        <v>0.08308399693862235</v>
      </c>
      <c r="AD22">
        <v>0.0390838144969621</v>
      </c>
      <c r="AE22">
        <v>0.06668081382254984</v>
      </c>
      <c r="AF22">
        <v>0.071972901572668</v>
      </c>
      <c r="AG22">
        <v>0.03851658509771297</v>
      </c>
      <c r="AH22">
        <v>0.08025004841932905</v>
      </c>
      <c r="AN22" s="2">
        <v>44325</v>
      </c>
      <c r="AO22">
        <v>1.439389158291271</v>
      </c>
      <c r="AP22">
        <v>464.9694212670645</v>
      </c>
      <c r="AQ22">
        <v>8.352760416173915</v>
      </c>
      <c r="AR22">
        <v>0.6522140837276285</v>
      </c>
      <c r="AS22">
        <v>0.01877855178066348</v>
      </c>
      <c r="AU22">
        <v>17.51171870687163</v>
      </c>
      <c r="AV22">
        <v>0.2837781072319638</v>
      </c>
      <c r="AW22">
        <v>16.58121936095784</v>
      </c>
      <c r="AX22">
        <v>387.7576362092387</v>
      </c>
      <c r="AY22">
        <v>12.16622410888113</v>
      </c>
      <c r="AZ22">
        <v>14.88767796334049</v>
      </c>
    </row>
    <row r="23" spans="1:52">
      <c r="A23" s="2">
        <v>44220</v>
      </c>
      <c r="B23">
        <v>1416.484416757712</v>
      </c>
      <c r="C23">
        <v>0.03538391281973996</v>
      </c>
      <c r="F23" s="2">
        <v>44332</v>
      </c>
      <c r="G23">
        <v>0.1499571180383359</v>
      </c>
      <c r="H23">
        <v>0.05438034820425629</v>
      </c>
      <c r="I23">
        <v>0.1499571180383359</v>
      </c>
      <c r="J23">
        <v>0.09648567829245293</v>
      </c>
      <c r="K23">
        <v>0.1137556103990457</v>
      </c>
      <c r="L23">
        <v>0.108305260896261</v>
      </c>
      <c r="M23">
        <v>0.03990130962930974</v>
      </c>
      <c r="N23">
        <v>0.07502347481983086</v>
      </c>
      <c r="O23">
        <v>0.08175543060161301</v>
      </c>
      <c r="P23">
        <v>0.04531342632166222</v>
      </c>
      <c r="Q23">
        <v>0.08516522475889624</v>
      </c>
      <c r="W23" s="2">
        <v>44332</v>
      </c>
      <c r="X23">
        <v>0.2361632483211656</v>
      </c>
      <c r="Y23">
        <v>0.08491817175235546</v>
      </c>
      <c r="Z23">
        <v>0.1001176405930474</v>
      </c>
      <c r="AA23">
        <v>0.1479587212568769</v>
      </c>
      <c r="AB23">
        <v>0.04786077924191927</v>
      </c>
      <c r="AC23">
        <v>0.09532072437316069</v>
      </c>
      <c r="AD23">
        <v>0.03511760837681414</v>
      </c>
      <c r="AE23">
        <v>0.06602903594560976</v>
      </c>
      <c r="AF23">
        <v>0.07167828623244386</v>
      </c>
      <c r="AG23">
        <v>0.03988087545394393</v>
      </c>
      <c r="AH23">
        <v>0.07495490845266305</v>
      </c>
      <c r="AN23" s="2">
        <v>44332</v>
      </c>
      <c r="AO23">
        <v>1.23154381234531</v>
      </c>
      <c r="AP23">
        <v>332.189234259157</v>
      </c>
      <c r="AQ23">
        <v>9.842199569690257</v>
      </c>
      <c r="AR23">
        <v>0.7226134935526071</v>
      </c>
      <c r="AS23">
        <v>0.02397496779647391</v>
      </c>
      <c r="AU23">
        <v>18.72126528239451</v>
      </c>
      <c r="AV23">
        <v>0.3071319692208938</v>
      </c>
      <c r="AW23">
        <v>20.57944422056657</v>
      </c>
      <c r="AX23">
        <v>183.765406239575</v>
      </c>
      <c r="AY23">
        <v>12.94967462535615</v>
      </c>
      <c r="AZ23">
        <v>16.71137170022452</v>
      </c>
    </row>
    <row r="24" spans="1:52">
      <c r="A24" s="2">
        <v>44221</v>
      </c>
      <c r="B24">
        <v>1470.573149869022</v>
      </c>
      <c r="C24">
        <v>0.03818519460674152</v>
      </c>
      <c r="F24" s="2">
        <v>44339</v>
      </c>
      <c r="G24">
        <v>0.1499761729643246</v>
      </c>
      <c r="H24">
        <v>0.05651215947743857</v>
      </c>
      <c r="I24">
        <v>0.1499761729643246</v>
      </c>
      <c r="J24">
        <v>0.1046494531651196</v>
      </c>
      <c r="K24">
        <v>0.1029744643933122</v>
      </c>
      <c r="L24">
        <v>0.1072698279812271</v>
      </c>
      <c r="M24">
        <v>0.04029184877791394</v>
      </c>
      <c r="N24">
        <v>0.06783483233497983</v>
      </c>
      <c r="O24">
        <v>0.08392192686549206</v>
      </c>
      <c r="P24">
        <v>0.0514170944428529</v>
      </c>
      <c r="Q24">
        <v>0.08517604663301477</v>
      </c>
      <c r="W24" s="2">
        <v>44339</v>
      </c>
      <c r="X24">
        <v>0.2622201295339963</v>
      </c>
      <c r="Y24">
        <v>0.08863464139374438</v>
      </c>
      <c r="Z24">
        <v>0.08721598105068994</v>
      </c>
      <c r="AA24">
        <v>0.1448275806082454</v>
      </c>
      <c r="AB24">
        <v>0.04786393849345384</v>
      </c>
      <c r="AC24">
        <v>0.09085401259080572</v>
      </c>
      <c r="AD24">
        <v>0.03412586936203605</v>
      </c>
      <c r="AE24">
        <v>0.05745386962059856</v>
      </c>
      <c r="AF24">
        <v>0.07107910904281919</v>
      </c>
      <c r="AG24">
        <v>0.04354858615706124</v>
      </c>
      <c r="AH24">
        <v>0.07217628214654952</v>
      </c>
      <c r="AN24" s="2">
        <v>44339</v>
      </c>
      <c r="AO24">
        <v>1.207307934560918</v>
      </c>
      <c r="AP24">
        <v>340.2619819717931</v>
      </c>
      <c r="AQ24">
        <v>13.05888920118329</v>
      </c>
      <c r="AR24">
        <v>0.8962658282823734</v>
      </c>
      <c r="AS24">
        <v>0.01917624705006465</v>
      </c>
      <c r="AU24">
        <v>23.29779948323564</v>
      </c>
      <c r="AV24">
        <v>0.3110334331880541</v>
      </c>
      <c r="AW24">
        <v>21.08032792033421</v>
      </c>
      <c r="AX24">
        <v>162.0723952722835</v>
      </c>
      <c r="AY24">
        <v>10.25674374718009</v>
      </c>
      <c r="AZ24">
        <v>19.59020983733212</v>
      </c>
    </row>
    <row r="25" spans="1:52">
      <c r="A25" s="2">
        <v>44222</v>
      </c>
      <c r="B25">
        <v>1441.16472710294</v>
      </c>
      <c r="C25">
        <v>-0.01999793262150984</v>
      </c>
      <c r="F25" s="2">
        <v>44346</v>
      </c>
      <c r="G25">
        <v>0.1499833202801706</v>
      </c>
      <c r="H25">
        <v>0.05740950073110938</v>
      </c>
      <c r="I25">
        <v>0.1499833202801706</v>
      </c>
      <c r="J25">
        <v>0.1094372522874186</v>
      </c>
      <c r="K25">
        <v>0.09742202785338172</v>
      </c>
      <c r="L25">
        <v>0.1028412234766073</v>
      </c>
      <c r="M25">
        <v>0.04126364167665918</v>
      </c>
      <c r="N25">
        <v>0.06559357510541283</v>
      </c>
      <c r="O25">
        <v>0.08284769057740023</v>
      </c>
      <c r="P25">
        <v>0.053912123327293</v>
      </c>
      <c r="Q25">
        <v>0.08930632440437637</v>
      </c>
      <c r="W25" s="2">
        <v>44346</v>
      </c>
      <c r="X25">
        <v>0.2766865265869625</v>
      </c>
      <c r="Y25">
        <v>0.09111777980140275</v>
      </c>
      <c r="Z25">
        <v>0.08111386841508889</v>
      </c>
      <c r="AA25">
        <v>0.1404636287227017</v>
      </c>
      <c r="AB25">
        <v>0.0477993200376347</v>
      </c>
      <c r="AC25">
        <v>0.08562590671262357</v>
      </c>
      <c r="AD25">
        <v>0.03435623005430725</v>
      </c>
      <c r="AE25">
        <v>0.05461340455757121</v>
      </c>
      <c r="AF25">
        <v>0.0689792321106563</v>
      </c>
      <c r="AG25">
        <v>0.04488739327135954</v>
      </c>
      <c r="AH25">
        <v>0.07435670972969152</v>
      </c>
      <c r="AN25" s="2">
        <v>44346</v>
      </c>
      <c r="AO25">
        <v>1.409718279156709</v>
      </c>
      <c r="AP25">
        <v>365.9273571923642</v>
      </c>
      <c r="AQ25">
        <v>15.73049649830394</v>
      </c>
      <c r="AR25">
        <v>0.8838002545329557</v>
      </c>
      <c r="AS25">
        <v>0.02039886787009984</v>
      </c>
      <c r="AU25">
        <v>24.40228389065167</v>
      </c>
      <c r="AV25">
        <v>0.309092914334412</v>
      </c>
      <c r="AW25">
        <v>18.10130506773665</v>
      </c>
      <c r="AX25">
        <v>115.5743542079636</v>
      </c>
      <c r="AY25">
        <v>11.27255079623003</v>
      </c>
      <c r="AZ25">
        <v>16.85615198750658</v>
      </c>
    </row>
    <row r="26" spans="1:52">
      <c r="A26" s="2">
        <v>44223</v>
      </c>
      <c r="B26">
        <v>1513.569000782631</v>
      </c>
      <c r="C26">
        <v>0.0502401094878584</v>
      </c>
      <c r="F26" s="2">
        <v>44353</v>
      </c>
      <c r="G26">
        <v>0.1499928270171584</v>
      </c>
      <c r="H26">
        <v>0.05741313964924395</v>
      </c>
      <c r="I26">
        <v>0.1499928270171584</v>
      </c>
      <c r="J26">
        <v>0.1125692112759965</v>
      </c>
      <c r="K26">
        <v>0.09107909018464684</v>
      </c>
      <c r="L26">
        <v>0.1000530785369015</v>
      </c>
      <c r="M26">
        <v>0.04022903995533783</v>
      </c>
      <c r="N26">
        <v>0.0638901979278557</v>
      </c>
      <c r="O26">
        <v>0.08620829728731563</v>
      </c>
      <c r="P26">
        <v>0.05334438180370375</v>
      </c>
      <c r="Q26">
        <v>0.09522790934468155</v>
      </c>
      <c r="W26" s="2">
        <v>44353</v>
      </c>
      <c r="X26">
        <v>0.271912838819772</v>
      </c>
      <c r="Y26">
        <v>0.09462450978136248</v>
      </c>
      <c r="Z26">
        <v>0.07656013720238634</v>
      </c>
      <c r="AA26">
        <v>0.1396371351223532</v>
      </c>
      <c r="AB26">
        <v>0.04828612650347662</v>
      </c>
      <c r="AC26">
        <v>0.0841035786015962</v>
      </c>
      <c r="AD26">
        <v>0.03381611314141268</v>
      </c>
      <c r="AE26">
        <v>0.05370543677289389</v>
      </c>
      <c r="AF26">
        <v>0.07246579928412124</v>
      </c>
      <c r="AG26">
        <v>0.04484073327465547</v>
      </c>
      <c r="AH26">
        <v>0.08004759149597007</v>
      </c>
      <c r="AN26" s="2">
        <v>44353</v>
      </c>
      <c r="AO26">
        <v>1.44157064424239</v>
      </c>
      <c r="AP26">
        <v>365.3347835085408</v>
      </c>
      <c r="AQ26">
        <v>16.70619672790408</v>
      </c>
      <c r="AR26">
        <v>0.7938623605189731</v>
      </c>
      <c r="AS26">
        <v>0.02271702732253936</v>
      </c>
      <c r="AU26">
        <v>22.62577981570106</v>
      </c>
      <c r="AV26">
        <v>0.3087943202318463</v>
      </c>
      <c r="AW26">
        <v>18.09850764541972</v>
      </c>
      <c r="AX26">
        <v>142.1936882251093</v>
      </c>
      <c r="AY26">
        <v>8.778575624865191</v>
      </c>
      <c r="AZ26">
        <v>18.15836360965219</v>
      </c>
    </row>
    <row r="27" spans="1:52">
      <c r="A27" s="2">
        <v>44224</v>
      </c>
      <c r="B27">
        <v>1429.818749026127</v>
      </c>
      <c r="C27">
        <v>-0.05533295919327008</v>
      </c>
      <c r="F27" s="2">
        <v>44360</v>
      </c>
      <c r="G27">
        <v>0.1500346913899637</v>
      </c>
      <c r="H27">
        <v>0.0590911896394951</v>
      </c>
      <c r="I27">
        <v>0.1500346913899637</v>
      </c>
      <c r="J27">
        <v>0.118635330556274</v>
      </c>
      <c r="K27">
        <v>0.08401147342857419</v>
      </c>
      <c r="L27">
        <v>0.09597980390605297</v>
      </c>
      <c r="M27">
        <v>0.04024026824911548</v>
      </c>
      <c r="N27">
        <v>0.06011965994160481</v>
      </c>
      <c r="O27">
        <v>0.08007796546738562</v>
      </c>
      <c r="P27">
        <v>0.074126416033997</v>
      </c>
      <c r="Q27">
        <v>0.08764850999757344</v>
      </c>
      <c r="W27" s="2">
        <v>44360</v>
      </c>
      <c r="X27">
        <v>0.2750066120632313</v>
      </c>
      <c r="Y27">
        <v>0.1007204199439607</v>
      </c>
      <c r="Z27">
        <v>0.07132505000121479</v>
      </c>
      <c r="AA27">
        <v>0.1305332720104815</v>
      </c>
      <c r="AB27">
        <v>0.05016793401738796</v>
      </c>
      <c r="AC27">
        <v>0.08148606414487214</v>
      </c>
      <c r="AD27">
        <v>0.03438843517334898</v>
      </c>
      <c r="AE27">
        <v>0.05104109684538082</v>
      </c>
      <c r="AF27">
        <v>0.06798553409270641</v>
      </c>
      <c r="AG27">
        <v>0.06293271757137678</v>
      </c>
      <c r="AH27">
        <v>0.07441286413603848</v>
      </c>
      <c r="AN27" s="2">
        <v>44360</v>
      </c>
      <c r="AO27">
        <v>1.492146474780703</v>
      </c>
      <c r="AP27">
        <v>381.7737645910207</v>
      </c>
      <c r="AQ27">
        <v>25.91805551927205</v>
      </c>
      <c r="AR27">
        <v>0.8173705275973697</v>
      </c>
      <c r="AS27">
        <v>0.02006304927091137</v>
      </c>
      <c r="AU27">
        <v>21.92695471802739</v>
      </c>
      <c r="AV27">
        <v>0.3005797284013612</v>
      </c>
      <c r="AW27">
        <v>18.37201731423182</v>
      </c>
      <c r="AX27">
        <v>142.2146990586039</v>
      </c>
      <c r="AY27">
        <v>7.796342415578295</v>
      </c>
      <c r="AZ27">
        <v>17.84304036924626</v>
      </c>
    </row>
    <row r="28" spans="1:52">
      <c r="A28" s="2">
        <v>44225</v>
      </c>
      <c r="B28">
        <v>1507.616831571508</v>
      </c>
      <c r="C28">
        <v>0.05441115008344255</v>
      </c>
      <c r="F28" s="2">
        <v>44367</v>
      </c>
      <c r="G28">
        <v>0.150029486658536</v>
      </c>
      <c r="H28">
        <v>0.07671104353272655</v>
      </c>
      <c r="I28">
        <v>0.1369237534252451</v>
      </c>
      <c r="J28">
        <v>0.1075665209536387</v>
      </c>
      <c r="K28">
        <v>0.07592966019609081</v>
      </c>
      <c r="L28">
        <v>0.08575175550122727</v>
      </c>
      <c r="M28">
        <v>0.03791861749404904</v>
      </c>
      <c r="N28">
        <v>0.057300598662719</v>
      </c>
      <c r="O28">
        <v>0.07204419055140859</v>
      </c>
      <c r="P28">
        <v>0.07048205320960405</v>
      </c>
      <c r="Q28">
        <v>0.07805781613068707</v>
      </c>
      <c r="R28">
        <v>0.05128450368406765</v>
      </c>
      <c r="W28" s="2">
        <v>44367</v>
      </c>
      <c r="X28">
        <v>0.2550531417822261</v>
      </c>
      <c r="Y28">
        <v>0.09427543729583225</v>
      </c>
      <c r="Z28">
        <v>0.06654767538494288</v>
      </c>
      <c r="AA28">
        <v>0.1200052452743664</v>
      </c>
      <c r="AB28">
        <v>0.06723250980278896</v>
      </c>
      <c r="AC28">
        <v>0.07515613758901642</v>
      </c>
      <c r="AD28">
        <v>0.03323333518842361</v>
      </c>
      <c r="AE28">
        <v>0.05022044915414804</v>
      </c>
      <c r="AF28">
        <v>0.06314230030536795</v>
      </c>
      <c r="AG28">
        <v>0.06177318303998527</v>
      </c>
      <c r="AH28">
        <v>0.06841287312108849</v>
      </c>
      <c r="AI28">
        <v>0.04494771206181364</v>
      </c>
      <c r="AN28" s="2">
        <v>44367</v>
      </c>
      <c r="AO28">
        <v>1.389453863398593</v>
      </c>
      <c r="AP28">
        <v>352.5238237155569</v>
      </c>
      <c r="AQ28">
        <v>23.87769559953858</v>
      </c>
      <c r="AR28">
        <v>1.043113467568331</v>
      </c>
      <c r="AS28">
        <v>0.01922457314801028</v>
      </c>
      <c r="AT28">
        <v>15.1324234481196</v>
      </c>
      <c r="AU28">
        <v>19.14549773978085</v>
      </c>
      <c r="AV28">
        <v>0.2868541972221056</v>
      </c>
      <c r="AW28">
        <v>16.91472724408352</v>
      </c>
      <c r="AX28">
        <v>126.7089905540592</v>
      </c>
      <c r="AY28">
        <v>7.389099469766791</v>
      </c>
      <c r="AZ28">
        <v>16.49459829514144</v>
      </c>
    </row>
    <row r="29" spans="1:52">
      <c r="A29" s="2">
        <v>44226</v>
      </c>
      <c r="B29">
        <v>1528.63219186076</v>
      </c>
      <c r="C29">
        <v>0.01393945719440248</v>
      </c>
      <c r="F29" s="2">
        <v>44374</v>
      </c>
      <c r="G29">
        <v>0.1500250629207338</v>
      </c>
      <c r="H29">
        <v>0.08365251038880292</v>
      </c>
      <c r="I29">
        <v>0.1337694776101375</v>
      </c>
      <c r="J29">
        <v>0.1103543769743067</v>
      </c>
      <c r="K29">
        <v>0.07453310892250249</v>
      </c>
      <c r="L29">
        <v>0.07803250814560342</v>
      </c>
      <c r="M29">
        <v>0.03705099480799243</v>
      </c>
      <c r="N29">
        <v>0.05899519320407474</v>
      </c>
      <c r="O29">
        <v>0.07677131047048733</v>
      </c>
      <c r="P29">
        <v>0.06920909900878201</v>
      </c>
      <c r="Q29">
        <v>0.07301376717972177</v>
      </c>
      <c r="R29">
        <v>0.05459259036685482</v>
      </c>
      <c r="W29" s="2">
        <v>44374</v>
      </c>
      <c r="X29">
        <v>0.2482127272638662</v>
      </c>
      <c r="Y29">
        <v>0.09760642635545422</v>
      </c>
      <c r="Z29">
        <v>0.06592317048539972</v>
      </c>
      <c r="AA29">
        <v>0.1183166542456346</v>
      </c>
      <c r="AB29">
        <v>0.07398911414827333</v>
      </c>
      <c r="AC29">
        <v>0.06901832504041532</v>
      </c>
      <c r="AD29">
        <v>0.03277092667529286</v>
      </c>
      <c r="AE29">
        <v>0.0521801684598337</v>
      </c>
      <c r="AF29">
        <v>0.06790281878347229</v>
      </c>
      <c r="AG29">
        <v>0.06121418117471514</v>
      </c>
      <c r="AH29">
        <v>0.06457934052603144</v>
      </c>
      <c r="AI29">
        <v>0.04828614684161125</v>
      </c>
      <c r="AN29" s="2">
        <v>44374</v>
      </c>
      <c r="AO29">
        <v>1.470454407993761</v>
      </c>
      <c r="AP29">
        <v>330.2343157401536</v>
      </c>
      <c r="AQ29">
        <v>25.18172263006996</v>
      </c>
      <c r="AR29">
        <v>1.123015151664828</v>
      </c>
      <c r="AS29">
        <v>0.01745976032131453</v>
      </c>
      <c r="AT29">
        <v>16.75926545276124</v>
      </c>
      <c r="AU29">
        <v>20.29547923911933</v>
      </c>
      <c r="AV29">
        <v>0.2755155743589428</v>
      </c>
      <c r="AW29">
        <v>16.53164215021585</v>
      </c>
      <c r="AX29">
        <v>129.4472496268704</v>
      </c>
      <c r="AY29">
        <v>7.528099156061669</v>
      </c>
      <c r="AZ29">
        <v>17.91313685108946</v>
      </c>
    </row>
    <row r="30" spans="1:52">
      <c r="A30" s="2">
        <v>44227</v>
      </c>
      <c r="B30">
        <v>1597.443500611006</v>
      </c>
      <c r="C30">
        <v>0.04501495462193827</v>
      </c>
      <c r="F30" s="2">
        <v>44381</v>
      </c>
      <c r="G30">
        <v>0.1500061509323952</v>
      </c>
      <c r="H30">
        <v>0.0867061006760714</v>
      </c>
      <c r="I30">
        <v>0.1303996642733861</v>
      </c>
      <c r="J30">
        <v>0.1100343437617891</v>
      </c>
      <c r="K30">
        <v>0.07432747794915795</v>
      </c>
      <c r="L30">
        <v>0.07692649851076001</v>
      </c>
      <c r="M30">
        <v>0.03736590449725293</v>
      </c>
      <c r="N30">
        <v>0.05898775633729939</v>
      </c>
      <c r="O30">
        <v>0.07642974623971149</v>
      </c>
      <c r="P30">
        <v>0.06876503740622032</v>
      </c>
      <c r="Q30">
        <v>0.06969462991206513</v>
      </c>
      <c r="R30">
        <v>0.06035668950389102</v>
      </c>
      <c r="W30" s="2">
        <v>44381</v>
      </c>
      <c r="X30">
        <v>0.2465518292180893</v>
      </c>
      <c r="Y30">
        <v>0.09754779679990981</v>
      </c>
      <c r="Z30">
        <v>0.06589289732422672</v>
      </c>
      <c r="AA30">
        <v>0.1156020885702231</v>
      </c>
      <c r="AB30">
        <v>0.07686681086018422</v>
      </c>
      <c r="AC30">
        <v>0.06819698458420806</v>
      </c>
      <c r="AD30">
        <v>0.033125672717545</v>
      </c>
      <c r="AE30">
        <v>0.05220436849968558</v>
      </c>
      <c r="AF30">
        <v>0.06775660308203779</v>
      </c>
      <c r="AG30">
        <v>0.0609616749327093</v>
      </c>
      <c r="AH30">
        <v>0.06178577855133203</v>
      </c>
      <c r="AI30">
        <v>0.05350749485984919</v>
      </c>
      <c r="AN30" s="2">
        <v>44381</v>
      </c>
      <c r="AO30">
        <v>1.157148552629883</v>
      </c>
      <c r="AP30">
        <v>336.4119257245104</v>
      </c>
      <c r="AQ30">
        <v>25.75137364037281</v>
      </c>
      <c r="AR30">
        <v>1.24604293341966</v>
      </c>
      <c r="AS30">
        <v>0.01854080812709533</v>
      </c>
      <c r="AT30">
        <v>19.03408060497868</v>
      </c>
      <c r="AU30">
        <v>21.31520854479657</v>
      </c>
      <c r="AV30">
        <v>0.251578510158324</v>
      </c>
      <c r="AW30">
        <v>17.22731303128864</v>
      </c>
      <c r="AX30">
        <v>143.4864864567774</v>
      </c>
      <c r="AY30">
        <v>7.339114752481112</v>
      </c>
      <c r="AZ30">
        <v>16.97633519564025</v>
      </c>
    </row>
    <row r="31" spans="1:52">
      <c r="A31" s="2">
        <v>44228</v>
      </c>
      <c r="B31">
        <v>1561.160989356376</v>
      </c>
      <c r="C31">
        <v>-0.02271286041775611</v>
      </c>
      <c r="F31" s="2">
        <v>44388</v>
      </c>
      <c r="G31">
        <v>0.1500052282603773</v>
      </c>
      <c r="H31">
        <v>0.08999655096496276</v>
      </c>
      <c r="I31">
        <v>0.1264052407360176</v>
      </c>
      <c r="J31">
        <v>0.1087040952072744</v>
      </c>
      <c r="K31">
        <v>0.07248377366039248</v>
      </c>
      <c r="L31">
        <v>0.0744970330061549</v>
      </c>
      <c r="M31">
        <v>0.04139986341890022</v>
      </c>
      <c r="N31">
        <v>0.05800596459358178</v>
      </c>
      <c r="O31">
        <v>0.07566987931131144</v>
      </c>
      <c r="P31">
        <v>0.07374034644836215</v>
      </c>
      <c r="Q31">
        <v>0.06755650526943627</v>
      </c>
      <c r="R31">
        <v>0.06153551912322867</v>
      </c>
      <c r="W31" s="2">
        <v>44388</v>
      </c>
      <c r="X31">
        <v>0.2439783351185147</v>
      </c>
      <c r="Y31">
        <v>0.09668606651525843</v>
      </c>
      <c r="Z31">
        <v>0.06447016506639085</v>
      </c>
      <c r="AA31">
        <v>0.1124302216064257</v>
      </c>
      <c r="AB31">
        <v>0.0800467774111968</v>
      </c>
      <c r="AC31">
        <v>0.06626084394234019</v>
      </c>
      <c r="AD31">
        <v>0.0368228072788792</v>
      </c>
      <c r="AE31">
        <v>0.05159298313723022</v>
      </c>
      <c r="AF31">
        <v>0.06730402355444511</v>
      </c>
      <c r="AG31">
        <v>0.0655878145894124</v>
      </c>
      <c r="AH31">
        <v>0.06008764204848487</v>
      </c>
      <c r="AI31">
        <v>0.0547323197314217</v>
      </c>
      <c r="AN31" s="2">
        <v>44388</v>
      </c>
      <c r="AO31">
        <v>0.9845466336251487</v>
      </c>
      <c r="AP31">
        <v>350.3233923790245</v>
      </c>
      <c r="AQ31">
        <v>26.34504303922787</v>
      </c>
      <c r="AR31">
        <v>1.225190250487719</v>
      </c>
      <c r="AS31">
        <v>0.01924890524341923</v>
      </c>
      <c r="AT31">
        <v>17.69577380600763</v>
      </c>
      <c r="AU31">
        <v>20.96995711985352</v>
      </c>
      <c r="AV31">
        <v>0.2575203014787708</v>
      </c>
      <c r="AW31">
        <v>17.12513828623741</v>
      </c>
      <c r="AX31">
        <v>172.8561498775576</v>
      </c>
      <c r="AY31">
        <v>7.853900413532958</v>
      </c>
      <c r="AZ31">
        <v>16.08860540088799</v>
      </c>
    </row>
    <row r="32" spans="1:52">
      <c r="A32" s="2">
        <v>44229</v>
      </c>
      <c r="B32">
        <v>1665.957614434041</v>
      </c>
      <c r="C32">
        <v>0.06712736597451729</v>
      </c>
      <c r="F32" s="2">
        <v>44395</v>
      </c>
      <c r="G32">
        <v>0.1500044439980863</v>
      </c>
      <c r="H32">
        <v>0.08862221673770206</v>
      </c>
      <c r="I32">
        <v>0.1242036526294731</v>
      </c>
      <c r="J32">
        <v>0.1179172197705518</v>
      </c>
      <c r="K32">
        <v>0.07182132968360991</v>
      </c>
      <c r="L32">
        <v>0.07313217803236929</v>
      </c>
      <c r="M32">
        <v>0.04060042558666869</v>
      </c>
      <c r="N32">
        <v>0.05587741193130871</v>
      </c>
      <c r="O32">
        <v>0.0749195221596803</v>
      </c>
      <c r="P32">
        <v>0.07585570968019166</v>
      </c>
      <c r="Q32">
        <v>0.06647847199334911</v>
      </c>
      <c r="R32">
        <v>0.06056741779700906</v>
      </c>
      <c r="W32" s="2">
        <v>44395</v>
      </c>
      <c r="X32">
        <v>0.2470733430900932</v>
      </c>
      <c r="Y32">
        <v>0.1044511555937505</v>
      </c>
      <c r="Z32">
        <v>0.06361938397402976</v>
      </c>
      <c r="AA32">
        <v>0.1100196822089009</v>
      </c>
      <c r="AB32">
        <v>0.07850162145566908</v>
      </c>
      <c r="AC32">
        <v>0.06478053435649724</v>
      </c>
      <c r="AD32">
        <v>0.03596388532885585</v>
      </c>
      <c r="AE32">
        <v>0.04949625049818883</v>
      </c>
      <c r="AF32">
        <v>0.06636376503225951</v>
      </c>
      <c r="AG32">
        <v>0.06719304059150466</v>
      </c>
      <c r="AH32">
        <v>0.05888667690201256</v>
      </c>
      <c r="AI32">
        <v>0.05365066096823799</v>
      </c>
      <c r="AN32" s="2">
        <v>44395</v>
      </c>
      <c r="AO32">
        <v>0.9905999387182487</v>
      </c>
      <c r="AP32">
        <v>378.9346186708189</v>
      </c>
      <c r="AQ32">
        <v>26.14656298068359</v>
      </c>
      <c r="AR32">
        <v>1.113007837351319</v>
      </c>
      <c r="AS32">
        <v>0.01793051597243952</v>
      </c>
      <c r="AT32">
        <v>17.95381826927403</v>
      </c>
      <c r="AU32">
        <v>22.43820903832146</v>
      </c>
      <c r="AV32">
        <v>0.2469076890295963</v>
      </c>
      <c r="AW32">
        <v>17.61750972215165</v>
      </c>
      <c r="AX32">
        <v>190.9380320409419</v>
      </c>
      <c r="AY32">
        <v>7.881843302549688</v>
      </c>
      <c r="AZ32">
        <v>17.55205179393021</v>
      </c>
    </row>
    <row r="33" spans="1:52">
      <c r="A33" s="2">
        <v>44230</v>
      </c>
      <c r="B33">
        <v>1743.648888065724</v>
      </c>
      <c r="C33">
        <v>0.04663460400106012</v>
      </c>
      <c r="F33" s="2">
        <v>44402</v>
      </c>
      <c r="G33">
        <v>0.1500037773815867</v>
      </c>
      <c r="H33">
        <v>0.08777237195704948</v>
      </c>
      <c r="I33">
        <v>0.1230628241794432</v>
      </c>
      <c r="J33">
        <v>0.1193018731763182</v>
      </c>
      <c r="K33">
        <v>0.07138478230443034</v>
      </c>
      <c r="L33">
        <v>0.07263320317100967</v>
      </c>
      <c r="M33">
        <v>0.03957114327168525</v>
      </c>
      <c r="N33">
        <v>0.05600121648692885</v>
      </c>
      <c r="O33">
        <v>0.07457812985910109</v>
      </c>
      <c r="P33">
        <v>0.07782455328087656</v>
      </c>
      <c r="Q33">
        <v>0.06573518921793013</v>
      </c>
      <c r="R33">
        <v>0.06213093571364046</v>
      </c>
      <c r="W33" s="2">
        <v>44402</v>
      </c>
      <c r="X33">
        <v>0.2455961953142621</v>
      </c>
      <c r="Y33">
        <v>0.1058849258801402</v>
      </c>
      <c r="Z33">
        <v>0.06335669492886847</v>
      </c>
      <c r="AA33">
        <v>0.1092229121799545</v>
      </c>
      <c r="AB33">
        <v>0.07790130072191626</v>
      </c>
      <c r="AC33">
        <v>0.06446471567829634</v>
      </c>
      <c r="AD33">
        <v>0.0351208867116642</v>
      </c>
      <c r="AE33">
        <v>0.04970319827378206</v>
      </c>
      <c r="AF33">
        <v>0.06619091169456934</v>
      </c>
      <c r="AG33">
        <v>0.06907223530029527</v>
      </c>
      <c r="AH33">
        <v>0.05834246732882965</v>
      </c>
      <c r="AI33">
        <v>0.05514355598742161</v>
      </c>
      <c r="AN33" s="2">
        <v>44402</v>
      </c>
      <c r="AO33">
        <v>0.9416343890444825</v>
      </c>
      <c r="AP33">
        <v>399.5628144907525</v>
      </c>
      <c r="AQ33">
        <v>28.71946411008422</v>
      </c>
      <c r="AR33">
        <v>1.199668708144714</v>
      </c>
      <c r="AS33">
        <v>0.01805896542864682</v>
      </c>
      <c r="AT33">
        <v>18.25523573815332</v>
      </c>
      <c r="AU33">
        <v>21.6746946203245</v>
      </c>
      <c r="AV33">
        <v>0.232273002244115</v>
      </c>
      <c r="AW33">
        <v>17.6309395969296</v>
      </c>
      <c r="AX33">
        <v>171.7584667069584</v>
      </c>
      <c r="AY33">
        <v>8.063388856955765</v>
      </c>
      <c r="AZ33">
        <v>16.7987238559091</v>
      </c>
    </row>
    <row r="34" spans="1:52">
      <c r="A34" s="2">
        <v>44231</v>
      </c>
      <c r="B34">
        <v>1862.31752315165</v>
      </c>
      <c r="C34">
        <v>0.06805764388584445</v>
      </c>
      <c r="F34" s="2">
        <v>44409</v>
      </c>
      <c r="G34">
        <v>0.1500067049920928</v>
      </c>
      <c r="H34">
        <v>0.09070716452093674</v>
      </c>
      <c r="I34">
        <v>0.124511440821301</v>
      </c>
      <c r="J34">
        <v>0.1182197486554189</v>
      </c>
      <c r="K34">
        <v>0.06895906657915687</v>
      </c>
      <c r="L34">
        <v>0.07263462074683616</v>
      </c>
      <c r="M34">
        <v>0.03937843327298574</v>
      </c>
      <c r="N34">
        <v>0.05516574745776177</v>
      </c>
      <c r="O34">
        <v>0.07358922461947529</v>
      </c>
      <c r="P34">
        <v>0.07670920092797173</v>
      </c>
      <c r="Q34">
        <v>0.06548180676519032</v>
      </c>
      <c r="R34">
        <v>0.06463684064087277</v>
      </c>
      <c r="W34" s="2">
        <v>44409</v>
      </c>
      <c r="X34">
        <v>0.2375735877155738</v>
      </c>
      <c r="Y34">
        <v>0.1060377643861987</v>
      </c>
      <c r="Z34">
        <v>0.06185316190720602</v>
      </c>
      <c r="AA34">
        <v>0.1116811275219206</v>
      </c>
      <c r="AB34">
        <v>0.08136022152818519</v>
      </c>
      <c r="AC34">
        <v>0.0651708616477527</v>
      </c>
      <c r="AD34">
        <v>0.03532067253390418</v>
      </c>
      <c r="AE34">
        <v>0.04948117888632095</v>
      </c>
      <c r="AF34">
        <v>0.06600620412675266</v>
      </c>
      <c r="AG34">
        <v>0.06880468167770036</v>
      </c>
      <c r="AH34">
        <v>0.05873421722108838</v>
      </c>
      <c r="AI34">
        <v>0.05797632084739653</v>
      </c>
      <c r="AN34" s="2">
        <v>44409</v>
      </c>
      <c r="AO34">
        <v>0.9678489725271835</v>
      </c>
      <c r="AP34">
        <v>436.2233688681935</v>
      </c>
      <c r="AQ34">
        <v>27.73314679442408</v>
      </c>
      <c r="AR34">
        <v>1.324236176496421</v>
      </c>
      <c r="AS34">
        <v>0.0175962835525134</v>
      </c>
      <c r="AT34">
        <v>19.57927064997215</v>
      </c>
      <c r="AU34">
        <v>21.04066369111144</v>
      </c>
      <c r="AV34">
        <v>0.2399082386511645</v>
      </c>
      <c r="AW34">
        <v>14.76018645562194</v>
      </c>
      <c r="AX34">
        <v>177.1671214622829</v>
      </c>
      <c r="AY34">
        <v>7.428343851439561</v>
      </c>
      <c r="AZ34">
        <v>16.48466995776883</v>
      </c>
    </row>
    <row r="35" spans="1:52">
      <c r="A35" s="2">
        <v>44232</v>
      </c>
      <c r="B35">
        <v>1897.887047004661</v>
      </c>
      <c r="C35">
        <v>0.01909960219501983</v>
      </c>
      <c r="F35" s="2">
        <v>44416</v>
      </c>
      <c r="G35">
        <v>0.1499830910520383</v>
      </c>
      <c r="H35">
        <v>0.0948240924115427</v>
      </c>
      <c r="I35">
        <v>0.1214331759191886</v>
      </c>
      <c r="J35">
        <v>0.1175835503541905</v>
      </c>
      <c r="K35">
        <v>0.07000624201146347</v>
      </c>
      <c r="L35">
        <v>0.07082807541472501</v>
      </c>
      <c r="M35">
        <v>0.0393722343503256</v>
      </c>
      <c r="N35">
        <v>0.05589275658915614</v>
      </c>
      <c r="O35">
        <v>0.07171226831807044</v>
      </c>
      <c r="P35">
        <v>0.07506316489208069</v>
      </c>
      <c r="Q35">
        <v>0.06479548606205458</v>
      </c>
      <c r="R35">
        <v>0.06850586262516396</v>
      </c>
      <c r="W35" s="2">
        <v>44416</v>
      </c>
      <c r="X35">
        <v>0.2310846037131475</v>
      </c>
      <c r="Y35">
        <v>0.1063835729583085</v>
      </c>
      <c r="Z35">
        <v>0.06333806159220225</v>
      </c>
      <c r="AA35">
        <v>0.1098665169663991</v>
      </c>
      <c r="AB35">
        <v>0.08579198130080308</v>
      </c>
      <c r="AC35">
        <v>0.06408161435576559</v>
      </c>
      <c r="AD35">
        <v>0.03548562125838908</v>
      </c>
      <c r="AE35">
        <v>0.05056890296757028</v>
      </c>
      <c r="AF35">
        <v>0.06488158680054146</v>
      </c>
      <c r="AG35">
        <v>0.06791330636576259</v>
      </c>
      <c r="AH35">
        <v>0.05862363653833987</v>
      </c>
      <c r="AI35">
        <v>0.06198059518277052</v>
      </c>
      <c r="AN35" s="2">
        <v>44416</v>
      </c>
      <c r="AO35">
        <v>0.9450981007360498</v>
      </c>
      <c r="AP35">
        <v>446.6107392725006</v>
      </c>
      <c r="AQ35">
        <v>26.77339715240634</v>
      </c>
      <c r="AR35">
        <v>1.489315767651137</v>
      </c>
      <c r="AS35">
        <v>0.01881856163881335</v>
      </c>
      <c r="AT35">
        <v>21.04248211524953</v>
      </c>
      <c r="AU35">
        <v>18.9288572952432</v>
      </c>
      <c r="AV35">
        <v>0.2156240389336676</v>
      </c>
      <c r="AW35">
        <v>15.88096837542369</v>
      </c>
      <c r="AX35">
        <v>188.5708985626379</v>
      </c>
      <c r="AY35">
        <v>7.931565891106845</v>
      </c>
      <c r="AZ35">
        <v>14.22296579958135</v>
      </c>
    </row>
    <row r="36" spans="1:52">
      <c r="A36" s="2">
        <v>44233</v>
      </c>
      <c r="B36">
        <v>2107.968581334857</v>
      </c>
      <c r="C36">
        <v>0.1106923273762561</v>
      </c>
      <c r="F36" s="2">
        <v>44423</v>
      </c>
      <c r="G36">
        <v>0.1499856271512028</v>
      </c>
      <c r="H36">
        <v>0.09937567222505589</v>
      </c>
      <c r="I36">
        <v>0.1205611401703936</v>
      </c>
      <c r="J36">
        <v>0.1094515249210593</v>
      </c>
      <c r="K36">
        <v>0.07078790799926152</v>
      </c>
      <c r="L36">
        <v>0.06986231445063056</v>
      </c>
      <c r="M36">
        <v>0.03850394323912981</v>
      </c>
      <c r="N36">
        <v>0.05611862388841257</v>
      </c>
      <c r="O36">
        <v>0.07475949723381824</v>
      </c>
      <c r="P36">
        <v>0.07566355532527635</v>
      </c>
      <c r="Q36">
        <v>0.06501797661158921</v>
      </c>
      <c r="R36">
        <v>0.06991221678417027</v>
      </c>
      <c r="W36" s="2">
        <v>44423</v>
      </c>
      <c r="X36">
        <v>0.2273156998240478</v>
      </c>
      <c r="Y36">
        <v>0.09949417049664794</v>
      </c>
      <c r="Z36">
        <v>0.06434797681127993</v>
      </c>
      <c r="AA36">
        <v>0.10959308830128</v>
      </c>
      <c r="AB36">
        <v>0.09033496867868963</v>
      </c>
      <c r="AC36">
        <v>0.06350658915218148</v>
      </c>
      <c r="AD36">
        <v>0.03500104631881779</v>
      </c>
      <c r="AE36">
        <v>0.05101323108305707</v>
      </c>
      <c r="AF36">
        <v>0.06795825064465627</v>
      </c>
      <c r="AG36">
        <v>0.06878006203518083</v>
      </c>
      <c r="AH36">
        <v>0.05910296503412039</v>
      </c>
      <c r="AI36">
        <v>0.06355195162004076</v>
      </c>
      <c r="AN36" s="2">
        <v>44423</v>
      </c>
      <c r="AO36">
        <v>1.007052529990446</v>
      </c>
      <c r="AP36">
        <v>319.7436524593271</v>
      </c>
      <c r="AQ36">
        <v>26.88467885484259</v>
      </c>
      <c r="AR36">
        <v>1.557805577144839</v>
      </c>
      <c r="AS36">
        <v>0.02042934658457286</v>
      </c>
      <c r="AT36">
        <v>21.63313371635724</v>
      </c>
      <c r="AU36">
        <v>19.61280959175804</v>
      </c>
      <c r="AV36">
        <v>0.2367260869033264</v>
      </c>
      <c r="AW36">
        <v>16.72666961241073</v>
      </c>
      <c r="AX36">
        <v>171.4581116620796</v>
      </c>
      <c r="AY36">
        <v>8.169311455333069</v>
      </c>
      <c r="AZ36">
        <v>15.89033515261948</v>
      </c>
    </row>
    <row r="37" spans="1:52">
      <c r="A37" s="2">
        <v>44234</v>
      </c>
      <c r="B37">
        <v>2131.830561432439</v>
      </c>
      <c r="C37">
        <v>0.01131989362121888</v>
      </c>
      <c r="F37" s="2">
        <v>44430</v>
      </c>
      <c r="G37">
        <v>0.1500063881871254</v>
      </c>
      <c r="H37">
        <v>0.1041394480603518</v>
      </c>
      <c r="I37">
        <v>0.1212886801027913</v>
      </c>
      <c r="J37">
        <v>0.1068062103009668</v>
      </c>
      <c r="K37">
        <v>0.07139852412202506</v>
      </c>
      <c r="L37">
        <v>0.07022541204168144</v>
      </c>
      <c r="M37">
        <v>0.03911202520806939</v>
      </c>
      <c r="N37">
        <v>0.05727436321543477</v>
      </c>
      <c r="O37">
        <v>0.07476984545609199</v>
      </c>
      <c r="P37">
        <v>0.06522294840063438</v>
      </c>
      <c r="Q37">
        <v>0.06658458908283819</v>
      </c>
      <c r="R37">
        <v>0.07317156582198961</v>
      </c>
      <c r="W37" s="2">
        <v>44430</v>
      </c>
      <c r="X37">
        <v>0.22922532618492</v>
      </c>
      <c r="Y37">
        <v>0.09683779793813441</v>
      </c>
      <c r="Z37">
        <v>0.06473477368522541</v>
      </c>
      <c r="AA37">
        <v>0.1099685932389159</v>
      </c>
      <c r="AB37">
        <v>0.09441992933032568</v>
      </c>
      <c r="AC37">
        <v>0.06367115022854639</v>
      </c>
      <c r="AD37">
        <v>0.0354616307738798</v>
      </c>
      <c r="AE37">
        <v>0.05192884567725724</v>
      </c>
      <c r="AF37">
        <v>0.06790391160231292</v>
      </c>
      <c r="AG37">
        <v>0.05913557535982367</v>
      </c>
      <c r="AH37">
        <v>0.06037013171077027</v>
      </c>
      <c r="AI37">
        <v>0.06634233426988834</v>
      </c>
      <c r="AN37" s="2">
        <v>44430</v>
      </c>
      <c r="AO37">
        <v>1.280193035765483</v>
      </c>
      <c r="AP37">
        <v>336.0403211860967</v>
      </c>
      <c r="AQ37">
        <v>11.4463254051929</v>
      </c>
      <c r="AR37">
        <v>1.78164105435872</v>
      </c>
      <c r="AS37">
        <v>0.02357643414977439</v>
      </c>
      <c r="AT37">
        <v>23.81896446091294</v>
      </c>
      <c r="AU37">
        <v>19.29156271136119</v>
      </c>
      <c r="AV37">
        <v>0.2891823887568332</v>
      </c>
      <c r="AW37">
        <v>19.68167238832581</v>
      </c>
      <c r="AX37">
        <v>189.1700358392144</v>
      </c>
      <c r="AY37">
        <v>5.944460653449309</v>
      </c>
      <c r="AZ37">
        <v>20.34483284079429</v>
      </c>
    </row>
    <row r="38" spans="1:52">
      <c r="A38" s="2">
        <v>44235</v>
      </c>
      <c r="B38">
        <v>2206.822810546053</v>
      </c>
      <c r="C38">
        <v>0.03517739658597629</v>
      </c>
      <c r="F38" s="2">
        <v>44437</v>
      </c>
      <c r="G38">
        <v>0.1500054299243692</v>
      </c>
      <c r="H38">
        <v>0.101908573335335</v>
      </c>
      <c r="I38">
        <v>0.121810055312976</v>
      </c>
      <c r="J38">
        <v>0.1017816100202089</v>
      </c>
      <c r="K38">
        <v>0.07108573369705892</v>
      </c>
      <c r="L38">
        <v>0.06938914228928846</v>
      </c>
      <c r="M38">
        <v>0.04691315036206496</v>
      </c>
      <c r="N38">
        <v>0.05681085683795762</v>
      </c>
      <c r="O38">
        <v>0.0764448788951949</v>
      </c>
      <c r="P38">
        <v>0.06111296479179875</v>
      </c>
      <c r="Q38">
        <v>0.06775186293668004</v>
      </c>
      <c r="R38">
        <v>0.07498574159706714</v>
      </c>
      <c r="W38" s="2">
        <v>44437</v>
      </c>
      <c r="X38">
        <v>0.2364167973998836</v>
      </c>
      <c r="Y38">
        <v>0.09143438144329789</v>
      </c>
      <c r="Z38">
        <v>0.06385908111242354</v>
      </c>
      <c r="AA38">
        <v>0.1094267133218316</v>
      </c>
      <c r="AB38">
        <v>0.09154843753046568</v>
      </c>
      <c r="AC38">
        <v>0.06233496702245476</v>
      </c>
      <c r="AD38">
        <v>0.04214390874795707</v>
      </c>
      <c r="AE38">
        <v>0.05103540367666649</v>
      </c>
      <c r="AF38">
        <v>0.06867340981246169</v>
      </c>
      <c r="AG38">
        <v>0.05490015468211486</v>
      </c>
      <c r="AH38">
        <v>0.06086413525995944</v>
      </c>
      <c r="AI38">
        <v>0.06736260999048337</v>
      </c>
      <c r="AN38" s="2">
        <v>44437</v>
      </c>
      <c r="AO38">
        <v>1.47812718120573</v>
      </c>
      <c r="AP38">
        <v>284.9673769641574</v>
      </c>
      <c r="AQ38">
        <v>9.706587650061508</v>
      </c>
      <c r="AR38">
        <v>1.673330320614326</v>
      </c>
      <c r="AS38">
        <v>0.024484805427937</v>
      </c>
      <c r="AT38">
        <v>23.53004984680136</v>
      </c>
      <c r="AU38">
        <v>21.34010220258486</v>
      </c>
      <c r="AV38">
        <v>0.2995410485024835</v>
      </c>
      <c r="AW38">
        <v>22.09221875046171</v>
      </c>
      <c r="AX38">
        <v>256.7578291723829</v>
      </c>
      <c r="AY38">
        <v>4.662975987015841</v>
      </c>
      <c r="AZ38">
        <v>22.75414220504346</v>
      </c>
    </row>
    <row r="39" spans="1:52">
      <c r="A39" s="2">
        <v>44236</v>
      </c>
      <c r="B39">
        <v>2479.295673847996</v>
      </c>
      <c r="C39">
        <v>0.123468391752994</v>
      </c>
      <c r="F39" s="2">
        <v>44444</v>
      </c>
      <c r="G39">
        <v>0.1500166587746976</v>
      </c>
      <c r="H39">
        <v>0.1023653033398569</v>
      </c>
      <c r="I39">
        <v>0.1244821281045448</v>
      </c>
      <c r="J39">
        <v>0.1053529855302351</v>
      </c>
      <c r="K39">
        <v>0.07090836394201833</v>
      </c>
      <c r="L39">
        <v>0.06699749904437721</v>
      </c>
      <c r="M39">
        <v>0.04599277505139762</v>
      </c>
      <c r="N39">
        <v>0.05417742054603996</v>
      </c>
      <c r="O39">
        <v>0.07423614208733829</v>
      </c>
      <c r="P39">
        <v>0.06140317716539686</v>
      </c>
      <c r="Q39">
        <v>0.06907619166242915</v>
      </c>
      <c r="R39">
        <v>0.07499135475166815</v>
      </c>
      <c r="W39" s="2">
        <v>44444</v>
      </c>
      <c r="X39">
        <v>0.2382860135933085</v>
      </c>
      <c r="Y39">
        <v>0.09440333636104922</v>
      </c>
      <c r="Z39">
        <v>0.06353864675347956</v>
      </c>
      <c r="AA39">
        <v>0.1115443302460566</v>
      </c>
      <c r="AB39">
        <v>0.09172617286787761</v>
      </c>
      <c r="AC39">
        <v>0.06003424967791042</v>
      </c>
      <c r="AD39">
        <v>0.04121260913018072</v>
      </c>
      <c r="AE39">
        <v>0.04854660007251545</v>
      </c>
      <c r="AF39">
        <v>0.06652055901734638</v>
      </c>
      <c r="AG39">
        <v>0.05502136231268437</v>
      </c>
      <c r="AH39">
        <v>0.06189689758888841</v>
      </c>
      <c r="AI39">
        <v>0.06726922237870279</v>
      </c>
      <c r="AN39" s="2">
        <v>44444</v>
      </c>
      <c r="AO39">
        <v>1.517341639585541</v>
      </c>
      <c r="AP39">
        <v>325.0346815818862</v>
      </c>
      <c r="AQ39">
        <v>11.37579592501242</v>
      </c>
      <c r="AR39">
        <v>1.796760810114215</v>
      </c>
      <c r="AS39">
        <v>0.02630742487852963</v>
      </c>
      <c r="AT39">
        <v>27.19800509614361</v>
      </c>
      <c r="AU39">
        <v>18.06195382876289</v>
      </c>
      <c r="AV39">
        <v>0.2804066150003464</v>
      </c>
      <c r="AW39">
        <v>20.73714086832575</v>
      </c>
      <c r="AX39">
        <v>235.3451567179976</v>
      </c>
      <c r="AY39">
        <v>3.398321049740673</v>
      </c>
      <c r="AZ39">
        <v>22.66224147907053</v>
      </c>
    </row>
    <row r="40" spans="1:52">
      <c r="A40" s="2">
        <v>44237</v>
      </c>
      <c r="B40">
        <v>2754.135404053991</v>
      </c>
      <c r="C40">
        <v>0.110853954655368</v>
      </c>
      <c r="F40" s="2">
        <v>44451</v>
      </c>
      <c r="G40">
        <v>0.1500141597226094</v>
      </c>
      <c r="H40">
        <v>0.1003995161869395</v>
      </c>
      <c r="I40">
        <v>0.1257399329234678</v>
      </c>
      <c r="J40">
        <v>0.1093723359619924</v>
      </c>
      <c r="K40">
        <v>0.06825360966035304</v>
      </c>
      <c r="L40">
        <v>0.06631063682912926</v>
      </c>
      <c r="M40">
        <v>0.05227409592235022</v>
      </c>
      <c r="N40">
        <v>0.05325890303841706</v>
      </c>
      <c r="O40">
        <v>0.07215989509836863</v>
      </c>
      <c r="P40">
        <v>0.05518516907374084</v>
      </c>
      <c r="Q40">
        <v>0.0711827145715133</v>
      </c>
      <c r="R40">
        <v>0.07584903101111859</v>
      </c>
      <c r="W40" s="2">
        <v>44451</v>
      </c>
      <c r="X40">
        <v>0.2348993740211427</v>
      </c>
      <c r="Y40">
        <v>0.09844969027011233</v>
      </c>
      <c r="Z40">
        <v>0.06143735224978635</v>
      </c>
      <c r="AA40">
        <v>0.1131827106189074</v>
      </c>
      <c r="AB40">
        <v>0.09037295569245392</v>
      </c>
      <c r="AC40">
        <v>0.05968841755112821</v>
      </c>
      <c r="AD40">
        <v>0.04705365856402589</v>
      </c>
      <c r="AE40">
        <v>0.04794011632045777</v>
      </c>
      <c r="AF40">
        <v>0.06495353015800007</v>
      </c>
      <c r="AG40">
        <v>0.04967401267448064</v>
      </c>
      <c r="AH40">
        <v>0.0640739373490806</v>
      </c>
      <c r="AI40">
        <v>0.06827424453042412</v>
      </c>
      <c r="AN40" s="2">
        <v>44451</v>
      </c>
      <c r="AO40">
        <v>1.724633029764292</v>
      </c>
      <c r="AP40">
        <v>332.4949584971445</v>
      </c>
      <c r="AQ40">
        <v>7.546728798093069</v>
      </c>
      <c r="AR40">
        <v>1.968729472788322</v>
      </c>
      <c r="AS40">
        <v>0.02634210956503703</v>
      </c>
      <c r="AT40">
        <v>30.68288692935747</v>
      </c>
      <c r="AU40">
        <v>16.78050478828529</v>
      </c>
      <c r="AV40">
        <v>0.3055218011835579</v>
      </c>
      <c r="AW40">
        <v>20.11615390171756</v>
      </c>
      <c r="AX40">
        <v>316.0046492410503</v>
      </c>
      <c r="AY40">
        <v>2.374543227773004</v>
      </c>
      <c r="AZ40">
        <v>25.19269537133416</v>
      </c>
    </row>
    <row r="41" spans="1:52">
      <c r="A41" s="2">
        <v>44238</v>
      </c>
      <c r="B41">
        <v>3226.874953769668</v>
      </c>
      <c r="C41">
        <v>0.1716471706582836</v>
      </c>
      <c r="F41" s="2">
        <v>44458</v>
      </c>
      <c r="G41">
        <v>0.1500160629976068</v>
      </c>
      <c r="H41">
        <v>0.1084861029976175</v>
      </c>
      <c r="I41">
        <v>0.1272532211221014</v>
      </c>
      <c r="J41">
        <v>0.1099591442385615</v>
      </c>
      <c r="K41">
        <v>0.0686677423118276</v>
      </c>
      <c r="L41">
        <v>0.0655186118461747</v>
      </c>
      <c r="M41">
        <v>0.05292402249115502</v>
      </c>
      <c r="N41">
        <v>0.05325957875022142</v>
      </c>
      <c r="O41">
        <v>0.06703362247377499</v>
      </c>
      <c r="P41">
        <v>0.04869305049650231</v>
      </c>
      <c r="Q41">
        <v>0.07065527679017294</v>
      </c>
      <c r="R41">
        <v>0.07753356348428374</v>
      </c>
      <c r="W41" s="2">
        <v>44458</v>
      </c>
      <c r="X41">
        <v>0.2145101892311581</v>
      </c>
      <c r="Y41">
        <v>0.1016125783402062</v>
      </c>
      <c r="Z41">
        <v>0.06345544423270195</v>
      </c>
      <c r="AA41">
        <v>0.1175939299078184</v>
      </c>
      <c r="AB41">
        <v>0.1002513498627542</v>
      </c>
      <c r="AC41">
        <v>0.06054535186739173</v>
      </c>
      <c r="AD41">
        <v>0.04890676822469671</v>
      </c>
      <c r="AE41">
        <v>0.04924166306764841</v>
      </c>
      <c r="AF41">
        <v>0.06194536400052811</v>
      </c>
      <c r="AG41">
        <v>0.04499695266329934</v>
      </c>
      <c r="AH41">
        <v>0.06529211279067627</v>
      </c>
      <c r="AI41">
        <v>0.07164829581112056</v>
      </c>
      <c r="AN41" s="2">
        <v>44458</v>
      </c>
      <c r="AO41">
        <v>1.661945141285805</v>
      </c>
      <c r="AP41">
        <v>387.5758000176156</v>
      </c>
      <c r="AQ41">
        <v>5.937899728926895</v>
      </c>
      <c r="AR41">
        <v>2.205186380525888</v>
      </c>
      <c r="AS41">
        <v>0.02595631381696887</v>
      </c>
      <c r="AT41">
        <v>28.87515909394399</v>
      </c>
      <c r="AU41">
        <v>15.65104279923177</v>
      </c>
      <c r="AV41">
        <v>0.3098800196756191</v>
      </c>
      <c r="AW41">
        <v>20.2143446829724</v>
      </c>
      <c r="AX41">
        <v>324.4156035150233</v>
      </c>
      <c r="AY41">
        <v>2.625570069204411</v>
      </c>
      <c r="AZ41">
        <v>22.87520992191303</v>
      </c>
    </row>
    <row r="42" spans="1:52">
      <c r="A42" s="2">
        <v>44239</v>
      </c>
      <c r="B42">
        <v>3196.699282095669</v>
      </c>
      <c r="C42">
        <v>-0.00935136071472098</v>
      </c>
      <c r="F42" s="2">
        <v>44465</v>
      </c>
      <c r="G42">
        <v>0.1499486289885233</v>
      </c>
      <c r="H42">
        <v>0.1171473546469581</v>
      </c>
      <c r="I42">
        <v>0.1220193775938964</v>
      </c>
      <c r="J42">
        <v>0.1001694082245504</v>
      </c>
      <c r="K42">
        <v>0.0678675800728846</v>
      </c>
      <c r="L42">
        <v>0.05959159148168102</v>
      </c>
      <c r="M42">
        <v>0.06337613412721003</v>
      </c>
      <c r="N42">
        <v>0.05323563793451501</v>
      </c>
      <c r="O42">
        <v>0.07538222755885543</v>
      </c>
      <c r="P42">
        <v>0.0417303415988817</v>
      </c>
      <c r="Q42">
        <v>0.06863835861506806</v>
      </c>
      <c r="R42">
        <v>0.080893359156976</v>
      </c>
      <c r="W42" s="2">
        <v>44465</v>
      </c>
      <c r="X42">
        <v>0.1875932179069874</v>
      </c>
      <c r="Y42">
        <v>0.09578223949388293</v>
      </c>
      <c r="Z42">
        <v>0.0648951503620654</v>
      </c>
      <c r="AA42">
        <v>0.1166752350317738</v>
      </c>
      <c r="AB42">
        <v>0.1120165944648131</v>
      </c>
      <c r="AC42">
        <v>0.0569816293046751</v>
      </c>
      <c r="AD42">
        <v>0.06060041847867394</v>
      </c>
      <c r="AE42">
        <v>0.05048957871907817</v>
      </c>
      <c r="AF42">
        <v>0.07208067514424092</v>
      </c>
      <c r="AG42">
        <v>0.0399026573484938</v>
      </c>
      <c r="AH42">
        <v>0.06563217073817329</v>
      </c>
      <c r="AI42">
        <v>0.07735043300714217</v>
      </c>
      <c r="AN42" s="2">
        <v>44465</v>
      </c>
      <c r="AO42">
        <v>1.803785984691721</v>
      </c>
      <c r="AP42">
        <v>314.0123167139964</v>
      </c>
      <c r="AQ42">
        <v>4.393935211470675</v>
      </c>
      <c r="AR42">
        <v>2.416413929673074</v>
      </c>
      <c r="AS42">
        <v>0.02534446229993223</v>
      </c>
      <c r="AT42">
        <v>31.56191104847305</v>
      </c>
      <c r="AU42">
        <v>14.39112990569277</v>
      </c>
      <c r="AV42">
        <v>0.300550899162567</v>
      </c>
      <c r="AW42">
        <v>20.00273110081859</v>
      </c>
      <c r="AX42">
        <v>407.7364325674456</v>
      </c>
      <c r="AY42">
        <v>2.823324961729303</v>
      </c>
      <c r="AZ42">
        <v>27.93561029798027</v>
      </c>
    </row>
    <row r="43" spans="1:52">
      <c r="A43" s="2">
        <v>44240</v>
      </c>
      <c r="B43">
        <v>3335.839137562671</v>
      </c>
      <c r="C43">
        <v>0.04352610088984843</v>
      </c>
      <c r="F43" s="2">
        <v>44472</v>
      </c>
      <c r="G43">
        <v>0.149910794917277</v>
      </c>
      <c r="H43">
        <v>0.1190177338626841</v>
      </c>
      <c r="I43">
        <v>0.1201509162490671</v>
      </c>
      <c r="J43">
        <v>0.1021325223781729</v>
      </c>
      <c r="K43">
        <v>0.0696804881979369</v>
      </c>
      <c r="L43">
        <v>0.05933668042600808</v>
      </c>
      <c r="M43">
        <v>0.06116865741580009</v>
      </c>
      <c r="N43">
        <v>0.0532222058615975</v>
      </c>
      <c r="O43">
        <v>0.0699748470711682</v>
      </c>
      <c r="P43">
        <v>0.04053951163960344</v>
      </c>
      <c r="Q43">
        <v>0.06862104022698019</v>
      </c>
      <c r="R43">
        <v>0.08624460175370467</v>
      </c>
      <c r="W43" s="2">
        <v>44472</v>
      </c>
      <c r="X43">
        <v>0.1772944547852403</v>
      </c>
      <c r="Y43">
        <v>0.09887788059081984</v>
      </c>
      <c r="Z43">
        <v>0.06745999052127681</v>
      </c>
      <c r="AA43">
        <v>0.1163220850040596</v>
      </c>
      <c r="AB43">
        <v>0.1152250135709904</v>
      </c>
      <c r="AC43">
        <v>0.05744580732172672</v>
      </c>
      <c r="AD43">
        <v>0.05921940497528371</v>
      </c>
      <c r="AE43">
        <v>0.05139586008102153</v>
      </c>
      <c r="AF43">
        <v>0.0677449691044008</v>
      </c>
      <c r="AG43">
        <v>0.03924764509651944</v>
      </c>
      <c r="AH43">
        <v>0.06627063099637429</v>
      </c>
      <c r="AI43">
        <v>0.08349625795228673</v>
      </c>
      <c r="AN43" s="2">
        <v>44472</v>
      </c>
      <c r="AO43">
        <v>1.798672005177109</v>
      </c>
      <c r="AP43">
        <v>372.5242190371852</v>
      </c>
      <c r="AQ43">
        <v>4.808942084709926</v>
      </c>
      <c r="AR43">
        <v>2.284257345246619</v>
      </c>
      <c r="AS43">
        <v>0.02585847630622749</v>
      </c>
      <c r="AT43">
        <v>35.3953187797124</v>
      </c>
      <c r="AU43">
        <v>15.19314300258388</v>
      </c>
      <c r="AV43">
        <v>0.2918520606221251</v>
      </c>
      <c r="AW43">
        <v>21.24704483040523</v>
      </c>
      <c r="AX43">
        <v>386.7451996575937</v>
      </c>
      <c r="AY43">
        <v>2.590286128473877</v>
      </c>
      <c r="AZ43">
        <v>21.9905404915606</v>
      </c>
    </row>
    <row r="44" spans="1:52">
      <c r="A44" s="2">
        <v>44241</v>
      </c>
      <c r="B44">
        <v>3209.405341063801</v>
      </c>
      <c r="C44">
        <v>-0.03790164671766783</v>
      </c>
      <c r="F44" s="2">
        <v>44479</v>
      </c>
      <c r="G44">
        <v>0.15</v>
      </c>
      <c r="H44">
        <v>0.1190875499811147</v>
      </c>
      <c r="I44">
        <v>0.1196231334438752</v>
      </c>
      <c r="J44">
        <v>0.1015620030246857</v>
      </c>
      <c r="K44">
        <v>0.07137614960047504</v>
      </c>
      <c r="L44">
        <v>0.05836761771614512</v>
      </c>
      <c r="M44">
        <v>0.06060184777649185</v>
      </c>
      <c r="N44">
        <v>0.05344334267624048</v>
      </c>
      <c r="O44">
        <v>0.06971986432311399</v>
      </c>
      <c r="P44">
        <v>0.03995912618600016</v>
      </c>
      <c r="Q44">
        <v>0.06877255254046481</v>
      </c>
      <c r="R44">
        <v>0.08748681273139293</v>
      </c>
      <c r="W44" s="2">
        <v>44479</v>
      </c>
      <c r="X44">
        <v>0.1783439406303846</v>
      </c>
      <c r="Y44">
        <v>0.09817533551405677</v>
      </c>
      <c r="Z44">
        <v>0.06899605389847351</v>
      </c>
      <c r="AA44">
        <v>0.1156342028646355</v>
      </c>
      <c r="AB44">
        <v>0.1151164788676057</v>
      </c>
      <c r="AC44">
        <v>0.05642130207934112</v>
      </c>
      <c r="AD44">
        <v>0.05858102992299951</v>
      </c>
      <c r="AE44">
        <v>0.05166123099164676</v>
      </c>
      <c r="AF44">
        <v>0.06739499879942833</v>
      </c>
      <c r="AG44">
        <v>0.03862665665628482</v>
      </c>
      <c r="AH44">
        <v>0.06647927589786842</v>
      </c>
      <c r="AI44">
        <v>0.08456949387727508</v>
      </c>
      <c r="AN44" s="2">
        <v>44479</v>
      </c>
      <c r="AO44">
        <v>1.890905574668598</v>
      </c>
      <c r="AP44">
        <v>378.5907719389415</v>
      </c>
      <c r="AQ44">
        <v>5.558445524512697</v>
      </c>
      <c r="AR44">
        <v>2.386526183401344</v>
      </c>
      <c r="AS44">
        <v>0.02303969135242466</v>
      </c>
      <c r="AT44">
        <v>37.47976926332346</v>
      </c>
      <c r="AU44">
        <v>13.53908564970605</v>
      </c>
      <c r="AV44">
        <v>0.2823462322912054</v>
      </c>
      <c r="AW44">
        <v>21.98496895116773</v>
      </c>
      <c r="AX44">
        <v>378.8253183590444</v>
      </c>
      <c r="AY44">
        <v>2.872942550996694</v>
      </c>
      <c r="AZ44">
        <v>23.38951345769526</v>
      </c>
    </row>
    <row r="45" spans="1:52">
      <c r="A45" s="2">
        <v>44242</v>
      </c>
      <c r="B45">
        <v>3158.023326884338</v>
      </c>
      <c r="C45">
        <v>-0.01600982385180183</v>
      </c>
      <c r="F45" s="2">
        <v>44486</v>
      </c>
      <c r="G45">
        <v>0.1500135444223995</v>
      </c>
      <c r="H45">
        <v>0.1169767489490527</v>
      </c>
      <c r="I45">
        <v>0.1216266310019332</v>
      </c>
      <c r="J45">
        <v>0.1015711736824771</v>
      </c>
      <c r="K45">
        <v>0.07264127743538776</v>
      </c>
      <c r="L45">
        <v>0.05742940972949806</v>
      </c>
      <c r="M45">
        <v>0.05807302943445808</v>
      </c>
      <c r="N45">
        <v>0.05200940099570468</v>
      </c>
      <c r="O45">
        <v>0.0704263519943029</v>
      </c>
      <c r="P45">
        <v>0.03996273434122534</v>
      </c>
      <c r="Q45">
        <v>0.07155932715451517</v>
      </c>
      <c r="R45">
        <v>0.0877103708590455</v>
      </c>
      <c r="W45" s="2">
        <v>44486</v>
      </c>
      <c r="X45">
        <v>0.1856888575323678</v>
      </c>
      <c r="Y45">
        <v>0.09740453637634018</v>
      </c>
      <c r="Z45">
        <v>0.06958501276331858</v>
      </c>
      <c r="AA45">
        <v>0.1165093865282985</v>
      </c>
      <c r="AB45">
        <v>0.1120551407685731</v>
      </c>
      <c r="AC45">
        <v>0.0550131598741707</v>
      </c>
      <c r="AD45">
        <v>0.05562970031736709</v>
      </c>
      <c r="AE45">
        <v>0.04982118927241777</v>
      </c>
      <c r="AF45">
        <v>0.06746327674036966</v>
      </c>
      <c r="AG45">
        <v>0.03826105766199349</v>
      </c>
      <c r="AH45">
        <v>0.06854858379673327</v>
      </c>
      <c r="AI45">
        <v>0.08402009836804995</v>
      </c>
      <c r="AN45" s="2">
        <v>44486</v>
      </c>
      <c r="AO45">
        <v>2.087287424585655</v>
      </c>
      <c r="AP45">
        <v>414.4021248027594</v>
      </c>
      <c r="AQ45">
        <v>6.164315521838596</v>
      </c>
      <c r="AR45">
        <v>2.233391571813391</v>
      </c>
      <c r="AS45">
        <v>0.02192059641790724</v>
      </c>
      <c r="AT45">
        <v>39.46749689063409</v>
      </c>
      <c r="AU45">
        <v>12.2040268596775</v>
      </c>
      <c r="AV45">
        <v>0.2822480239561987</v>
      </c>
      <c r="AW45">
        <v>23.67192494541558</v>
      </c>
      <c r="AX45">
        <v>342.8854216111705</v>
      </c>
      <c r="AY45">
        <v>2.931966015740098</v>
      </c>
      <c r="AZ45">
        <v>23.19124720437695</v>
      </c>
    </row>
    <row r="46" spans="1:52">
      <c r="A46" s="2">
        <v>44243</v>
      </c>
      <c r="B46">
        <v>3118.381899560963</v>
      </c>
      <c r="C46">
        <v>-0.01255260750796428</v>
      </c>
      <c r="F46" s="2">
        <v>44493</v>
      </c>
      <c r="G46">
        <v>0.1499656966499204</v>
      </c>
      <c r="H46">
        <v>0.1268837811834084</v>
      </c>
      <c r="I46">
        <v>0.1139856722523113</v>
      </c>
      <c r="J46">
        <v>0.1006946597986826</v>
      </c>
      <c r="K46">
        <v>0.06906968229854291</v>
      </c>
      <c r="L46">
        <v>0.05741109225462654</v>
      </c>
      <c r="M46">
        <v>0.05499835276035409</v>
      </c>
      <c r="N46">
        <v>0.05070795925908032</v>
      </c>
      <c r="O46">
        <v>0.07103958931101605</v>
      </c>
      <c r="P46">
        <v>0.03571293673525418</v>
      </c>
      <c r="Q46">
        <v>0.07040285918580136</v>
      </c>
      <c r="R46">
        <v>0.09912771831100199</v>
      </c>
      <c r="W46" s="2">
        <v>44493</v>
      </c>
      <c r="X46">
        <v>0.1743107815750237</v>
      </c>
      <c r="Y46">
        <v>0.09784590851347413</v>
      </c>
      <c r="Z46">
        <v>0.067115632832461</v>
      </c>
      <c r="AA46">
        <v>0.1107609051100088</v>
      </c>
      <c r="AB46">
        <v>0.1232941138123581</v>
      </c>
      <c r="AC46">
        <v>0.05549010008487452</v>
      </c>
      <c r="AD46">
        <v>0.05344239509165897</v>
      </c>
      <c r="AE46">
        <v>0.04927338105604146</v>
      </c>
      <c r="AF46">
        <v>0.06902980923176416</v>
      </c>
      <c r="AG46">
        <v>0.0347025825156111</v>
      </c>
      <c r="AH46">
        <v>0.06841109283007923</v>
      </c>
      <c r="AI46">
        <v>0.09632329734664473</v>
      </c>
      <c r="AN46" s="2">
        <v>44493</v>
      </c>
      <c r="AO46">
        <v>2.048745750600124</v>
      </c>
      <c r="AP46">
        <v>437.9216188060286</v>
      </c>
      <c r="AQ46">
        <v>5.125877085426572</v>
      </c>
      <c r="AR46">
        <v>2.461626389419101</v>
      </c>
      <c r="AS46">
        <v>0.02303149317092459</v>
      </c>
      <c r="AT46">
        <v>46.98547231944196</v>
      </c>
      <c r="AU46">
        <v>12.31027935967668</v>
      </c>
      <c r="AV46">
        <v>0.2577731485323178</v>
      </c>
      <c r="AW46">
        <v>20.82655143553615</v>
      </c>
      <c r="AX46">
        <v>315.6141087742225</v>
      </c>
      <c r="AY46">
        <v>2.418581748034109</v>
      </c>
      <c r="AZ46">
        <v>24.93128276475261</v>
      </c>
    </row>
    <row r="47" spans="1:52">
      <c r="A47" s="2">
        <v>44244</v>
      </c>
      <c r="B47">
        <v>3113.634738939037</v>
      </c>
      <c r="C47">
        <v>-0.001522315346492609</v>
      </c>
      <c r="F47" s="2">
        <v>44500</v>
      </c>
      <c r="G47">
        <v>0.1499342318741939</v>
      </c>
      <c r="H47">
        <v>0.1219229400874972</v>
      </c>
      <c r="I47">
        <v>0.1183279665870115</v>
      </c>
      <c r="J47">
        <v>0.09958500482801008</v>
      </c>
      <c r="K47">
        <v>0.06744070541314975</v>
      </c>
      <c r="L47">
        <v>0.05656786650783472</v>
      </c>
      <c r="M47">
        <v>0.05148947940401011</v>
      </c>
      <c r="N47">
        <v>0.05069732006224213</v>
      </c>
      <c r="O47">
        <v>0.07182829005715125</v>
      </c>
      <c r="P47">
        <v>0.03544489054232474</v>
      </c>
      <c r="Q47">
        <v>0.07538040368237045</v>
      </c>
      <c r="R47">
        <v>0.1013809009542042</v>
      </c>
      <c r="W47" s="2">
        <v>44500</v>
      </c>
      <c r="X47">
        <v>0.1800335145130709</v>
      </c>
      <c r="Y47">
        <v>0.096086473636654</v>
      </c>
      <c r="Z47">
        <v>0.06507143895719636</v>
      </c>
      <c r="AA47">
        <v>0.1141709744512039</v>
      </c>
      <c r="AB47">
        <v>0.1176396525626873</v>
      </c>
      <c r="AC47">
        <v>0.05458057488950403</v>
      </c>
      <c r="AD47">
        <v>0.04968059713270104</v>
      </c>
      <c r="AE47">
        <v>0.04868073374663407</v>
      </c>
      <c r="AF47">
        <v>0.06930488290744316</v>
      </c>
      <c r="AG47">
        <v>0.03419967239577055</v>
      </c>
      <c r="AH47">
        <v>0.07273220685840837</v>
      </c>
      <c r="AI47">
        <v>0.09781927794872634</v>
      </c>
      <c r="AN47" s="2">
        <v>44500</v>
      </c>
      <c r="AO47">
        <v>2.215345529902931</v>
      </c>
      <c r="AP47">
        <v>476.4404303981283</v>
      </c>
      <c r="AQ47">
        <v>5.315683778005973</v>
      </c>
      <c r="AR47">
        <v>2.162515170317075</v>
      </c>
      <c r="AS47">
        <v>0.02262761189039896</v>
      </c>
      <c r="AT47">
        <v>52.67586708901705</v>
      </c>
      <c r="AU47">
        <v>12.3700616553756</v>
      </c>
      <c r="AV47">
        <v>0.2557406734292127</v>
      </c>
      <c r="AW47">
        <v>21.21136106673794</v>
      </c>
      <c r="AX47">
        <v>258.0629901323158</v>
      </c>
      <c r="AY47">
        <v>2.444169727931149</v>
      </c>
      <c r="AZ47">
        <v>26.95157604406083</v>
      </c>
    </row>
    <row r="48" spans="1:52">
      <c r="A48" s="2">
        <v>44245</v>
      </c>
      <c r="B48">
        <v>3331.309039323349</v>
      </c>
      <c r="C48">
        <v>0.06991003076310887</v>
      </c>
      <c r="F48" s="2">
        <v>44507</v>
      </c>
      <c r="G48">
        <v>0.1499440934161936</v>
      </c>
      <c r="H48">
        <v>0.1177953616015462</v>
      </c>
      <c r="I48">
        <v>0.1216704289922492</v>
      </c>
      <c r="J48">
        <v>0.09725874043886668</v>
      </c>
      <c r="K48">
        <v>0.06686068212670639</v>
      </c>
      <c r="L48">
        <v>0.05402052160010688</v>
      </c>
      <c r="M48">
        <v>0.05024654849400739</v>
      </c>
      <c r="N48">
        <v>0.04876590988012846</v>
      </c>
      <c r="O48">
        <v>0.07498476183271502</v>
      </c>
      <c r="P48">
        <v>0.03468666461501092</v>
      </c>
      <c r="Q48">
        <v>0.08070286344567341</v>
      </c>
      <c r="R48">
        <v>0.1030634235567957</v>
      </c>
      <c r="W48" s="2">
        <v>44507</v>
      </c>
      <c r="X48">
        <v>0.1790320264898956</v>
      </c>
      <c r="Y48">
        <v>0.09393065847295497</v>
      </c>
      <c r="Z48">
        <v>0.06457278666959512</v>
      </c>
      <c r="AA48">
        <v>0.1175070071888549</v>
      </c>
      <c r="AB48">
        <v>0.1137645401366048</v>
      </c>
      <c r="AC48">
        <v>0.05217200163249054</v>
      </c>
      <c r="AD48">
        <v>0.04852716953497876</v>
      </c>
      <c r="AE48">
        <v>0.04709719666740343</v>
      </c>
      <c r="AF48">
        <v>0.07241886973450813</v>
      </c>
      <c r="AG48">
        <v>0.03349972694296276</v>
      </c>
      <c r="AH48">
        <v>0.07794130450280592</v>
      </c>
      <c r="AI48">
        <v>0.09953671202694517</v>
      </c>
      <c r="AN48" s="2">
        <v>44507</v>
      </c>
      <c r="AO48">
        <v>2.572000790700554</v>
      </c>
      <c r="AP48">
        <v>491.8945851519418</v>
      </c>
      <c r="AQ48">
        <v>4.496048510611421</v>
      </c>
      <c r="AR48">
        <v>1.880967825306112</v>
      </c>
      <c r="AS48">
        <v>0.02472321005348828</v>
      </c>
      <c r="AT48">
        <v>54.41912025203815</v>
      </c>
      <c r="AU48">
        <v>10.53342592237112</v>
      </c>
      <c r="AV48">
        <v>0.2732646487298336</v>
      </c>
      <c r="AW48">
        <v>21.16409345502743</v>
      </c>
      <c r="AX48">
        <v>270.1465138803323</v>
      </c>
      <c r="AY48">
        <v>1.913079227023704</v>
      </c>
      <c r="AZ48">
        <v>30.23358656775586</v>
      </c>
    </row>
    <row r="49" spans="1:52">
      <c r="A49" s="2">
        <v>44246</v>
      </c>
      <c r="B49">
        <v>3509.182941792826</v>
      </c>
      <c r="C49">
        <v>0.05339459664949175</v>
      </c>
      <c r="F49" s="2">
        <v>44514</v>
      </c>
      <c r="G49">
        <v>0.1499524767469018</v>
      </c>
      <c r="H49">
        <v>0.1160413187039122</v>
      </c>
      <c r="I49">
        <v>0.1247282671625189</v>
      </c>
      <c r="J49">
        <v>0.09330084343924393</v>
      </c>
      <c r="K49">
        <v>0.06784353509583858</v>
      </c>
      <c r="L49">
        <v>0.05426687960928641</v>
      </c>
      <c r="M49">
        <v>0.05063500291059713</v>
      </c>
      <c r="N49">
        <v>0.05077904998107137</v>
      </c>
      <c r="O49">
        <v>0.07653369019201418</v>
      </c>
      <c r="P49">
        <v>0.03349258782444362</v>
      </c>
      <c r="Q49">
        <v>0.0822018254008036</v>
      </c>
      <c r="R49">
        <v>0.1002245229333682</v>
      </c>
      <c r="W49" s="2">
        <v>44514</v>
      </c>
      <c r="X49">
        <v>0.1753493544631277</v>
      </c>
      <c r="Y49">
        <v>0.0905132932766612</v>
      </c>
      <c r="Z49">
        <v>0.06581657317014343</v>
      </c>
      <c r="AA49">
        <v>0.1210017595706133</v>
      </c>
      <c r="AB49">
        <v>0.1125743511514694</v>
      </c>
      <c r="AC49">
        <v>0.05264554754516387</v>
      </c>
      <c r="AD49">
        <v>0.04912218046020069</v>
      </c>
      <c r="AE49">
        <v>0.04926192383501776</v>
      </c>
      <c r="AF49">
        <v>0.0742470924221159</v>
      </c>
      <c r="AG49">
        <v>0.03249192946816477</v>
      </c>
      <c r="AH49">
        <v>0.07974588070283505</v>
      </c>
      <c r="AI49">
        <v>0.09723011393448687</v>
      </c>
      <c r="AN49" s="2">
        <v>44514</v>
      </c>
      <c r="AO49">
        <v>2.692981895803181</v>
      </c>
      <c r="AP49">
        <v>466.1529079960738</v>
      </c>
      <c r="AQ49">
        <v>3.525701466522414</v>
      </c>
      <c r="AR49">
        <v>1.828857221905358</v>
      </c>
      <c r="AS49">
        <v>0.0238731358042495</v>
      </c>
      <c r="AT49">
        <v>55.68675244588903</v>
      </c>
      <c r="AU49">
        <v>11.81584346911446</v>
      </c>
      <c r="AV49">
        <v>0.2753032540163407</v>
      </c>
      <c r="AW49">
        <v>20.42435465680607</v>
      </c>
      <c r="AX49">
        <v>295.9419795401328</v>
      </c>
      <c r="AY49">
        <v>2.165850702966778</v>
      </c>
      <c r="AZ49">
        <v>31.78326632166728</v>
      </c>
    </row>
    <row r="50" spans="1:52">
      <c r="A50" s="2">
        <v>44247</v>
      </c>
      <c r="B50">
        <v>4201.936561421215</v>
      </c>
      <c r="C50">
        <v>0.1974116571062734</v>
      </c>
      <c r="F50" s="2">
        <v>44521</v>
      </c>
      <c r="G50">
        <v>0.149966808067318</v>
      </c>
      <c r="H50">
        <v>0.1125336776409446</v>
      </c>
      <c r="I50">
        <v>0.1210998916336344</v>
      </c>
      <c r="J50">
        <v>0.09418623227584498</v>
      </c>
      <c r="K50">
        <v>0.06593158255002755</v>
      </c>
      <c r="L50">
        <v>0.05427206602605349</v>
      </c>
      <c r="M50">
        <v>0.05570821628614846</v>
      </c>
      <c r="N50">
        <v>0.04923863861312256</v>
      </c>
      <c r="O50">
        <v>0.07770904874349893</v>
      </c>
      <c r="P50">
        <v>0.03212096053363675</v>
      </c>
      <c r="Q50">
        <v>0.08613115693009127</v>
      </c>
      <c r="R50">
        <v>0.1011017206996789</v>
      </c>
      <c r="W50" s="2">
        <v>44521</v>
      </c>
      <c r="X50">
        <v>0.1730884234964138</v>
      </c>
      <c r="Y50">
        <v>0.09161910940646718</v>
      </c>
      <c r="Z50">
        <v>0.06413456329053803</v>
      </c>
      <c r="AA50">
        <v>0.1177992149446954</v>
      </c>
      <c r="AB50">
        <v>0.1094664801273931</v>
      </c>
      <c r="AC50">
        <v>0.05283957155992295</v>
      </c>
      <c r="AD50">
        <v>0.05418984324388066</v>
      </c>
      <c r="AE50">
        <v>0.04789659920686857</v>
      </c>
      <c r="AF50">
        <v>0.07559102500089095</v>
      </c>
      <c r="AG50">
        <v>0.03124547745739709</v>
      </c>
      <c r="AH50">
        <v>0.083783581733818</v>
      </c>
      <c r="AI50">
        <v>0.09834611053171438</v>
      </c>
      <c r="AN50" s="2">
        <v>44521</v>
      </c>
      <c r="AO50">
        <v>2.97008552636223</v>
      </c>
      <c r="AP50">
        <v>464.0882369881416</v>
      </c>
      <c r="AQ50">
        <v>2.415242027490627</v>
      </c>
      <c r="AR50">
        <v>1.764035889433166</v>
      </c>
      <c r="AS50">
        <v>0.02373749177155862</v>
      </c>
      <c r="AT50">
        <v>60.20802082426766</v>
      </c>
      <c r="AU50">
        <v>12.23326120338645</v>
      </c>
      <c r="AV50">
        <v>0.2595191413136549</v>
      </c>
      <c r="AW50">
        <v>22.02979822160048</v>
      </c>
      <c r="AX50">
        <v>315.4877518178861</v>
      </c>
      <c r="AY50">
        <v>2.13844715817965</v>
      </c>
      <c r="AZ50">
        <v>33.42903635834939</v>
      </c>
    </row>
    <row r="51" spans="1:52">
      <c r="A51" s="2">
        <v>44248</v>
      </c>
      <c r="B51">
        <v>4019.561809656433</v>
      </c>
      <c r="C51">
        <v>-0.04340254763463092</v>
      </c>
      <c r="F51" s="2">
        <v>44528</v>
      </c>
      <c r="G51">
        <v>0.1500092997936689</v>
      </c>
      <c r="H51">
        <v>0.1094721449800844</v>
      </c>
      <c r="I51">
        <v>0.1165353085034845</v>
      </c>
      <c r="J51">
        <v>0.09511777522460348</v>
      </c>
      <c r="K51">
        <v>0.07180462836509373</v>
      </c>
      <c r="L51">
        <v>0.05428744352063244</v>
      </c>
      <c r="M51">
        <v>0.05345198042298058</v>
      </c>
      <c r="N51">
        <v>0.05071105292326855</v>
      </c>
      <c r="O51">
        <v>0.07888900501409311</v>
      </c>
      <c r="P51">
        <v>0.03213006171464283</v>
      </c>
      <c r="Q51">
        <v>0.08769771839132694</v>
      </c>
      <c r="R51">
        <v>0.09989358114612054</v>
      </c>
      <c r="W51" s="2">
        <v>44528</v>
      </c>
      <c r="X51">
        <v>0.1762703394194866</v>
      </c>
      <c r="Y51">
        <v>0.09215192806392367</v>
      </c>
      <c r="Z51">
        <v>0.06956570348846143</v>
      </c>
      <c r="AA51">
        <v>0.1129016457834737</v>
      </c>
      <c r="AB51">
        <v>0.1060587172627514</v>
      </c>
      <c r="AC51">
        <v>0.05267146558775707</v>
      </c>
      <c r="AD51">
        <v>0.05178530556651059</v>
      </c>
      <c r="AE51">
        <v>0.04912984234540951</v>
      </c>
      <c r="AF51">
        <v>0.07642918369281619</v>
      </c>
      <c r="AG51">
        <v>0.03129381374688055</v>
      </c>
      <c r="AH51">
        <v>0.0849632344478701</v>
      </c>
      <c r="AI51">
        <v>0.09677882059465918</v>
      </c>
      <c r="AN51" s="2">
        <v>44528</v>
      </c>
      <c r="AO51">
        <v>3.179257703848721</v>
      </c>
      <c r="AP51">
        <v>519.1393028134011</v>
      </c>
      <c r="AQ51">
        <v>2.40903233430588</v>
      </c>
      <c r="AR51">
        <v>1.536337288998319</v>
      </c>
      <c r="AS51">
        <v>0.02311017420259655</v>
      </c>
      <c r="AT51">
        <v>64.27575743685794</v>
      </c>
      <c r="AU51">
        <v>13.04095524970813</v>
      </c>
      <c r="AV51">
        <v>0.2400070727319788</v>
      </c>
      <c r="AW51">
        <v>25.1594605779842</v>
      </c>
      <c r="AX51">
        <v>279.7937752690769</v>
      </c>
      <c r="AY51">
        <v>2.215336597078656</v>
      </c>
      <c r="AZ51">
        <v>34.2211037520681</v>
      </c>
    </row>
    <row r="52" spans="1:52">
      <c r="A52" s="2">
        <v>44249</v>
      </c>
      <c r="B52">
        <v>4147.455099197023</v>
      </c>
      <c r="C52">
        <v>0.03181771934277622</v>
      </c>
      <c r="F52" s="2">
        <v>44535</v>
      </c>
      <c r="G52">
        <v>0.1500010871560178</v>
      </c>
      <c r="H52">
        <v>0.1119113552164933</v>
      </c>
      <c r="I52">
        <v>0.1198232123970588</v>
      </c>
      <c r="J52">
        <v>0.08878330244883861</v>
      </c>
      <c r="K52">
        <v>0.07122043459333771</v>
      </c>
      <c r="L52">
        <v>0.05545473002346764</v>
      </c>
      <c r="M52">
        <v>0.05037102464804054</v>
      </c>
      <c r="N52">
        <v>0.05223069984205519</v>
      </c>
      <c r="O52">
        <v>0.07639209561065341</v>
      </c>
      <c r="P52">
        <v>0.03212830267333718</v>
      </c>
      <c r="Q52">
        <v>0.09090586779243653</v>
      </c>
      <c r="R52">
        <v>0.1007778875982633</v>
      </c>
      <c r="W52" s="2">
        <v>44535</v>
      </c>
      <c r="X52">
        <v>0.1744335748945681</v>
      </c>
      <c r="Y52">
        <v>0.08623591368710513</v>
      </c>
      <c r="Z52">
        <v>0.06917696324585781</v>
      </c>
      <c r="AA52">
        <v>0.1163852201593747</v>
      </c>
      <c r="AB52">
        <v>0.1087003716111793</v>
      </c>
      <c r="AC52">
        <v>0.05386361151187421</v>
      </c>
      <c r="AD52">
        <v>0.04892576885594652</v>
      </c>
      <c r="AE52">
        <v>0.05073208586707045</v>
      </c>
      <c r="AF52">
        <v>0.07420023790231926</v>
      </c>
      <c r="AG52">
        <v>0.03116232658095339</v>
      </c>
      <c r="AH52">
        <v>0.08829757794960796</v>
      </c>
      <c r="AI52">
        <v>0.09788634773414315</v>
      </c>
      <c r="AN52" s="2">
        <v>44535</v>
      </c>
      <c r="AO52">
        <v>3.525743852220688</v>
      </c>
      <c r="AP52">
        <v>489.5726505118413</v>
      </c>
      <c r="AQ52">
        <v>2.718163701273291</v>
      </c>
      <c r="AR52">
        <v>1.543389670428573</v>
      </c>
      <c r="AS52">
        <v>0.02390791332643962</v>
      </c>
      <c r="AT52">
        <v>68.21134009920775</v>
      </c>
      <c r="AU52">
        <v>14.80928468282737</v>
      </c>
      <c r="AV52">
        <v>0.2291137282058464</v>
      </c>
      <c r="AW52">
        <v>27.08156418357656</v>
      </c>
      <c r="AX52">
        <v>200.797453616694</v>
      </c>
      <c r="AY52">
        <v>2.035763394309707</v>
      </c>
      <c r="AZ52">
        <v>34.80136519873076</v>
      </c>
    </row>
    <row r="53" spans="1:52">
      <c r="A53" s="2">
        <v>44250</v>
      </c>
      <c r="B53">
        <v>3949.629865733115</v>
      </c>
      <c r="C53">
        <v>-0.04769798074539933</v>
      </c>
      <c r="F53" s="2">
        <v>44542</v>
      </c>
      <c r="G53">
        <v>0.1500009240816105</v>
      </c>
      <c r="H53">
        <v>0.1124254524278583</v>
      </c>
      <c r="I53">
        <v>0.1237331121382436</v>
      </c>
      <c r="J53">
        <v>0.09817037790520791</v>
      </c>
      <c r="K53">
        <v>0.06857423207182967</v>
      </c>
      <c r="L53">
        <v>0.05505393802745047</v>
      </c>
      <c r="M53">
        <v>0.05242284823049297</v>
      </c>
      <c r="N53">
        <v>0.05145437518188765</v>
      </c>
      <c r="O53">
        <v>0.07373954848969039</v>
      </c>
      <c r="P53">
        <v>0.0315095733323261</v>
      </c>
      <c r="Q53">
        <v>0.08767237465903271</v>
      </c>
      <c r="R53">
        <v>0.0952432434543698</v>
      </c>
      <c r="W53" s="2">
        <v>44542</v>
      </c>
      <c r="X53">
        <v>0.1790352516785527</v>
      </c>
      <c r="Y53">
        <v>0.09481706730385721</v>
      </c>
      <c r="Z53">
        <v>0.06623186867980944</v>
      </c>
      <c r="AA53">
        <v>0.1195066278817408</v>
      </c>
      <c r="AB53">
        <v>0.1085852159987798</v>
      </c>
      <c r="AC53">
        <v>0.05317340178043903</v>
      </c>
      <c r="AD53">
        <v>0.05063218493189539</v>
      </c>
      <c r="AE53">
        <v>0.04969679305309208</v>
      </c>
      <c r="AF53">
        <v>0.07122074785995201</v>
      </c>
      <c r="AG53">
        <v>0.03043326713330798</v>
      </c>
      <c r="AH53">
        <v>0.08467765558324794</v>
      </c>
      <c r="AI53">
        <v>0.09198991811532554</v>
      </c>
      <c r="AN53" s="2">
        <v>44542</v>
      </c>
      <c r="AO53">
        <v>3.683422947985532</v>
      </c>
      <c r="AP53">
        <v>552.4376685437902</v>
      </c>
      <c r="AQ53">
        <v>2.771966739295145</v>
      </c>
      <c r="AR53">
        <v>1.50952355623763</v>
      </c>
      <c r="AS53">
        <v>0.0230561196168308</v>
      </c>
      <c r="AT53">
        <v>63.74835033602707</v>
      </c>
      <c r="AU53">
        <v>15.00286568459182</v>
      </c>
      <c r="AV53">
        <v>0.2299327754403209</v>
      </c>
      <c r="AW53">
        <v>26.09871333056956</v>
      </c>
      <c r="AX53">
        <v>186.1151005298975</v>
      </c>
      <c r="AY53">
        <v>2.270965528220051</v>
      </c>
      <c r="AZ53">
        <v>35.19256048686671</v>
      </c>
    </row>
    <row r="54" spans="1:52">
      <c r="A54" s="2">
        <v>44251</v>
      </c>
      <c r="B54">
        <v>3541.865010478639</v>
      </c>
      <c r="C54">
        <v>-0.1032412831369929</v>
      </c>
      <c r="F54" s="2">
        <v>44549</v>
      </c>
      <c r="G54">
        <v>0.1500030936156823</v>
      </c>
      <c r="H54">
        <v>0.1124270784901714</v>
      </c>
      <c r="I54">
        <v>0.1216269838044267</v>
      </c>
      <c r="J54">
        <v>0.107089326264899</v>
      </c>
      <c r="K54">
        <v>0.06512542517284503</v>
      </c>
      <c r="L54">
        <v>0.05397453680758611</v>
      </c>
      <c r="M54">
        <v>0.05046108403053672</v>
      </c>
      <c r="N54">
        <v>0.05728645858286991</v>
      </c>
      <c r="O54">
        <v>0.07179620789549258</v>
      </c>
      <c r="P54">
        <v>0.03504245587849975</v>
      </c>
      <c r="Q54">
        <v>0.08492189085091796</v>
      </c>
      <c r="R54">
        <v>0.09024545860607262</v>
      </c>
      <c r="W54" s="2">
        <v>44549</v>
      </c>
      <c r="X54">
        <v>0.1771457019388676</v>
      </c>
      <c r="Y54">
        <v>0.1036678093018936</v>
      </c>
      <c r="Z54">
        <v>0.06304465993952346</v>
      </c>
      <c r="AA54">
        <v>0.117740986919764</v>
      </c>
      <c r="AB54">
        <v>0.1088499156278936</v>
      </c>
      <c r="AC54">
        <v>0.05225004381002348</v>
      </c>
      <c r="AD54">
        <v>0.04884884627534677</v>
      </c>
      <c r="AE54">
        <v>0.05545614928288467</v>
      </c>
      <c r="AF54">
        <v>0.0695023103450846</v>
      </c>
      <c r="AG54">
        <v>0.03392284516288957</v>
      </c>
      <c r="AH54">
        <v>0.08220862613807281</v>
      </c>
      <c r="AI54">
        <v>0.08736210525775587</v>
      </c>
      <c r="AN54" s="2">
        <v>44549</v>
      </c>
      <c r="AO54">
        <v>3.352864748661244</v>
      </c>
      <c r="AP54">
        <v>655.2423714738244</v>
      </c>
      <c r="AQ54">
        <v>2.302717653718626</v>
      </c>
      <c r="AR54">
        <v>1.598222361683751</v>
      </c>
      <c r="AS54">
        <v>0.02433620127340113</v>
      </c>
      <c r="AT54">
        <v>54.35631992121124</v>
      </c>
      <c r="AU54">
        <v>16.0855541609273</v>
      </c>
      <c r="AV54">
        <v>0.233379051424779</v>
      </c>
      <c r="AW54">
        <v>25.36332750861517</v>
      </c>
      <c r="AX54">
        <v>171.9459269762677</v>
      </c>
      <c r="AY54">
        <v>2.381685247301236</v>
      </c>
      <c r="AZ54">
        <v>34.95664077099214</v>
      </c>
    </row>
    <row r="55" spans="1:52">
      <c r="A55" s="2">
        <v>44252</v>
      </c>
      <c r="B55">
        <v>3790.310338201184</v>
      </c>
      <c r="C55">
        <v>0.07014534065739864</v>
      </c>
      <c r="F55" s="2">
        <v>44556</v>
      </c>
      <c r="G55">
        <v>0.1500026295651951</v>
      </c>
      <c r="H55">
        <v>0.1182742190582961</v>
      </c>
      <c r="I55">
        <v>0.1203216912843412</v>
      </c>
      <c r="J55">
        <v>0.1146141664074484</v>
      </c>
      <c r="K55">
        <v>0.06361839576087967</v>
      </c>
      <c r="L55">
        <v>0.05324783212975684</v>
      </c>
      <c r="M55">
        <v>0.04852902938880511</v>
      </c>
      <c r="N55">
        <v>0.05881590896515845</v>
      </c>
      <c r="O55">
        <v>0.0670288492865921</v>
      </c>
      <c r="P55">
        <v>0.03959550584510953</v>
      </c>
      <c r="Q55">
        <v>0.07266388955406451</v>
      </c>
      <c r="R55">
        <v>0.09328788275435315</v>
      </c>
      <c r="W55" s="2">
        <v>44556</v>
      </c>
      <c r="X55">
        <v>0.1736375058431525</v>
      </c>
      <c r="Y55">
        <v>0.1114272252039061</v>
      </c>
      <c r="Z55">
        <v>0.06184943392039613</v>
      </c>
      <c r="AA55">
        <v>0.1169760476553435</v>
      </c>
      <c r="AB55">
        <v>0.1149855070792403</v>
      </c>
      <c r="AC55">
        <v>0.05176723234412165</v>
      </c>
      <c r="AD55">
        <v>0.04717963979609725</v>
      </c>
      <c r="AE55">
        <v>0.05718048422160185</v>
      </c>
      <c r="AF55">
        <v>0.06516505697964405</v>
      </c>
      <c r="AG55">
        <v>0.03849452022519687</v>
      </c>
      <c r="AH55">
        <v>0.0706434103158676</v>
      </c>
      <c r="AI55">
        <v>0.09069393641543226</v>
      </c>
      <c r="AN55" s="2">
        <v>44556</v>
      </c>
      <c r="AO55">
        <v>2.308667942125847</v>
      </c>
      <c r="AP55">
        <v>662.3238704981532</v>
      </c>
      <c r="AQ55">
        <v>2.888890192732052</v>
      </c>
      <c r="AR55">
        <v>1.812626442423017</v>
      </c>
      <c r="AS55">
        <v>0.02492188776005994</v>
      </c>
      <c r="AT55">
        <v>63.60962527098562</v>
      </c>
      <c r="AU55">
        <v>15.472607534313</v>
      </c>
      <c r="AV55">
        <v>0.2466715310614503</v>
      </c>
      <c r="AW55">
        <v>24.12490316545437</v>
      </c>
      <c r="AX55">
        <v>154.128455011631</v>
      </c>
      <c r="AY55">
        <v>2.556844333527992</v>
      </c>
      <c r="AZ55">
        <v>32.251695892881</v>
      </c>
    </row>
    <row r="56" spans="1:52">
      <c r="A56" s="2">
        <v>44253</v>
      </c>
      <c r="B56">
        <v>3576.550014505277</v>
      </c>
      <c r="C56">
        <v>-0.05639652287610686</v>
      </c>
      <c r="F56" s="2">
        <v>44563</v>
      </c>
      <c r="G56">
        <v>0.1500022351245384</v>
      </c>
      <c r="H56">
        <v>0.1162648676640393</v>
      </c>
      <c r="I56">
        <v>0.1236030810586104</v>
      </c>
      <c r="J56">
        <v>0.1096055204906357</v>
      </c>
      <c r="K56">
        <v>0.06261750661512472</v>
      </c>
      <c r="L56">
        <v>0.05455033726335985</v>
      </c>
      <c r="M56">
        <v>0.04773585289963546</v>
      </c>
      <c r="N56">
        <v>0.06659285778698866</v>
      </c>
      <c r="O56">
        <v>0.06636259669386702</v>
      </c>
      <c r="P56">
        <v>0.04112328917263332</v>
      </c>
      <c r="Q56">
        <v>0.06911344606627198</v>
      </c>
      <c r="R56">
        <v>0.09242840916429521</v>
      </c>
      <c r="W56" s="2">
        <v>44563</v>
      </c>
      <c r="X56">
        <v>0.1694336473446463</v>
      </c>
      <c r="Y56">
        <v>0.1070998785486653</v>
      </c>
      <c r="Z56">
        <v>0.06118603628247966</v>
      </c>
      <c r="AA56">
        <v>0.1207774472522942</v>
      </c>
      <c r="AB56">
        <v>0.1136069894158215</v>
      </c>
      <c r="AC56">
        <v>0.05330328681933243</v>
      </c>
      <c r="AD56">
        <v>0.04664458528258808</v>
      </c>
      <c r="AE56">
        <v>0.06507050875967847</v>
      </c>
      <c r="AF56">
        <v>0.06484551156065582</v>
      </c>
      <c r="AG56">
        <v>0.04018318836674802</v>
      </c>
      <c r="AH56">
        <v>0.06753347501698023</v>
      </c>
      <c r="AI56">
        <v>0.09031544535010991</v>
      </c>
      <c r="AN56" s="2">
        <v>44563</v>
      </c>
      <c r="AO56">
        <v>2.105076100002363</v>
      </c>
      <c r="AP56">
        <v>642.3428294579319</v>
      </c>
      <c r="AQ56">
        <v>2.904104660584276</v>
      </c>
      <c r="AR56">
        <v>1.774537936440647</v>
      </c>
      <c r="AS56">
        <v>0.02534449412098348</v>
      </c>
      <c r="AT56">
        <v>61.83597230535685</v>
      </c>
      <c r="AU56">
        <v>15.40548811140622</v>
      </c>
      <c r="AV56">
        <v>0.2640869280138639</v>
      </c>
      <c r="AW56">
        <v>24.46218818357709</v>
      </c>
      <c r="AX56">
        <v>149.5584251641332</v>
      </c>
      <c r="AY56">
        <v>3.005837899749761</v>
      </c>
      <c r="AZ56">
        <v>30.69937425571167</v>
      </c>
    </row>
    <row r="57" spans="1:52">
      <c r="A57" s="2">
        <v>44254</v>
      </c>
      <c r="B57">
        <v>3541.257111440864</v>
      </c>
      <c r="C57">
        <v>-0.00986786230341441</v>
      </c>
      <c r="F57" s="2">
        <v>44570</v>
      </c>
      <c r="G57">
        <v>0.1500059253993808</v>
      </c>
      <c r="H57">
        <v>0.1200055283338942</v>
      </c>
      <c r="I57">
        <v>0.1215871557348529</v>
      </c>
      <c r="J57">
        <v>0.1067126217811142</v>
      </c>
      <c r="K57">
        <v>0.06558807422391663</v>
      </c>
      <c r="L57">
        <v>0.05455167928161099</v>
      </c>
      <c r="M57">
        <v>0.0484041154440276</v>
      </c>
      <c r="N57">
        <v>0.06436945898678946</v>
      </c>
      <c r="O57">
        <v>0.06462327965769371</v>
      </c>
      <c r="P57">
        <v>0.04239994879080396</v>
      </c>
      <c r="Q57">
        <v>0.06773834160385901</v>
      </c>
      <c r="R57">
        <v>0.09401387076205656</v>
      </c>
      <c r="W57" s="2">
        <v>44570</v>
      </c>
      <c r="X57">
        <v>0.1704583413909408</v>
      </c>
      <c r="Y57">
        <v>0.1041416323947634</v>
      </c>
      <c r="Z57">
        <v>0.06400788399068671</v>
      </c>
      <c r="AA57">
        <v>0.1186577994722725</v>
      </c>
      <c r="AB57">
        <v>0.1171142776598857</v>
      </c>
      <c r="AC57">
        <v>0.05326357508077232</v>
      </c>
      <c r="AD57">
        <v>0.04723793224109259</v>
      </c>
      <c r="AE57">
        <v>0.06281862841869011</v>
      </c>
      <c r="AF57">
        <v>0.06306633387810354</v>
      </c>
      <c r="AG57">
        <v>0.04137842184765967</v>
      </c>
      <c r="AH57">
        <v>0.06610634574052296</v>
      </c>
      <c r="AI57">
        <v>0.09174882788460961</v>
      </c>
      <c r="AN57" s="2">
        <v>44570</v>
      </c>
      <c r="AO57">
        <v>2.204304056319625</v>
      </c>
      <c r="AP57">
        <v>620.6982029538002</v>
      </c>
      <c r="AQ57">
        <v>3.48946236766208</v>
      </c>
      <c r="AR57">
        <v>1.926275846059892</v>
      </c>
      <c r="AS57">
        <v>0.02486878335818635</v>
      </c>
      <c r="AT57">
        <v>63.48461461878644</v>
      </c>
      <c r="AU57">
        <v>15.69989921411835</v>
      </c>
      <c r="AV57">
        <v>0.2724238265381787</v>
      </c>
      <c r="AW57">
        <v>17.77329079517019</v>
      </c>
      <c r="AX57">
        <v>167.7484631047408</v>
      </c>
      <c r="AY57">
        <v>3.122570865146558</v>
      </c>
      <c r="AZ57">
        <v>29.86968031284356</v>
      </c>
    </row>
    <row r="58" spans="1:52">
      <c r="A58" s="2">
        <v>44255</v>
      </c>
      <c r="B58">
        <v>3611.766700883682</v>
      </c>
      <c r="C58">
        <v>0.01991089243845634</v>
      </c>
      <c r="F58" s="2">
        <v>44577</v>
      </c>
      <c r="G58">
        <v>0.1500050365596301</v>
      </c>
      <c r="H58">
        <v>0.1144733719714803</v>
      </c>
      <c r="I58">
        <v>0.1205643755031201</v>
      </c>
      <c r="J58">
        <v>0.1035378463807143</v>
      </c>
      <c r="K58">
        <v>0.06813531482735427</v>
      </c>
      <c r="L58">
        <v>0.05568250585907807</v>
      </c>
      <c r="M58">
        <v>0.04627004022827889</v>
      </c>
      <c r="N58">
        <v>0.06264008326484273</v>
      </c>
      <c r="O58">
        <v>0.0664283222311457</v>
      </c>
      <c r="P58">
        <v>0.04736683046101851</v>
      </c>
      <c r="Q58">
        <v>0.07018930915633761</v>
      </c>
      <c r="R58">
        <v>0.09470696355699947</v>
      </c>
      <c r="W58" s="2">
        <v>44577</v>
      </c>
      <c r="X58">
        <v>0.1684999530455737</v>
      </c>
      <c r="Y58">
        <v>0.1012849814764388</v>
      </c>
      <c r="Z58">
        <v>0.06665276844569704</v>
      </c>
      <c r="AA58">
        <v>0.1179410328340238</v>
      </c>
      <c r="AB58">
        <v>0.1119825625602015</v>
      </c>
      <c r="AC58">
        <v>0.05447091833222566</v>
      </c>
      <c r="AD58">
        <v>0.0452632571688128</v>
      </c>
      <c r="AE58">
        <v>0.06127710682558635</v>
      </c>
      <c r="AF58">
        <v>0.06498291805252132</v>
      </c>
      <c r="AG58">
        <v>0.04633618250278287</v>
      </c>
      <c r="AH58">
        <v>0.06866207021153461</v>
      </c>
      <c r="AI58">
        <v>0.09264624854460177</v>
      </c>
      <c r="AN58" s="2">
        <v>44577</v>
      </c>
      <c r="AO58">
        <v>2.220961634580696</v>
      </c>
      <c r="AP58">
        <v>605.7470620995548</v>
      </c>
      <c r="AQ58">
        <v>3.845487156722465</v>
      </c>
      <c r="AR58">
        <v>1.753676385808395</v>
      </c>
      <c r="AS58">
        <v>0.02635149417915582</v>
      </c>
      <c r="AT58">
        <v>61.23570093988836</v>
      </c>
      <c r="AU58">
        <v>15.18225460562937</v>
      </c>
      <c r="AV58">
        <v>0.2744387701375425</v>
      </c>
      <c r="AW58">
        <v>20.43212342336396</v>
      </c>
      <c r="AX58">
        <v>149.0148077328043</v>
      </c>
      <c r="AY58">
        <v>3.217260872992346</v>
      </c>
      <c r="AZ58">
        <v>30.53833017439275</v>
      </c>
    </row>
    <row r="59" spans="1:52">
      <c r="A59" s="2">
        <v>44256</v>
      </c>
      <c r="B59">
        <v>3610.325830043802</v>
      </c>
      <c r="C59">
        <v>-0.000398937960064405</v>
      </c>
      <c r="F59" s="2">
        <v>44584</v>
      </c>
      <c r="G59">
        <v>0.1500277846750926</v>
      </c>
      <c r="H59">
        <v>0.1129748438196878</v>
      </c>
      <c r="I59">
        <v>0.1205826589714457</v>
      </c>
      <c r="J59">
        <v>0.09330208172940752</v>
      </c>
      <c r="K59">
        <v>0.06972360092822086</v>
      </c>
      <c r="L59">
        <v>0.06130426285177806</v>
      </c>
      <c r="M59">
        <v>0.0474221417068038</v>
      </c>
      <c r="N59">
        <v>0.06843700261950593</v>
      </c>
      <c r="O59">
        <v>0.06503617860086136</v>
      </c>
      <c r="P59">
        <v>0.05110721933450191</v>
      </c>
      <c r="Q59">
        <v>0.06654400506220416</v>
      </c>
      <c r="R59">
        <v>0.09353821970049025</v>
      </c>
      <c r="W59" s="2">
        <v>44584</v>
      </c>
      <c r="X59">
        <v>0.1727250618091171</v>
      </c>
      <c r="Y59">
        <v>0.09079384755077212</v>
      </c>
      <c r="Z59">
        <v>0.0678492256124279</v>
      </c>
      <c r="AA59">
        <v>0.1174935168422894</v>
      </c>
      <c r="AB59">
        <v>0.1099377479763565</v>
      </c>
      <c r="AC59">
        <v>0.05965622408853989</v>
      </c>
      <c r="AD59">
        <v>0.0461472951605278</v>
      </c>
      <c r="AE59">
        <v>0.06659721484765924</v>
      </c>
      <c r="AF59">
        <v>0.06328781497391023</v>
      </c>
      <c r="AG59">
        <v>0.04973330707087649</v>
      </c>
      <c r="AH59">
        <v>0.06475510662835818</v>
      </c>
      <c r="AI59">
        <v>0.09102363743916511</v>
      </c>
      <c r="AN59" s="2">
        <v>44584</v>
      </c>
      <c r="AO59">
        <v>2.437103434940467</v>
      </c>
      <c r="AP59">
        <v>467.8051807832905</v>
      </c>
      <c r="AQ59">
        <v>4.578137872871528</v>
      </c>
      <c r="AR59">
        <v>1.68896634502018</v>
      </c>
      <c r="AS59">
        <v>0.02289724124506645</v>
      </c>
      <c r="AT59">
        <v>66.70385401121736</v>
      </c>
      <c r="AU59">
        <v>17.98902716477128</v>
      </c>
      <c r="AV59">
        <v>0.2682615293186239</v>
      </c>
      <c r="AW59">
        <v>23.55268159647574</v>
      </c>
      <c r="AX59">
        <v>165.8333055298359</v>
      </c>
      <c r="AY59">
        <v>3.876541245190378</v>
      </c>
      <c r="AZ59">
        <v>31.32648570174996</v>
      </c>
    </row>
    <row r="60" spans="1:52">
      <c r="A60" s="2">
        <v>44257</v>
      </c>
      <c r="B60">
        <v>3947.567143634548</v>
      </c>
      <c r="C60">
        <v>0.09341021543937877</v>
      </c>
      <c r="F60" s="2">
        <v>44591</v>
      </c>
      <c r="G60">
        <v>0.1500272101708309</v>
      </c>
      <c r="H60">
        <v>0.1155956601799784</v>
      </c>
      <c r="I60">
        <v>0.1228098388458986</v>
      </c>
      <c r="J60">
        <v>0.09109418379418023</v>
      </c>
      <c r="K60">
        <v>0.06972333393430395</v>
      </c>
      <c r="L60">
        <v>0.06246250442513791</v>
      </c>
      <c r="M60">
        <v>0.04658086682642276</v>
      </c>
      <c r="N60">
        <v>0.06769702559908439</v>
      </c>
      <c r="O60">
        <v>0.07120869074437475</v>
      </c>
      <c r="P60">
        <v>0.04865255279551182</v>
      </c>
      <c r="Q60">
        <v>0.06606441515382162</v>
      </c>
      <c r="R60">
        <v>0.08808371753045467</v>
      </c>
      <c r="W60" s="2">
        <v>44591</v>
      </c>
      <c r="X60">
        <v>0.1814793475564705</v>
      </c>
      <c r="Y60">
        <v>0.08772088973836482</v>
      </c>
      <c r="Z60">
        <v>0.06716448854599051</v>
      </c>
      <c r="AA60">
        <v>0.1182620874734232</v>
      </c>
      <c r="AB60">
        <v>0.1113150558963481</v>
      </c>
      <c r="AC60">
        <v>0.06014946547893329</v>
      </c>
      <c r="AD60">
        <v>0.0448559382455232</v>
      </c>
      <c r="AE60">
        <v>0.06519014794193628</v>
      </c>
      <c r="AF60">
        <v>0.06857177318053637</v>
      </c>
      <c r="AG60">
        <v>0.04685090794498922</v>
      </c>
      <c r="AH60">
        <v>0.06361799443125575</v>
      </c>
      <c r="AI60">
        <v>0.0848219035662289</v>
      </c>
      <c r="AN60" s="2">
        <v>44591</v>
      </c>
      <c r="AO60">
        <v>2.42594754697525</v>
      </c>
      <c r="AP60">
        <v>484.2169683723725</v>
      </c>
      <c r="AQ60">
        <v>3.812549761843509</v>
      </c>
      <c r="AR60">
        <v>1.673781818659178</v>
      </c>
      <c r="AS60">
        <v>0.02216320221179944</v>
      </c>
      <c r="AT60">
        <v>68.65278442870652</v>
      </c>
      <c r="AU60">
        <v>18.83739363722099</v>
      </c>
      <c r="AV60">
        <v>0.2664719913080603</v>
      </c>
      <c r="AW60">
        <v>24.24138399277466</v>
      </c>
      <c r="AX60">
        <v>155.2515220965464</v>
      </c>
      <c r="AY60">
        <v>3.97633132844033</v>
      </c>
      <c r="AZ60">
        <v>36.08829352215252</v>
      </c>
    </row>
    <row r="61" spans="1:52">
      <c r="A61" s="2">
        <v>44258</v>
      </c>
      <c r="B61">
        <v>3860.993342944184</v>
      </c>
      <c r="C61">
        <v>-0.02193092543846009</v>
      </c>
      <c r="F61" s="2">
        <v>44598</v>
      </c>
      <c r="G61">
        <v>0.1500402824653495</v>
      </c>
      <c r="H61">
        <v>0.1172190887492539</v>
      </c>
      <c r="I61">
        <v>0.1199697798047775</v>
      </c>
      <c r="J61">
        <v>0.09238958610976712</v>
      </c>
      <c r="K61">
        <v>0.06902612309036266</v>
      </c>
      <c r="L61">
        <v>0.06316958721385887</v>
      </c>
      <c r="M61">
        <v>0.04800933775371676</v>
      </c>
      <c r="N61">
        <v>0.06615815691922854</v>
      </c>
      <c r="O61">
        <v>0.07078270775226252</v>
      </c>
      <c r="P61">
        <v>0.04931346123832135</v>
      </c>
      <c r="Q61">
        <v>0.06607017153288849</v>
      </c>
      <c r="R61">
        <v>0.08785171737021268</v>
      </c>
      <c r="W61" s="2">
        <v>44598</v>
      </c>
      <c r="X61">
        <v>0.182817965035155</v>
      </c>
      <c r="Y61">
        <v>0.088814743657901</v>
      </c>
      <c r="Z61">
        <v>0.0663552861973605</v>
      </c>
      <c r="AA61">
        <v>0.1153277732773577</v>
      </c>
      <c r="AB61">
        <v>0.1126835150739693</v>
      </c>
      <c r="AC61">
        <v>0.06072535803665847</v>
      </c>
      <c r="AD61">
        <v>0.04615170611021033</v>
      </c>
      <c r="AE61">
        <v>0.06359829061989163</v>
      </c>
      <c r="AF61">
        <v>0.06804390309704747</v>
      </c>
      <c r="AG61">
        <v>0.04740536897266535</v>
      </c>
      <c r="AH61">
        <v>0.06362363064924464</v>
      </c>
      <c r="AI61">
        <v>0.08445245927253861</v>
      </c>
      <c r="AN61" s="2">
        <v>44598</v>
      </c>
      <c r="AO61">
        <v>2.451517634184283</v>
      </c>
      <c r="AP61">
        <v>505.3723020669497</v>
      </c>
      <c r="AQ61">
        <v>3.941957584803521</v>
      </c>
      <c r="AR61">
        <v>1.746279784456142</v>
      </c>
      <c r="AS61">
        <v>0.02233574606129273</v>
      </c>
      <c r="AT61">
        <v>68.4833831888777</v>
      </c>
      <c r="AU61">
        <v>18.24396449065093</v>
      </c>
      <c r="AV61">
        <v>0.2456627154548842</v>
      </c>
      <c r="AW61">
        <v>23.91884767416696</v>
      </c>
      <c r="AX61">
        <v>172.8106458960293</v>
      </c>
      <c r="AY61">
        <v>3.583208282764527</v>
      </c>
      <c r="AZ61">
        <v>38.79017811908324</v>
      </c>
    </row>
    <row r="62" spans="1:52">
      <c r="A62" s="2">
        <v>44259</v>
      </c>
      <c r="B62">
        <v>3972.161231755856</v>
      </c>
      <c r="C62">
        <v>0.02879256163827026</v>
      </c>
      <c r="F62" s="2">
        <v>44605</v>
      </c>
      <c r="G62">
        <v>0.1500342387163272</v>
      </c>
      <c r="H62">
        <v>0.1188628194970698</v>
      </c>
      <c r="I62">
        <v>0.1191503993122183</v>
      </c>
      <c r="J62">
        <v>0.09042321895599759</v>
      </c>
      <c r="K62">
        <v>0.06836850368061025</v>
      </c>
      <c r="L62">
        <v>0.07008289496295625</v>
      </c>
      <c r="M62">
        <v>0.04864137379237606</v>
      </c>
      <c r="N62">
        <v>0.06588438092358459</v>
      </c>
      <c r="O62">
        <v>0.06887735258454226</v>
      </c>
      <c r="P62">
        <v>0.04796143384196717</v>
      </c>
      <c r="Q62">
        <v>0.06448648750629367</v>
      </c>
      <c r="R62">
        <v>0.08722689622605696</v>
      </c>
      <c r="W62" s="2">
        <v>44605</v>
      </c>
      <c r="X62">
        <v>0.1897105564098908</v>
      </c>
      <c r="Y62">
        <v>0.0862022720360246</v>
      </c>
      <c r="Z62">
        <v>0.06517706868895987</v>
      </c>
      <c r="AA62">
        <v>0.1135884704537113</v>
      </c>
      <c r="AB62">
        <v>0.1133143148358985</v>
      </c>
      <c r="AC62">
        <v>0.06681143235576203</v>
      </c>
      <c r="AD62">
        <v>0.04637079927332365</v>
      </c>
      <c r="AE62">
        <v>0.06280890453660637</v>
      </c>
      <c r="AF62">
        <v>0.06566216457637046</v>
      </c>
      <c r="AG62">
        <v>0.04572259885256855</v>
      </c>
      <c r="AH62">
        <v>0.06147626464581328</v>
      </c>
      <c r="AI62">
        <v>0.08315515333507069</v>
      </c>
      <c r="AN62" s="2">
        <v>44605</v>
      </c>
      <c r="AO62">
        <v>2.359739984942302</v>
      </c>
      <c r="AP62">
        <v>506.8842840396532</v>
      </c>
      <c r="AQ62">
        <v>3.506964027691068</v>
      </c>
      <c r="AR62">
        <v>1.748347270804644</v>
      </c>
      <c r="AS62">
        <v>0.0210815222105303</v>
      </c>
      <c r="AT62">
        <v>66.25090064790599</v>
      </c>
      <c r="AU62">
        <v>22.08190100196614</v>
      </c>
      <c r="AV62">
        <v>0.2425652325612911</v>
      </c>
      <c r="AW62">
        <v>25.41137379876045</v>
      </c>
      <c r="AX62">
        <v>169.9419239188937</v>
      </c>
      <c r="AY62">
        <v>4.07860538039315</v>
      </c>
      <c r="AZ62">
        <v>38.4784883870419</v>
      </c>
    </row>
    <row r="63" spans="1:52">
      <c r="A63" s="2">
        <v>44260</v>
      </c>
      <c r="B63">
        <v>3776.915491137648</v>
      </c>
      <c r="C63">
        <v>-0.04915352857716226</v>
      </c>
      <c r="F63" s="2">
        <v>44612</v>
      </c>
      <c r="G63">
        <v>0.150029101912466</v>
      </c>
      <c r="H63">
        <v>0.1196975486081762</v>
      </c>
      <c r="I63">
        <v>0.1174738246786838</v>
      </c>
      <c r="J63">
        <v>0.09070288855777635</v>
      </c>
      <c r="K63">
        <v>0.06789302443206077</v>
      </c>
      <c r="L63">
        <v>0.07053306614110877</v>
      </c>
      <c r="M63">
        <v>0.04761569684887301</v>
      </c>
      <c r="N63">
        <v>0.06841417328575015</v>
      </c>
      <c r="O63">
        <v>0.06905564007384812</v>
      </c>
      <c r="P63">
        <v>0.04700635568222607</v>
      </c>
      <c r="Q63">
        <v>0.06335254127269321</v>
      </c>
      <c r="R63">
        <v>0.08822613850633772</v>
      </c>
      <c r="W63" s="2">
        <v>44612</v>
      </c>
      <c r="X63">
        <v>0.1900126493931087</v>
      </c>
      <c r="Y63">
        <v>0.08643612688459276</v>
      </c>
      <c r="Z63">
        <v>0.06469926336083856</v>
      </c>
      <c r="AA63">
        <v>0.111947729306076</v>
      </c>
      <c r="AB63">
        <v>0.1140668468643164</v>
      </c>
      <c r="AC63">
        <v>0.06721511466141246</v>
      </c>
      <c r="AD63">
        <v>0.04537580313008271</v>
      </c>
      <c r="AE63">
        <v>0.06519589681055019</v>
      </c>
      <c r="AF63">
        <v>0.06580718830930955</v>
      </c>
      <c r="AG63">
        <v>0.04479512602890361</v>
      </c>
      <c r="AH63">
        <v>0.06037236942481513</v>
      </c>
      <c r="AI63">
        <v>0.08407588582599403</v>
      </c>
      <c r="AN63" s="2">
        <v>44612</v>
      </c>
      <c r="AO63">
        <v>2.476271952286779</v>
      </c>
      <c r="AP63">
        <v>518.9650724892325</v>
      </c>
      <c r="AQ63">
        <v>3.156242061882829</v>
      </c>
      <c r="AR63">
        <v>1.708670223955797</v>
      </c>
      <c r="AS63">
        <v>0.02134947590586707</v>
      </c>
      <c r="AT63">
        <v>64.85068061961056</v>
      </c>
      <c r="AU63">
        <v>22.52121800961327</v>
      </c>
      <c r="AV63">
        <v>0.2430648305904103</v>
      </c>
      <c r="AW63">
        <v>24.99153652264873</v>
      </c>
      <c r="AX63">
        <v>166.9320334922758</v>
      </c>
      <c r="AY63">
        <v>4.279111024093281</v>
      </c>
      <c r="AZ63">
        <v>39.32943310290999</v>
      </c>
    </row>
    <row r="64" spans="1:52">
      <c r="A64" s="2">
        <v>44261</v>
      </c>
      <c r="B64">
        <v>3760.222036383176</v>
      </c>
      <c r="C64">
        <v>-0.00441986451474552</v>
      </c>
      <c r="F64" s="2">
        <v>44619</v>
      </c>
      <c r="G64">
        <v>0.150024735905734</v>
      </c>
      <c r="H64">
        <v>0.1235771797662677</v>
      </c>
      <c r="I64">
        <v>0.1200128613280176</v>
      </c>
      <c r="J64">
        <v>0.08932899778421158</v>
      </c>
      <c r="K64">
        <v>0.07007454925999924</v>
      </c>
      <c r="L64">
        <v>0.07089020814188274</v>
      </c>
      <c r="M64">
        <v>0.05011084116203934</v>
      </c>
      <c r="N64">
        <v>0.06817228647893298</v>
      </c>
      <c r="O64">
        <v>0.06816696312435058</v>
      </c>
      <c r="P64">
        <v>0.04605736840629167</v>
      </c>
      <c r="Q64">
        <v>0.06010661661194498</v>
      </c>
      <c r="R64">
        <v>0.08347739203032778</v>
      </c>
      <c r="W64" s="2">
        <v>44619</v>
      </c>
      <c r="X64">
        <v>0.1895817114782403</v>
      </c>
      <c r="Y64">
        <v>0.08517171799909695</v>
      </c>
      <c r="Z64">
        <v>0.06681335172822639</v>
      </c>
      <c r="AA64">
        <v>0.1144275860565098</v>
      </c>
      <c r="AB64">
        <v>0.117826024776431</v>
      </c>
      <c r="AC64">
        <v>0.06759105068371069</v>
      </c>
      <c r="AD64">
        <v>0.0477787340955157</v>
      </c>
      <c r="AE64">
        <v>0.06499961830270945</v>
      </c>
      <c r="AF64">
        <v>0.06499454269158039</v>
      </c>
      <c r="AG64">
        <v>0.04391390579750267</v>
      </c>
      <c r="AH64">
        <v>0.05730931642509973</v>
      </c>
      <c r="AI64">
        <v>0.07959243996537685</v>
      </c>
      <c r="AN64" s="2">
        <v>44619</v>
      </c>
      <c r="AO64">
        <v>2.383222016952638</v>
      </c>
      <c r="AP64">
        <v>543.0215411641781</v>
      </c>
      <c r="AQ64">
        <v>3.044927853526123</v>
      </c>
      <c r="AR64">
        <v>1.786532506404636</v>
      </c>
      <c r="AS64">
        <v>0.02070925999080175</v>
      </c>
      <c r="AT64">
        <v>69.42968554850823</v>
      </c>
      <c r="AU64">
        <v>21.26702947379206</v>
      </c>
      <c r="AV64">
        <v>0.2329382580752958</v>
      </c>
      <c r="AW64">
        <v>25.80847192854741</v>
      </c>
      <c r="AX64">
        <v>178.720121795271</v>
      </c>
      <c r="AY64">
        <v>4.080638339869898</v>
      </c>
      <c r="AZ64">
        <v>40.76226174737759</v>
      </c>
    </row>
    <row r="65" spans="1:52">
      <c r="A65" s="2">
        <v>44262</v>
      </c>
      <c r="B65">
        <v>3842.474170499393</v>
      </c>
      <c r="C65">
        <v>0.02187427585934065</v>
      </c>
      <c r="F65" s="2">
        <v>44626</v>
      </c>
      <c r="G65">
        <v>0.150027905112655</v>
      </c>
      <c r="H65">
        <v>0.1241883067869279</v>
      </c>
      <c r="I65">
        <v>0.113625638788553</v>
      </c>
      <c r="J65">
        <v>0.08731765143519289</v>
      </c>
      <c r="K65">
        <v>0.07007602955419981</v>
      </c>
      <c r="L65">
        <v>0.07790135347798835</v>
      </c>
      <c r="M65">
        <v>0.051528834271193</v>
      </c>
      <c r="N65">
        <v>0.06849465924957907</v>
      </c>
      <c r="O65">
        <v>0.06732607495518113</v>
      </c>
      <c r="P65">
        <v>0.04714450476001478</v>
      </c>
      <c r="Q65">
        <v>0.06010788633792861</v>
      </c>
      <c r="R65">
        <v>0.08226115527058651</v>
      </c>
      <c r="W65" s="2">
        <v>44626</v>
      </c>
      <c r="X65">
        <v>0.1651064903396851</v>
      </c>
      <c r="Y65">
        <v>0.08576400058126708</v>
      </c>
      <c r="Z65">
        <v>0.06879301810047918</v>
      </c>
      <c r="AA65">
        <v>0.1116038875408946</v>
      </c>
      <c r="AB65">
        <v>0.1219786130341096</v>
      </c>
      <c r="AC65">
        <v>0.07651524766360004</v>
      </c>
      <c r="AD65">
        <v>0.05061197707163056</v>
      </c>
      <c r="AE65">
        <v>0.0672759275947149</v>
      </c>
      <c r="AF65">
        <v>0.06612813602615226</v>
      </c>
      <c r="AG65">
        <v>0.04630565833120686</v>
      </c>
      <c r="AH65">
        <v>0.05911956860690549</v>
      </c>
      <c r="AI65">
        <v>0.08079747510935442</v>
      </c>
      <c r="AN65" s="2">
        <v>44626</v>
      </c>
      <c r="AO65">
        <v>2.554008877363819</v>
      </c>
      <c r="AP65">
        <v>534.2134508396316</v>
      </c>
      <c r="AQ65">
        <v>3.249951095069004</v>
      </c>
      <c r="AR65">
        <v>1.709277378456655</v>
      </c>
      <c r="AS65">
        <v>0.02015549554890224</v>
      </c>
      <c r="AT65">
        <v>70.30344883853542</v>
      </c>
      <c r="AU65">
        <v>23.82485411035256</v>
      </c>
      <c r="AV65">
        <v>0.2257687071683381</v>
      </c>
      <c r="AW65">
        <v>26.46795487106156</v>
      </c>
      <c r="AX65">
        <v>180.895898966887</v>
      </c>
      <c r="AY65">
        <v>4.046568249222234</v>
      </c>
      <c r="AZ65">
        <v>39.58658743614388</v>
      </c>
    </row>
    <row r="66" spans="1:52">
      <c r="A66" s="2">
        <v>44263</v>
      </c>
      <c r="B66">
        <v>4023.131438705702</v>
      </c>
      <c r="C66">
        <v>0.04701587055374512</v>
      </c>
      <c r="F66" s="2">
        <v>44633</v>
      </c>
      <c r="G66">
        <v>0.1500389896067405</v>
      </c>
      <c r="H66">
        <v>0.1249789372006973</v>
      </c>
      <c r="I66">
        <v>0.111262784166091</v>
      </c>
      <c r="J66">
        <v>0.08955777005325624</v>
      </c>
      <c r="K66">
        <v>0.06871192892787727</v>
      </c>
      <c r="L66">
        <v>0.07749914971981529</v>
      </c>
      <c r="M66">
        <v>0.05153264137000094</v>
      </c>
      <c r="N66">
        <v>0.06813229169476868</v>
      </c>
      <c r="O66">
        <v>0.06612341399348427</v>
      </c>
      <c r="P66">
        <v>0.04819734164141092</v>
      </c>
      <c r="Q66">
        <v>0.05952166121055765</v>
      </c>
      <c r="R66">
        <v>0.08444309041529988</v>
      </c>
      <c r="W66" s="2">
        <v>44633</v>
      </c>
      <c r="X66">
        <v>0.1608532624183892</v>
      </c>
      <c r="Y66">
        <v>0.08840771590696517</v>
      </c>
      <c r="Z66">
        <v>0.06782956619468092</v>
      </c>
      <c r="AA66">
        <v>0.1098340055555694</v>
      </c>
      <c r="AB66">
        <v>0.1233740229108346</v>
      </c>
      <c r="AC66">
        <v>0.07650394608291919</v>
      </c>
      <c r="AD66">
        <v>0.05097136900449533</v>
      </c>
      <c r="AE66">
        <v>0.06725737236042968</v>
      </c>
      <c r="AF66">
        <v>0.06527429161822967</v>
      </c>
      <c r="AG66">
        <v>0.04757841653237851</v>
      </c>
      <c r="AH66">
        <v>0.0587573150993422</v>
      </c>
      <c r="AI66">
        <v>0.08335871631576619</v>
      </c>
      <c r="AN66" s="2">
        <v>44633</v>
      </c>
      <c r="AO66">
        <v>2.516652334755904</v>
      </c>
      <c r="AP66">
        <v>576.7791475752654</v>
      </c>
      <c r="AQ66">
        <v>3.455136731478238</v>
      </c>
      <c r="AR66">
        <v>1.705414399037783</v>
      </c>
      <c r="AS66">
        <v>0.01962691894373416</v>
      </c>
      <c r="AT66">
        <v>72.16050599718936</v>
      </c>
      <c r="AU66">
        <v>21.72777097538886</v>
      </c>
      <c r="AV66">
        <v>0.2198894477299986</v>
      </c>
      <c r="AW66">
        <v>26.5288368785008</v>
      </c>
      <c r="AX66">
        <v>187.4662621034991</v>
      </c>
      <c r="AY66">
        <v>4.25063338685204</v>
      </c>
      <c r="AZ66">
        <v>39.68789124922255</v>
      </c>
    </row>
    <row r="67" spans="1:52">
      <c r="A67" s="2">
        <v>44264</v>
      </c>
      <c r="B67">
        <v>4116.265159351229</v>
      </c>
      <c r="C67">
        <v>0.02314955950718067</v>
      </c>
      <c r="F67" s="2">
        <v>44640</v>
      </c>
      <c r="G67">
        <v>0.1500487833984169</v>
      </c>
      <c r="H67">
        <v>0.1335323479814054</v>
      </c>
      <c r="I67">
        <v>0.111959693514214</v>
      </c>
      <c r="J67">
        <v>0.08726006932724681</v>
      </c>
      <c r="K67">
        <v>0.06871641409749461</v>
      </c>
      <c r="L67">
        <v>0.07750420847507246</v>
      </c>
      <c r="M67">
        <v>0.05210434248593675</v>
      </c>
      <c r="N67">
        <v>0.07031111820062132</v>
      </c>
      <c r="O67">
        <v>0.06565966526157135</v>
      </c>
      <c r="P67">
        <v>0.04994424920413201</v>
      </c>
      <c r="Q67">
        <v>0.05484540713586246</v>
      </c>
      <c r="R67">
        <v>0.07811370091802602</v>
      </c>
      <c r="W67" s="2">
        <v>44640</v>
      </c>
      <c r="X67">
        <v>0.1575383915368242</v>
      </c>
      <c r="Y67">
        <v>0.08648054129053989</v>
      </c>
      <c r="Z67">
        <v>0.06796412941548596</v>
      </c>
      <c r="AA67">
        <v>0.1109595141567105</v>
      </c>
      <c r="AB67">
        <v>0.1323394517361774</v>
      </c>
      <c r="AC67">
        <v>0.07705358330534059</v>
      </c>
      <c r="AD67">
        <v>0.05163887418966891</v>
      </c>
      <c r="AE67">
        <v>0.06968300171673394</v>
      </c>
      <c r="AF67">
        <v>0.06507310201051278</v>
      </c>
      <c r="AG67">
        <v>0.04949807785878401</v>
      </c>
      <c r="AH67">
        <v>0.0543554518461563</v>
      </c>
      <c r="AI67">
        <v>0.07741588093706564</v>
      </c>
      <c r="AN67" s="2">
        <v>44640</v>
      </c>
      <c r="AO67">
        <v>2.002560025784211</v>
      </c>
      <c r="AP67">
        <v>556.4287683735677</v>
      </c>
      <c r="AQ67">
        <v>3.191236953945009</v>
      </c>
      <c r="AR67">
        <v>1.91698192898647</v>
      </c>
      <c r="AS67">
        <v>0.02041509983431295</v>
      </c>
      <c r="AT67">
        <v>69.44310836373741</v>
      </c>
      <c r="AU67">
        <v>22.96916217239066</v>
      </c>
      <c r="AV67">
        <v>0.217958251851548</v>
      </c>
      <c r="AW67">
        <v>26.35457355999588</v>
      </c>
      <c r="AX67">
        <v>195.8914996279902</v>
      </c>
      <c r="AY67">
        <v>4.361847951209798</v>
      </c>
      <c r="AZ67">
        <v>38.82316755425951</v>
      </c>
    </row>
    <row r="68" spans="1:52">
      <c r="A68" s="2">
        <v>44265</v>
      </c>
      <c r="B68">
        <v>4473.739368321279</v>
      </c>
      <c r="C68">
        <v>0.08684431034719653</v>
      </c>
      <c r="F68" s="2">
        <v>44647</v>
      </c>
      <c r="G68">
        <v>0.150037153452814</v>
      </c>
      <c r="H68">
        <v>0.1418279864809245</v>
      </c>
      <c r="I68">
        <v>0.1167496328372816</v>
      </c>
      <c r="J68">
        <v>0.0783547390634715</v>
      </c>
      <c r="K68">
        <v>0.06737514106609292</v>
      </c>
      <c r="L68">
        <v>0.07749820129721907</v>
      </c>
      <c r="M68">
        <v>0.05536598300453596</v>
      </c>
      <c r="N68">
        <v>0.06824970102060345</v>
      </c>
      <c r="O68">
        <v>0.06366204602858075</v>
      </c>
      <c r="P68">
        <v>0.05164814802232504</v>
      </c>
      <c r="Q68">
        <v>0.05319597323783351</v>
      </c>
      <c r="R68">
        <v>0.07603529448831785</v>
      </c>
      <c r="W68" s="2">
        <v>44647</v>
      </c>
      <c r="X68">
        <v>0.1593659459240855</v>
      </c>
      <c r="Y68">
        <v>0.07749737365396811</v>
      </c>
      <c r="Z68">
        <v>0.06663791551852667</v>
      </c>
      <c r="AA68">
        <v>0.115472146651209</v>
      </c>
      <c r="AB68">
        <v>0.1402760904353036</v>
      </c>
      <c r="AC68">
        <v>0.07662179440999145</v>
      </c>
      <c r="AD68">
        <v>0.05476016286833733</v>
      </c>
      <c r="AE68">
        <v>0.06750290595034468</v>
      </c>
      <c r="AF68">
        <v>0.06296544953913417</v>
      </c>
      <c r="AG68">
        <v>0.05108300880919613</v>
      </c>
      <c r="AH68">
        <v>0.05261389756603476</v>
      </c>
      <c r="AI68">
        <v>0.07520330867386853</v>
      </c>
      <c r="AN68" s="2">
        <v>44647</v>
      </c>
      <c r="AO68">
        <v>2.0266942724232</v>
      </c>
      <c r="AP68">
        <v>422.7951653773881</v>
      </c>
      <c r="AQ68">
        <v>3.735487842187386</v>
      </c>
      <c r="AR68">
        <v>2.121195010370683</v>
      </c>
      <c r="AS68">
        <v>0.02096241171009617</v>
      </c>
      <c r="AT68">
        <v>64.53015907936916</v>
      </c>
      <c r="AU68">
        <v>23.08738567800127</v>
      </c>
      <c r="AV68">
        <v>0.2308571208520893</v>
      </c>
      <c r="AW68">
        <v>26.46945860153263</v>
      </c>
      <c r="AX68">
        <v>213.6441258671856</v>
      </c>
      <c r="AY68">
        <v>4.167169489986747</v>
      </c>
      <c r="AZ68">
        <v>37.4047854816645</v>
      </c>
    </row>
    <row r="69" spans="1:52">
      <c r="A69" s="2">
        <v>44266</v>
      </c>
      <c r="B69">
        <v>4304.312509599675</v>
      </c>
      <c r="C69">
        <v>-0.03787141913570624</v>
      </c>
      <c r="F69" s="2">
        <v>44654</v>
      </c>
      <c r="G69">
        <v>0.1500149521745298</v>
      </c>
      <c r="H69">
        <v>0.1401493095867883</v>
      </c>
      <c r="I69">
        <v>0.1191063605727</v>
      </c>
      <c r="J69">
        <v>0.08363687849990049</v>
      </c>
      <c r="K69">
        <v>0.06697892386648713</v>
      </c>
      <c r="L69">
        <v>0.07657517161136869</v>
      </c>
      <c r="M69">
        <v>0.05884518571349549</v>
      </c>
      <c r="N69">
        <v>0.06823960198466268</v>
      </c>
      <c r="O69">
        <v>0.06526721496908007</v>
      </c>
      <c r="P69">
        <v>0.05340215086058584</v>
      </c>
      <c r="Q69">
        <v>0.04348786128469785</v>
      </c>
      <c r="R69">
        <v>0.07429638887570361</v>
      </c>
      <c r="W69" s="2">
        <v>44654</v>
      </c>
      <c r="X69">
        <v>0.1605089703080429</v>
      </c>
      <c r="Y69">
        <v>0.08261505911909149</v>
      </c>
      <c r="Z69">
        <v>0.06616062022173085</v>
      </c>
      <c r="AA69">
        <v>0.1176511988092089</v>
      </c>
      <c r="AB69">
        <v>0.1384370591619598</v>
      </c>
      <c r="AC69">
        <v>0.07563962743702023</v>
      </c>
      <c r="AD69">
        <v>0.05812625463538947</v>
      </c>
      <c r="AE69">
        <v>0.06729642627552673</v>
      </c>
      <c r="AF69">
        <v>0.06446982383752424</v>
      </c>
      <c r="AG69">
        <v>0.05274971913782256</v>
      </c>
      <c r="AH69">
        <v>0.04295655571366688</v>
      </c>
      <c r="AI69">
        <v>0.07338868534301607</v>
      </c>
      <c r="AN69" s="2">
        <v>44654</v>
      </c>
      <c r="AO69">
        <v>1.270799829402091</v>
      </c>
      <c r="AP69">
        <v>500.0512284182681</v>
      </c>
      <c r="AQ69">
        <v>3.838435277973007</v>
      </c>
      <c r="AR69">
        <v>2.225658651854253</v>
      </c>
      <c r="AS69">
        <v>0.02270868440901858</v>
      </c>
      <c r="AT69">
        <v>57.29979146849239</v>
      </c>
      <c r="AU69">
        <v>23.32136878038397</v>
      </c>
      <c r="AV69">
        <v>0.2399473445280401</v>
      </c>
      <c r="AW69">
        <v>26.65775665744333</v>
      </c>
      <c r="AX69">
        <v>246.1058564121815</v>
      </c>
      <c r="AY69">
        <v>3.564886852433897</v>
      </c>
      <c r="AZ69">
        <v>38.693728166645</v>
      </c>
    </row>
    <row r="70" spans="1:52">
      <c r="A70" s="2">
        <v>44267</v>
      </c>
      <c r="B70">
        <v>4522.775075532961</v>
      </c>
      <c r="C70">
        <v>0.05075434589055994</v>
      </c>
      <c r="F70" s="2">
        <v>44661</v>
      </c>
      <c r="G70">
        <v>0.1500127091583207</v>
      </c>
      <c r="H70">
        <v>0.138638588134192</v>
      </c>
      <c r="I70">
        <v>0.1161020595507386</v>
      </c>
      <c r="J70">
        <v>0.08104183123265173</v>
      </c>
      <c r="K70">
        <v>0.0714741547575018</v>
      </c>
      <c r="L70">
        <v>0.07836157048705623</v>
      </c>
      <c r="M70">
        <v>0.06348025921741349</v>
      </c>
      <c r="N70">
        <v>0.06306449768860443</v>
      </c>
      <c r="O70">
        <v>0.06893359770068976</v>
      </c>
      <c r="P70">
        <v>0.05514276327067282</v>
      </c>
      <c r="Q70">
        <v>0.04163262247191037</v>
      </c>
      <c r="R70">
        <v>0.07211534633024783</v>
      </c>
      <c r="W70" s="2">
        <v>44661</v>
      </c>
      <c r="X70">
        <v>0.1612526940276608</v>
      </c>
      <c r="Y70">
        <v>0.07997015761275962</v>
      </c>
      <c r="Z70">
        <v>0.07052900131029242</v>
      </c>
      <c r="AA70">
        <v>0.1145667596624812</v>
      </c>
      <c r="AB70">
        <v>0.1368052717426117</v>
      </c>
      <c r="AC70">
        <v>0.07732533985619582</v>
      </c>
      <c r="AD70">
        <v>0.06264081472125055</v>
      </c>
      <c r="AE70">
        <v>0.06223055110204958</v>
      </c>
      <c r="AF70">
        <v>0.06802203984153911</v>
      </c>
      <c r="AG70">
        <v>0.05441357139746</v>
      </c>
      <c r="AH70">
        <v>0.04108208477364451</v>
      </c>
      <c r="AI70">
        <v>0.07116171395205483</v>
      </c>
      <c r="AN70" s="2">
        <v>44661</v>
      </c>
      <c r="AO70">
        <v>1.425041200187303</v>
      </c>
      <c r="AP70">
        <v>490.0973364218601</v>
      </c>
      <c r="AQ70">
        <v>4.120770935434384</v>
      </c>
      <c r="AR70">
        <v>2.05091321824501</v>
      </c>
      <c r="AS70">
        <v>0.02213650856740368</v>
      </c>
      <c r="AT70">
        <v>52.81183128225157</v>
      </c>
      <c r="AU70">
        <v>25.02150801166043</v>
      </c>
      <c r="AV70">
        <v>0.2244447064018575</v>
      </c>
      <c r="AW70">
        <v>29.22926269505248</v>
      </c>
      <c r="AX70">
        <v>273.4055764788062</v>
      </c>
      <c r="AY70">
        <v>3.529078696839451</v>
      </c>
      <c r="AZ70">
        <v>43.25855353869893</v>
      </c>
    </row>
    <row r="71" spans="1:52">
      <c r="A71" s="2">
        <v>44268</v>
      </c>
      <c r="B71">
        <v>4316.185341936656</v>
      </c>
      <c r="C71">
        <v>-0.04567764926314855</v>
      </c>
      <c r="F71" s="2">
        <v>44668</v>
      </c>
      <c r="G71">
        <v>0.1500146876761189</v>
      </c>
      <c r="H71">
        <v>0.1353006409000285</v>
      </c>
      <c r="I71">
        <v>0.1150474844319384</v>
      </c>
      <c r="J71">
        <v>0.08030207590115157</v>
      </c>
      <c r="K71">
        <v>0.07334934773426971</v>
      </c>
      <c r="L71">
        <v>0.07836260399790189</v>
      </c>
      <c r="M71">
        <v>0.06583096384693841</v>
      </c>
      <c r="N71">
        <v>0.06228627006284267</v>
      </c>
      <c r="O71">
        <v>0.06864856009536585</v>
      </c>
      <c r="P71">
        <v>0.06025504238130873</v>
      </c>
      <c r="Q71">
        <v>0.03980964952706425</v>
      </c>
      <c r="R71">
        <v>0.07079267344507119</v>
      </c>
      <c r="W71" s="2">
        <v>44668</v>
      </c>
      <c r="X71">
        <v>0.1595156353334742</v>
      </c>
      <c r="Y71">
        <v>0.07940205776049884</v>
      </c>
      <c r="Z71">
        <v>0.07252725511928987</v>
      </c>
      <c r="AA71">
        <v>0.1137580430088715</v>
      </c>
      <c r="AB71">
        <v>0.1337842039974275</v>
      </c>
      <c r="AC71">
        <v>0.07750993133766933</v>
      </c>
      <c r="AD71">
        <v>0.06509313657393202</v>
      </c>
      <c r="AE71">
        <v>0.06158817138555369</v>
      </c>
      <c r="AF71">
        <v>0.06787915346767701</v>
      </c>
      <c r="AG71">
        <v>0.05957970951350425</v>
      </c>
      <c r="AH71">
        <v>0.0393634667061931</v>
      </c>
      <c r="AI71">
        <v>0.0699992357959088</v>
      </c>
      <c r="AN71" s="2">
        <v>44668</v>
      </c>
      <c r="AO71">
        <v>1.372520268833094</v>
      </c>
      <c r="AP71">
        <v>501.8932725969077</v>
      </c>
      <c r="AQ71">
        <v>4.605560719142709</v>
      </c>
      <c r="AR71">
        <v>1.929614327633255</v>
      </c>
      <c r="AS71">
        <v>0.02209747955436271</v>
      </c>
      <c r="AT71">
        <v>51.27793529413683</v>
      </c>
      <c r="AU71">
        <v>25.03715665135541</v>
      </c>
      <c r="AV71">
        <v>0.2235473213296606</v>
      </c>
      <c r="AW71">
        <v>30.86545695365557</v>
      </c>
      <c r="AX71">
        <v>281.8815378934481</v>
      </c>
      <c r="AY71">
        <v>3.625209068368396</v>
      </c>
      <c r="AZ71">
        <v>42.30987162108785</v>
      </c>
    </row>
    <row r="72" spans="1:52">
      <c r="A72" s="2">
        <v>44269</v>
      </c>
      <c r="B72">
        <v>4598.205313125272</v>
      </c>
      <c r="C72">
        <v>0.06534009752743253</v>
      </c>
      <c r="F72" s="2">
        <v>44675</v>
      </c>
      <c r="G72">
        <v>0.1500406277769502</v>
      </c>
      <c r="H72">
        <v>0.1302850236216778</v>
      </c>
      <c r="I72">
        <v>0.1115579513985139</v>
      </c>
      <c r="J72">
        <v>0.08213473418200631</v>
      </c>
      <c r="K72">
        <v>0.0753172147317899</v>
      </c>
      <c r="L72">
        <v>0.07837615423008644</v>
      </c>
      <c r="M72">
        <v>0.06867299474383388</v>
      </c>
      <c r="N72">
        <v>0.06078332100329444</v>
      </c>
      <c r="O72">
        <v>0.07187529741371411</v>
      </c>
      <c r="P72">
        <v>0.06129530368353462</v>
      </c>
      <c r="Q72">
        <v>0.04208766352837087</v>
      </c>
      <c r="R72">
        <v>0.06757371368622767</v>
      </c>
      <c r="W72" s="2">
        <v>44675</v>
      </c>
      <c r="X72">
        <v>0.1572823776962749</v>
      </c>
      <c r="Y72">
        <v>0.08141696620280378</v>
      </c>
      <c r="Z72">
        <v>0.07465902443561866</v>
      </c>
      <c r="AA72">
        <v>0.1105830565974685</v>
      </c>
      <c r="AB72">
        <v>0.1291464746380278</v>
      </c>
      <c r="AC72">
        <v>0.07787719994626177</v>
      </c>
      <c r="AD72">
        <v>0.06807286768243935</v>
      </c>
      <c r="AE72">
        <v>0.06025214108385774</v>
      </c>
      <c r="AF72">
        <v>0.07124718572025074</v>
      </c>
      <c r="AG72">
        <v>0.06075964959397436</v>
      </c>
      <c r="AH72">
        <v>0.04171986326090823</v>
      </c>
      <c r="AI72">
        <v>0.06698319314211418</v>
      </c>
      <c r="AN72" s="2">
        <v>44675</v>
      </c>
      <c r="AO72">
        <v>1.409324023996695</v>
      </c>
      <c r="AP72">
        <v>537.3927008589181</v>
      </c>
      <c r="AQ72">
        <v>4.894099283447752</v>
      </c>
      <c r="AR72">
        <v>1.888986454846968</v>
      </c>
      <c r="AS72">
        <v>0.02210896153233118</v>
      </c>
      <c r="AT72">
        <v>42.25681925792735</v>
      </c>
      <c r="AU72">
        <v>24.27990616860427</v>
      </c>
      <c r="AV72">
        <v>0.2212108953953123</v>
      </c>
      <c r="AW72">
        <v>32.86885494506069</v>
      </c>
      <c r="AX72">
        <v>292.7267714884626</v>
      </c>
      <c r="AY72">
        <v>3.510755373223137</v>
      </c>
      <c r="AZ72">
        <v>46.7790738888112</v>
      </c>
    </row>
    <row r="73" spans="1:52">
      <c r="A73" s="2">
        <v>44270</v>
      </c>
      <c r="B73">
        <v>4438.30607487222</v>
      </c>
      <c r="C73">
        <v>-0.03477427112630893</v>
      </c>
      <c r="F73" s="2">
        <v>44682</v>
      </c>
      <c r="G73">
        <v>0.1500574388210817</v>
      </c>
      <c r="H73">
        <v>0.1317329684404948</v>
      </c>
      <c r="I73">
        <v>0.111244327517151</v>
      </c>
      <c r="J73">
        <v>0.08379117381353263</v>
      </c>
      <c r="K73">
        <v>0.07633336650765181</v>
      </c>
      <c r="L73">
        <v>0.07978987630585395</v>
      </c>
      <c r="M73">
        <v>0.07041460266841675</v>
      </c>
      <c r="N73">
        <v>0.06079013136597413</v>
      </c>
      <c r="O73">
        <v>0.07054546385435893</v>
      </c>
      <c r="P73">
        <v>0.06078395916601487</v>
      </c>
      <c r="Q73">
        <v>0.04316229657856879</v>
      </c>
      <c r="R73">
        <v>0.06135439496090071</v>
      </c>
      <c r="W73" s="2">
        <v>44682</v>
      </c>
      <c r="X73">
        <v>0.1577689754814585</v>
      </c>
      <c r="Y73">
        <v>0.08301602351426057</v>
      </c>
      <c r="Z73">
        <v>0.07562720821913656</v>
      </c>
      <c r="AA73">
        <v>0.1102152086989908</v>
      </c>
      <c r="AB73">
        <v>0.1305143096574362</v>
      </c>
      <c r="AC73">
        <v>0.07905174192149743</v>
      </c>
      <c r="AD73">
        <v>0.06976319873352246</v>
      </c>
      <c r="AE73">
        <v>0.06037902641338144</v>
      </c>
      <c r="AF73">
        <v>0.06989284932552224</v>
      </c>
      <c r="AG73">
        <v>0.06022164810156638</v>
      </c>
      <c r="AH73">
        <v>0.04276300312572134</v>
      </c>
      <c r="AI73">
        <v>0.06078680680750599</v>
      </c>
      <c r="AN73" s="2">
        <v>44682</v>
      </c>
      <c r="AO73">
        <v>1.506109616757846</v>
      </c>
      <c r="AP73">
        <v>553.5868049197796</v>
      </c>
      <c r="AQ73">
        <v>5.34297787020143</v>
      </c>
      <c r="AR73">
        <v>1.732448163702767</v>
      </c>
      <c r="AS73">
        <v>0.01980306997643329</v>
      </c>
      <c r="AT73">
        <v>41.98785859707841</v>
      </c>
      <c r="AU73">
        <v>27.38030316205617</v>
      </c>
      <c r="AV73">
        <v>0.2028320008228577</v>
      </c>
      <c r="AW73">
        <v>34.71504309213257</v>
      </c>
      <c r="AX73">
        <v>338.9389078478002</v>
      </c>
      <c r="AY73">
        <v>3.574217002278655</v>
      </c>
      <c r="AZ73">
        <v>52.0377438777023</v>
      </c>
    </row>
    <row r="74" spans="1:52">
      <c r="A74" s="2">
        <v>44271</v>
      </c>
      <c r="B74">
        <v>4254.976230570598</v>
      </c>
      <c r="C74">
        <v>-0.04130626441911178</v>
      </c>
      <c r="F74" s="2">
        <v>44689</v>
      </c>
      <c r="G74">
        <v>0.1500273200949513</v>
      </c>
      <c r="H74">
        <v>0.1360138005412051</v>
      </c>
      <c r="I74">
        <v>0.1148763876358384</v>
      </c>
      <c r="J74">
        <v>0.07649675189261515</v>
      </c>
      <c r="K74">
        <v>0.07786726178337117</v>
      </c>
      <c r="L74">
        <v>0.0788611588591268</v>
      </c>
      <c r="M74">
        <v>0.07097869767003757</v>
      </c>
      <c r="N74">
        <v>0.06238236768194431</v>
      </c>
      <c r="O74">
        <v>0.06679643125232457</v>
      </c>
      <c r="P74">
        <v>0.05947668988728567</v>
      </c>
      <c r="Q74">
        <v>0.0431536332733703</v>
      </c>
      <c r="R74">
        <v>0.06306949942792985</v>
      </c>
      <c r="W74" s="2">
        <v>44689</v>
      </c>
      <c r="X74">
        <v>0.1562294966536748</v>
      </c>
      <c r="Y74">
        <v>0.07595136555023857</v>
      </c>
      <c r="Z74">
        <v>0.077312104341464</v>
      </c>
      <c r="AA74">
        <v>0.1140573723008332</v>
      </c>
      <c r="AB74">
        <v>0.1350440852610839</v>
      </c>
      <c r="AC74">
        <v>0.07829891539229132</v>
      </c>
      <c r="AD74">
        <v>0.07047265249359327</v>
      </c>
      <c r="AE74">
        <v>0.06193761034915445</v>
      </c>
      <c r="AF74">
        <v>0.06632020369464141</v>
      </c>
      <c r="AG74">
        <v>0.05905264868878057</v>
      </c>
      <c r="AH74">
        <v>0.04270370210958722</v>
      </c>
      <c r="AI74">
        <v>0.06261984316465728</v>
      </c>
      <c r="AN74" s="2">
        <v>44689</v>
      </c>
      <c r="AO74">
        <v>1.576339352964989</v>
      </c>
      <c r="AP74">
        <v>484.9588705329881</v>
      </c>
      <c r="AQ74">
        <v>5.211525382500502</v>
      </c>
      <c r="AR74">
        <v>1.798155603165083</v>
      </c>
      <c r="AS74">
        <v>0.02043412218594073</v>
      </c>
      <c r="AT74">
        <v>41.89391800656593</v>
      </c>
      <c r="AU74">
        <v>27.67306907639549</v>
      </c>
      <c r="AV74">
        <v>0.2107261579499201</v>
      </c>
      <c r="AW74">
        <v>36.7759674080683</v>
      </c>
      <c r="AX74">
        <v>335.9488658791325</v>
      </c>
      <c r="AY74">
        <v>3.814503153831845</v>
      </c>
      <c r="AZ74">
        <v>44.98497273312628</v>
      </c>
    </row>
    <row r="75" spans="1:52">
      <c r="A75" s="2">
        <v>44272</v>
      </c>
      <c r="B75">
        <v>4343.998411264177</v>
      </c>
      <c r="C75">
        <v>0.02092189847124959</v>
      </c>
      <c r="F75" s="2">
        <v>44696</v>
      </c>
      <c r="G75">
        <v>0.1500232214462965</v>
      </c>
      <c r="H75">
        <v>0.1341445448679174</v>
      </c>
      <c r="I75">
        <v>0.1309201784875125</v>
      </c>
      <c r="J75">
        <v>0.0787961328169591</v>
      </c>
      <c r="K75">
        <v>0.08001174422585679</v>
      </c>
      <c r="L75">
        <v>0.07078695221081412</v>
      </c>
      <c r="M75">
        <v>0.06712099852593603</v>
      </c>
      <c r="N75">
        <v>0.05970283202679277</v>
      </c>
      <c r="O75">
        <v>0.0720289569999145</v>
      </c>
      <c r="P75">
        <v>0.05367830413257359</v>
      </c>
      <c r="Q75">
        <v>0.04642072202070717</v>
      </c>
      <c r="R75">
        <v>0.05636541223871969</v>
      </c>
      <c r="W75" s="2">
        <v>44696</v>
      </c>
      <c r="X75">
        <v>0.1755475476461179</v>
      </c>
      <c r="Y75">
        <v>0.07642992911816307</v>
      </c>
      <c r="Z75">
        <v>0.07760903639787062</v>
      </c>
      <c r="AA75">
        <v>0.1269887189157108</v>
      </c>
      <c r="AB75">
        <v>0.1301162593811521</v>
      </c>
      <c r="AC75">
        <v>0.06866125971602106</v>
      </c>
      <c r="AD75">
        <v>0.06510539256532512</v>
      </c>
      <c r="AE75">
        <v>0.05790998944784847</v>
      </c>
      <c r="AF75">
        <v>0.06986596779751882</v>
      </c>
      <c r="AG75">
        <v>0.05206637474920343</v>
      </c>
      <c r="AH75">
        <v>0.04502673375987035</v>
      </c>
      <c r="AI75">
        <v>0.05467279050519832</v>
      </c>
      <c r="AN75" s="2">
        <v>44696</v>
      </c>
      <c r="AO75">
        <v>1.92794525941572</v>
      </c>
      <c r="AP75">
        <v>526.483130403442</v>
      </c>
      <c r="AQ75">
        <v>5.671285295038778</v>
      </c>
      <c r="AR75">
        <v>1.623670721940677</v>
      </c>
      <c r="AS75">
        <v>0.0178589444899129</v>
      </c>
      <c r="AT75">
        <v>47.00728249924472</v>
      </c>
      <c r="AU75">
        <v>22.27926302561832</v>
      </c>
      <c r="AV75">
        <v>0.2281224331291346</v>
      </c>
      <c r="AW75">
        <v>39.45219712112029</v>
      </c>
      <c r="AX75">
        <v>351.5491978874225</v>
      </c>
      <c r="AY75">
        <v>4.089458430865331</v>
      </c>
      <c r="AZ75">
        <v>49.83056182840827</v>
      </c>
    </row>
    <row r="76" spans="1:52">
      <c r="A76" s="2">
        <v>44273</v>
      </c>
      <c r="B76">
        <v>4567.683764738025</v>
      </c>
      <c r="C76">
        <v>0.05149296392324243</v>
      </c>
      <c r="F76" s="2">
        <v>44703</v>
      </c>
      <c r="G76">
        <v>0.1500197377710124</v>
      </c>
      <c r="H76">
        <v>0.1388457283436943</v>
      </c>
      <c r="I76">
        <v>0.1368965299397729</v>
      </c>
      <c r="J76">
        <v>0.08002211840078877</v>
      </c>
      <c r="K76">
        <v>0.07865610062640463</v>
      </c>
      <c r="L76">
        <v>0.06918625967254893</v>
      </c>
      <c r="M76">
        <v>0.06363900800188242</v>
      </c>
      <c r="N76">
        <v>0.05648199409859673</v>
      </c>
      <c r="O76">
        <v>0.07157624071733937</v>
      </c>
      <c r="P76">
        <v>0.05293554419242014</v>
      </c>
      <c r="Q76">
        <v>0.04572047244335482</v>
      </c>
      <c r="R76">
        <v>0.05602026579218462</v>
      </c>
      <c r="W76" s="2">
        <v>44703</v>
      </c>
      <c r="X76">
        <v>0.1761338117387727</v>
      </c>
      <c r="Y76">
        <v>0.07756358658324393</v>
      </c>
      <c r="Z76">
        <v>0.07623953718246411</v>
      </c>
      <c r="AA76">
        <v>0.1326906368530298</v>
      </c>
      <c r="AB76">
        <v>0.1345799497354165</v>
      </c>
      <c r="AC76">
        <v>0.06706063960473273</v>
      </c>
      <c r="AD76">
        <v>0.06168381699799021</v>
      </c>
      <c r="AE76">
        <v>0.05474668913060913</v>
      </c>
      <c r="AF76">
        <v>0.06937719289530504</v>
      </c>
      <c r="AG76">
        <v>0.05130919734886003</v>
      </c>
      <c r="AH76">
        <v>0.04431579535580021</v>
      </c>
      <c r="AI76">
        <v>0.05429914657377553</v>
      </c>
      <c r="AN76" s="2">
        <v>44703</v>
      </c>
      <c r="AO76">
        <v>1.763151594991455</v>
      </c>
      <c r="AP76">
        <v>533.8043807267641</v>
      </c>
      <c r="AQ76">
        <v>6.240125031949017</v>
      </c>
      <c r="AR76">
        <v>1.566108718437682</v>
      </c>
      <c r="AS76">
        <v>0.01795480062502138</v>
      </c>
      <c r="AT76">
        <v>43.19174253649707</v>
      </c>
      <c r="AU76">
        <v>24.39548331643515</v>
      </c>
      <c r="AV76">
        <v>0.2442142023569238</v>
      </c>
      <c r="AW76">
        <v>39.24095530841332</v>
      </c>
      <c r="AX76">
        <v>345.1818792244667</v>
      </c>
      <c r="AY76">
        <v>3.952379663653153</v>
      </c>
      <c r="AZ76">
        <v>48.16287562679569</v>
      </c>
    </row>
    <row r="77" spans="1:52">
      <c r="A77" s="2">
        <v>44274</v>
      </c>
      <c r="B77">
        <v>4414.817524254438</v>
      </c>
      <c r="C77">
        <v>-0.03346690540700215</v>
      </c>
      <c r="F77" s="2">
        <v>44710</v>
      </c>
      <c r="G77">
        <v>0.1500167767742244</v>
      </c>
      <c r="H77">
        <v>0.1427291888823894</v>
      </c>
      <c r="I77">
        <v>0.1349759644227728</v>
      </c>
      <c r="J77">
        <v>0.07854904731306497</v>
      </c>
      <c r="K77">
        <v>0.07889326434232945</v>
      </c>
      <c r="L77">
        <v>0.06775313138640664</v>
      </c>
      <c r="M77">
        <v>0.06425727618076763</v>
      </c>
      <c r="N77">
        <v>0.05717920203486655</v>
      </c>
      <c r="O77">
        <v>0.07064011798541241</v>
      </c>
      <c r="P77">
        <v>0.05001240446056076</v>
      </c>
      <c r="Q77">
        <v>0.04600992173941665</v>
      </c>
      <c r="R77">
        <v>0.05898370447778852</v>
      </c>
      <c r="W77" s="2">
        <v>44710</v>
      </c>
      <c r="X77">
        <v>0.1737525573422354</v>
      </c>
      <c r="Y77">
        <v>0.07635556525376791</v>
      </c>
      <c r="Z77">
        <v>0.07669017002287107</v>
      </c>
      <c r="AA77">
        <v>0.1312067607656276</v>
      </c>
      <c r="AB77">
        <v>0.1387434764407889</v>
      </c>
      <c r="AC77">
        <v>0.06586112526741503</v>
      </c>
      <c r="AD77">
        <v>0.06246289181452508</v>
      </c>
      <c r="AE77">
        <v>0.05558247288131588</v>
      </c>
      <c r="AF77">
        <v>0.06866749276883823</v>
      </c>
      <c r="AG77">
        <v>0.04861580812134199</v>
      </c>
      <c r="AH77">
        <v>0.04472509472575679</v>
      </c>
      <c r="AI77">
        <v>0.05733658459551606</v>
      </c>
      <c r="AN77" s="2">
        <v>44710</v>
      </c>
      <c r="AO77">
        <v>1.60115713416368</v>
      </c>
      <c r="AP77">
        <v>560.1469583676742</v>
      </c>
      <c r="AQ77">
        <v>6.658194954782553</v>
      </c>
      <c r="AR77">
        <v>1.537283587040148</v>
      </c>
      <c r="AS77">
        <v>0.01714069909875714</v>
      </c>
      <c r="AT77">
        <v>44.92498110760674</v>
      </c>
      <c r="AU77">
        <v>23.24000701429358</v>
      </c>
      <c r="AV77">
        <v>0.2497379997211022</v>
      </c>
      <c r="AW77">
        <v>39.9686873254657</v>
      </c>
      <c r="AX77">
        <v>362.888454550319</v>
      </c>
      <c r="AY77">
        <v>4.273935001555595</v>
      </c>
      <c r="AZ77">
        <v>46.99327348638936</v>
      </c>
    </row>
    <row r="78" spans="1:52">
      <c r="A78" s="2">
        <v>44275</v>
      </c>
      <c r="B78">
        <v>4569.500215168515</v>
      </c>
      <c r="C78">
        <v>0.03503716519748989</v>
      </c>
      <c r="F78" s="2">
        <v>44717</v>
      </c>
      <c r="G78">
        <v>0.1500335426324023</v>
      </c>
      <c r="H78">
        <v>0.1458043425299625</v>
      </c>
      <c r="I78">
        <v>0.138460304808742</v>
      </c>
      <c r="J78">
        <v>0.06874531723030575</v>
      </c>
      <c r="K78">
        <v>0.07784328139810802</v>
      </c>
      <c r="L78">
        <v>0.06858691003527506</v>
      </c>
      <c r="M78">
        <v>0.06426445756675997</v>
      </c>
      <c r="N78">
        <v>0.05990803400273027</v>
      </c>
      <c r="O78">
        <v>0.07017526170463473</v>
      </c>
      <c r="P78">
        <v>0.0514105987578286</v>
      </c>
      <c r="Q78">
        <v>0.0444716798532721</v>
      </c>
      <c r="R78">
        <v>0.06029626947997878</v>
      </c>
      <c r="W78" s="2">
        <v>44717</v>
      </c>
      <c r="X78">
        <v>0.1787515238190593</v>
      </c>
      <c r="Y78">
        <v>0.06641256246882275</v>
      </c>
      <c r="Z78">
        <v>0.07520180278331672</v>
      </c>
      <c r="AA78">
        <v>0.1337618911809903</v>
      </c>
      <c r="AB78">
        <v>0.1408567215430348</v>
      </c>
      <c r="AC78">
        <v>0.06625953055102328</v>
      </c>
      <c r="AD78">
        <v>0.06220792991593901</v>
      </c>
      <c r="AE78">
        <v>0.0578751573327053</v>
      </c>
      <c r="AF78">
        <v>0.06779398422312453</v>
      </c>
      <c r="AG78">
        <v>0.04966606801922947</v>
      </c>
      <c r="AH78">
        <v>0.04296260945970157</v>
      </c>
      <c r="AI78">
        <v>0.05825021870305291</v>
      </c>
      <c r="AN78" s="2">
        <v>44717</v>
      </c>
      <c r="AO78">
        <v>1.423096465014405</v>
      </c>
      <c r="AP78">
        <v>414.7034517978738</v>
      </c>
      <c r="AQ78">
        <v>7.156541243696468</v>
      </c>
      <c r="AR78">
        <v>1.647403063171581</v>
      </c>
      <c r="AS78">
        <v>0.01713994784936169</v>
      </c>
      <c r="AT78">
        <v>48.15090802245722</v>
      </c>
      <c r="AU78">
        <v>24.79848695046342</v>
      </c>
      <c r="AV78">
        <v>0.2619444446749303</v>
      </c>
      <c r="AW78">
        <v>35.88804937120238</v>
      </c>
      <c r="AX78">
        <v>367.894328431868</v>
      </c>
      <c r="AY78">
        <v>5.260028291455774</v>
      </c>
      <c r="AZ78">
        <v>46.78298605531417</v>
      </c>
    </row>
    <row r="79" spans="1:52">
      <c r="A79" s="2">
        <v>44276</v>
      </c>
      <c r="B79">
        <v>4490.076736687526</v>
      </c>
      <c r="C79">
        <v>-0.01738121780087487</v>
      </c>
      <c r="F79" s="2">
        <v>44724</v>
      </c>
      <c r="G79">
        <v>0.1500336359569809</v>
      </c>
      <c r="H79">
        <v>0.1500000933037142</v>
      </c>
      <c r="I79">
        <v>0.1363004940463043</v>
      </c>
      <c r="J79">
        <v>0.06756732666917878</v>
      </c>
      <c r="K79">
        <v>0.07051966096642236</v>
      </c>
      <c r="L79">
        <v>0.07000280307545036</v>
      </c>
      <c r="M79">
        <v>0.06951939475477552</v>
      </c>
      <c r="N79">
        <v>0.05872664045936746</v>
      </c>
      <c r="O79">
        <v>0.07105399632191542</v>
      </c>
      <c r="P79">
        <v>0.05141063073649404</v>
      </c>
      <c r="Q79">
        <v>0.04392519542302868</v>
      </c>
      <c r="R79">
        <v>0.06094012828636806</v>
      </c>
      <c r="W79" s="2">
        <v>44724</v>
      </c>
      <c r="X79">
        <v>0.1779999626745905</v>
      </c>
      <c r="Y79">
        <v>0.06523240756146179</v>
      </c>
      <c r="Z79">
        <v>0.06808271826086859</v>
      </c>
      <c r="AA79">
        <v>0.1315903679597981</v>
      </c>
      <c r="AB79">
        <v>0.1461894651546816</v>
      </c>
      <c r="AC79">
        <v>0.06758372138978738</v>
      </c>
      <c r="AD79">
        <v>0.06711701817467783</v>
      </c>
      <c r="AE79">
        <v>0.05669722829079114</v>
      </c>
      <c r="AF79">
        <v>0.06859858862902277</v>
      </c>
      <c r="AG79">
        <v>0.04966702142630327</v>
      </c>
      <c r="AH79">
        <v>0.04240727569526451</v>
      </c>
      <c r="AI79">
        <v>0.05883422478275244</v>
      </c>
      <c r="AN79" s="2">
        <v>44724</v>
      </c>
      <c r="AO79">
        <v>1.736862164044018</v>
      </c>
      <c r="AP79">
        <v>371.4335398604048</v>
      </c>
      <c r="AQ79">
        <v>7.877335408037724</v>
      </c>
      <c r="AR79">
        <v>1.690981112071859</v>
      </c>
      <c r="AS79">
        <v>0.01608497112202711</v>
      </c>
      <c r="AT79">
        <v>46.34323928866043</v>
      </c>
      <c r="AU79">
        <v>26.54616504215602</v>
      </c>
      <c r="AV79">
        <v>0.270955309656434</v>
      </c>
      <c r="AW79">
        <v>30.52431540498767</v>
      </c>
      <c r="AX79">
        <v>392.1069846954831</v>
      </c>
      <c r="AY79">
        <v>5.273680925030698</v>
      </c>
      <c r="AZ79">
        <v>49.40801259241788</v>
      </c>
    </row>
    <row r="80" spans="1:52">
      <c r="A80" s="2">
        <v>44277</v>
      </c>
      <c r="B80">
        <v>4434.602231562443</v>
      </c>
      <c r="C80">
        <v>-0.01235491248330167</v>
      </c>
      <c r="F80" s="2">
        <v>44731</v>
      </c>
      <c r="G80">
        <v>0.1500098700721404</v>
      </c>
      <c r="H80">
        <v>0.1451181215336783</v>
      </c>
      <c r="I80">
        <v>0.1248623245244211</v>
      </c>
      <c r="J80">
        <v>0.07069296295613284</v>
      </c>
      <c r="K80">
        <v>0.07139033185873545</v>
      </c>
      <c r="L80">
        <v>0.07137568072537818</v>
      </c>
      <c r="M80">
        <v>0.07145674423096787</v>
      </c>
      <c r="N80">
        <v>0.06085064914019925</v>
      </c>
      <c r="O80">
        <v>0.07104274110515506</v>
      </c>
      <c r="P80">
        <v>0.0560356847712674</v>
      </c>
      <c r="Q80">
        <v>0.04455291736075796</v>
      </c>
      <c r="R80">
        <v>0.06261197172116613</v>
      </c>
      <c r="W80" s="2">
        <v>44731</v>
      </c>
      <c r="X80">
        <v>0.1630648487285314</v>
      </c>
      <c r="Y80">
        <v>0.06961741076865204</v>
      </c>
      <c r="Z80">
        <v>0.07030416961026256</v>
      </c>
      <c r="AA80">
        <v>0.1229626171043273</v>
      </c>
      <c r="AB80">
        <v>0.1429102339797854</v>
      </c>
      <c r="AC80">
        <v>0.07028974138535155</v>
      </c>
      <c r="AD80">
        <v>0.07036957155699797</v>
      </c>
      <c r="AE80">
        <v>0.05992484201519615</v>
      </c>
      <c r="AF80">
        <v>0.06983899251392084</v>
      </c>
      <c r="AG80">
        <v>0.0551831345199769</v>
      </c>
      <c r="AH80">
        <v>0.04387507071630836</v>
      </c>
      <c r="AI80">
        <v>0.06165936710068962</v>
      </c>
      <c r="AN80" s="2">
        <v>44731</v>
      </c>
      <c r="AO80">
        <v>2.040738334039982</v>
      </c>
      <c r="AP80">
        <v>350.3928278105217</v>
      </c>
      <c r="AQ80">
        <v>8.521291098863255</v>
      </c>
      <c r="AR80">
        <v>1.661663337735602</v>
      </c>
      <c r="AS80">
        <v>0.0178148264119638</v>
      </c>
      <c r="AT80">
        <v>52.98605936170311</v>
      </c>
      <c r="AU80">
        <v>22.84323075465358</v>
      </c>
      <c r="AV80">
        <v>0.2839920592071938</v>
      </c>
      <c r="AW80">
        <v>27.14688296004578</v>
      </c>
      <c r="AX80">
        <v>466.7576750331301</v>
      </c>
      <c r="AY80">
        <v>4.339735064217868</v>
      </c>
      <c r="AZ80">
        <v>44.01432852319158</v>
      </c>
    </row>
    <row r="81" spans="1:52">
      <c r="A81" s="2">
        <v>44278</v>
      </c>
      <c r="B81">
        <v>4228.644420842596</v>
      </c>
      <c r="C81">
        <v>-0.04644335612650463</v>
      </c>
      <c r="F81" s="2">
        <v>44738</v>
      </c>
      <c r="G81">
        <v>0.1500499913311958</v>
      </c>
      <c r="H81">
        <v>0.1478313716442951</v>
      </c>
      <c r="I81">
        <v>0.1180668507402913</v>
      </c>
      <c r="J81">
        <v>0.07469469288365245</v>
      </c>
      <c r="K81">
        <v>0.07421665890556225</v>
      </c>
      <c r="L81">
        <v>0.07404062546624789</v>
      </c>
      <c r="M81">
        <v>0.06526716241216717</v>
      </c>
      <c r="N81">
        <v>0.06086692410035132</v>
      </c>
      <c r="O81">
        <v>0.06864961024444144</v>
      </c>
      <c r="P81">
        <v>0.05605067193327195</v>
      </c>
      <c r="Q81">
        <v>0.04540505155880303</v>
      </c>
      <c r="R81">
        <v>0.06486038877972038</v>
      </c>
      <c r="W81" s="2">
        <v>44738</v>
      </c>
      <c r="X81">
        <v>0.1656112683810136</v>
      </c>
      <c r="Y81">
        <v>0.07330322986170149</v>
      </c>
      <c r="Z81">
        <v>0.07283410102235768</v>
      </c>
      <c r="AA81">
        <v>0.1158674219645519</v>
      </c>
      <c r="AB81">
        <v>0.1450774693362993</v>
      </c>
      <c r="AC81">
        <v>0.07266134685245292</v>
      </c>
      <c r="AD81">
        <v>0.06405132177425653</v>
      </c>
      <c r="AE81">
        <v>0.06003293819861567</v>
      </c>
      <c r="AF81">
        <v>0.06737075909131765</v>
      </c>
      <c r="AG81">
        <v>0.0549788020299378</v>
      </c>
      <c r="AH81">
        <v>0.04455921569262894</v>
      </c>
      <c r="AI81">
        <v>0.06365212579486651</v>
      </c>
      <c r="AN81" s="2">
        <v>44738</v>
      </c>
      <c r="AO81">
        <v>1.881735939449122</v>
      </c>
      <c r="AP81">
        <v>436.2590784553927</v>
      </c>
      <c r="AQ81">
        <v>7.658338231918504</v>
      </c>
      <c r="AR81">
        <v>1.796279140974389</v>
      </c>
      <c r="AS81">
        <v>0.02033319337599285</v>
      </c>
      <c r="AT81">
        <v>56.07833767511977</v>
      </c>
      <c r="AU81">
        <v>26.53305492635478</v>
      </c>
      <c r="AV81">
        <v>0.2764473846610356</v>
      </c>
      <c r="AW81">
        <v>29.737177166477</v>
      </c>
      <c r="AX81">
        <v>316.7399177962812</v>
      </c>
      <c r="AY81">
        <v>4.188328985038688</v>
      </c>
      <c r="AZ81">
        <v>35.34879552350881</v>
      </c>
    </row>
    <row r="82" spans="1:52">
      <c r="A82" s="2">
        <v>44279</v>
      </c>
      <c r="B82">
        <v>4145.696877923825</v>
      </c>
      <c r="C82">
        <v>-0.01961563438863068</v>
      </c>
      <c r="F82" s="2">
        <v>44745</v>
      </c>
      <c r="G82">
        <v>0.1500599670523017</v>
      </c>
      <c r="H82">
        <v>0.1500099723975498</v>
      </c>
      <c r="I82">
        <v>0.1210648365197784</v>
      </c>
      <c r="J82">
        <v>0.07510159482310512</v>
      </c>
      <c r="K82">
        <v>0.07422159302574508</v>
      </c>
      <c r="L82">
        <v>0.07284950420638028</v>
      </c>
      <c r="M82">
        <v>0.06351092150221989</v>
      </c>
      <c r="N82">
        <v>0.06170755637727987</v>
      </c>
      <c r="O82">
        <v>0.06731633937470502</v>
      </c>
      <c r="P82">
        <v>0.05573638401432306</v>
      </c>
      <c r="Q82">
        <v>0.04391831770631922</v>
      </c>
      <c r="R82">
        <v>0.0645030130002926</v>
      </c>
      <c r="W82" s="2">
        <v>44745</v>
      </c>
      <c r="X82">
        <v>0.1813483081203762</v>
      </c>
      <c r="Y82">
        <v>0.07217583195460381</v>
      </c>
      <c r="Z82">
        <v>0.07144205239136593</v>
      </c>
      <c r="AA82">
        <v>0.1163484652602193</v>
      </c>
      <c r="AB82">
        <v>0.1458771470027567</v>
      </c>
      <c r="AC82">
        <v>0.07001147693282118</v>
      </c>
      <c r="AD82">
        <v>0.06103670113029339</v>
      </c>
      <c r="AE82">
        <v>0.05930359042183184</v>
      </c>
      <c r="AF82">
        <v>0.06469386981663708</v>
      </c>
      <c r="AG82">
        <v>0.05356503940895566</v>
      </c>
      <c r="AH82">
        <v>0.04220737423707799</v>
      </c>
      <c r="AI82">
        <v>0.06199014332306101</v>
      </c>
      <c r="AN82" s="2">
        <v>44745</v>
      </c>
      <c r="AO82">
        <v>1.915068109748467</v>
      </c>
      <c r="AP82">
        <v>414.7607691341522</v>
      </c>
      <c r="AQ82">
        <v>8.5773116950045</v>
      </c>
      <c r="AR82">
        <v>1.733728402756444</v>
      </c>
      <c r="AS82">
        <v>0.01965213663193277</v>
      </c>
      <c r="AT82">
        <v>53.48845999747877</v>
      </c>
      <c r="AU82">
        <v>26.89726475064462</v>
      </c>
      <c r="AV82">
        <v>0.2859009421931319</v>
      </c>
      <c r="AW82">
        <v>30.04097535873872</v>
      </c>
      <c r="AX82">
        <v>326.2168453450163</v>
      </c>
      <c r="AY82">
        <v>4.664834498686002</v>
      </c>
      <c r="AZ82">
        <v>34.52311362688553</v>
      </c>
    </row>
    <row r="83" spans="1:52">
      <c r="A83" s="2">
        <v>44280</v>
      </c>
      <c r="B83">
        <v>3893.000959128024</v>
      </c>
      <c r="C83">
        <v>-0.0609537856328638</v>
      </c>
      <c r="F83" s="2">
        <v>44752</v>
      </c>
      <c r="G83">
        <v>0.150053592418073</v>
      </c>
      <c r="H83">
        <v>0.1500035998871229</v>
      </c>
      <c r="I83">
        <v>0.1208019370033596</v>
      </c>
      <c r="J83">
        <v>0.07665909997079394</v>
      </c>
      <c r="K83">
        <v>0.07626683266676718</v>
      </c>
      <c r="L83">
        <v>0.07382713179920027</v>
      </c>
      <c r="M83">
        <v>0.06154121736896652</v>
      </c>
      <c r="N83">
        <v>0.06170493500457949</v>
      </c>
      <c r="O83">
        <v>0.06633900867154673</v>
      </c>
      <c r="P83">
        <v>0.05531506127655875</v>
      </c>
      <c r="Q83">
        <v>0.04244070791573898</v>
      </c>
      <c r="R83">
        <v>0.06504687601729255</v>
      </c>
      <c r="W83" s="2">
        <v>44752</v>
      </c>
      <c r="X83">
        <v>0.1864656637544727</v>
      </c>
      <c r="Y83">
        <v>0.07309518616711955</v>
      </c>
      <c r="Z83">
        <v>0.07272115553506107</v>
      </c>
      <c r="AA83">
        <v>0.1151858041377129</v>
      </c>
      <c r="AB83">
        <v>0.1461059846419406</v>
      </c>
      <c r="AC83">
        <v>0.07039487738706783</v>
      </c>
      <c r="AD83">
        <v>0.05868014028666649</v>
      </c>
      <c r="AE83">
        <v>0.05886242608434493</v>
      </c>
      <c r="AF83">
        <v>0.06325488025343753</v>
      </c>
      <c r="AG83">
        <v>0.05274344080997711</v>
      </c>
      <c r="AH83">
        <v>0.04046762155239475</v>
      </c>
      <c r="AI83">
        <v>0.0620228193898048</v>
      </c>
      <c r="AN83" s="2">
        <v>44752</v>
      </c>
      <c r="AO83">
        <v>1.492085286846638</v>
      </c>
      <c r="AP83">
        <v>461.273903368219</v>
      </c>
      <c r="AQ83">
        <v>7.993521537992004</v>
      </c>
      <c r="AR83">
        <v>1.776931099829889</v>
      </c>
      <c r="AS83">
        <v>0.02001286243094282</v>
      </c>
      <c r="AT83">
        <v>58.52134928240346</v>
      </c>
      <c r="AU83">
        <v>29.25966125563043</v>
      </c>
      <c r="AV83">
        <v>0.2858007263897016</v>
      </c>
      <c r="AW83">
        <v>33.75975280242974</v>
      </c>
      <c r="AX83">
        <v>301.0032124476119</v>
      </c>
      <c r="AY83">
        <v>4.665031667675925</v>
      </c>
      <c r="AZ83">
        <v>29.465873378182</v>
      </c>
    </row>
    <row r="84" spans="1:52">
      <c r="A84" s="2">
        <v>44281</v>
      </c>
      <c r="B84">
        <v>3863.62182665998</v>
      </c>
      <c r="C84">
        <v>-0.007546654310258472</v>
      </c>
      <c r="F84" s="2">
        <v>44759</v>
      </c>
      <c r="G84">
        <v>0.1500854364593064</v>
      </c>
      <c r="H84">
        <v>0.150035433319052</v>
      </c>
      <c r="I84">
        <v>0.1151827194414858</v>
      </c>
      <c r="J84">
        <v>0.07762378668446696</v>
      </c>
      <c r="K84">
        <v>0.07934023407735441</v>
      </c>
      <c r="L84">
        <v>0.07532838248649454</v>
      </c>
      <c r="M84">
        <v>0.05916459571404741</v>
      </c>
      <c r="N84">
        <v>0.06171802988929981</v>
      </c>
      <c r="O84">
        <v>0.06268577247163004</v>
      </c>
      <c r="P84">
        <v>0.05532680011642076</v>
      </c>
      <c r="Q84">
        <v>0.04244971458882865</v>
      </c>
      <c r="R84">
        <v>0.07105909475161326</v>
      </c>
      <c r="W84" s="2">
        <v>44759</v>
      </c>
      <c r="X84">
        <v>0.1898788560810197</v>
      </c>
      <c r="Y84">
        <v>0.07360342023947081</v>
      </c>
      <c r="Z84">
        <v>0.07523096772425386</v>
      </c>
      <c r="AA84">
        <v>0.1092170643238307</v>
      </c>
      <c r="AB84">
        <v>0.1462353643505234</v>
      </c>
      <c r="AC84">
        <v>0.071426901841965</v>
      </c>
      <c r="AD84">
        <v>0.05610028559081921</v>
      </c>
      <c r="AE84">
        <v>0.05845827536696796</v>
      </c>
      <c r="AF84">
        <v>0.05943909014668704</v>
      </c>
      <c r="AG84">
        <v>0.05261218938590223</v>
      </c>
      <c r="AH84">
        <v>0.04041885175045425</v>
      </c>
      <c r="AI84">
        <v>0.06737873319810567</v>
      </c>
      <c r="AN84" s="2">
        <v>44759</v>
      </c>
      <c r="AO84">
        <v>1.385172060260525</v>
      </c>
      <c r="AP84">
        <v>512.7015286880651</v>
      </c>
      <c r="AQ84">
        <v>7.862547963940307</v>
      </c>
      <c r="AR84">
        <v>1.814839529084041</v>
      </c>
      <c r="AS84">
        <v>0.02137788291526434</v>
      </c>
      <c r="AT84">
        <v>66.06404953820125</v>
      </c>
      <c r="AU84">
        <v>31.68268151927361</v>
      </c>
      <c r="AV84">
        <v>0.2571067185200757</v>
      </c>
      <c r="AW84">
        <v>36.41157090390313</v>
      </c>
      <c r="AX84">
        <v>245.9219185161028</v>
      </c>
      <c r="AY84">
        <v>4.711192640507178</v>
      </c>
      <c r="AZ84">
        <v>25.74140635929991</v>
      </c>
    </row>
    <row r="85" spans="1:52">
      <c r="A85" s="2">
        <v>44282</v>
      </c>
      <c r="B85">
        <v>4196.363763870533</v>
      </c>
      <c r="C85">
        <v>0.08612176660628346</v>
      </c>
      <c r="F85" s="2">
        <v>44766</v>
      </c>
      <c r="G85">
        <v>0.1500672978582754</v>
      </c>
      <c r="H85">
        <v>0.1500173007611592</v>
      </c>
      <c r="I85">
        <v>0.1093138690587424</v>
      </c>
      <c r="J85">
        <v>0.08160390987916802</v>
      </c>
      <c r="K85">
        <v>0.0796558627206293</v>
      </c>
      <c r="L85">
        <v>0.07720733873690312</v>
      </c>
      <c r="M85">
        <v>0.05364056382144203</v>
      </c>
      <c r="N85">
        <v>0.06258568988447949</v>
      </c>
      <c r="O85">
        <v>0.06438108108936254</v>
      </c>
      <c r="P85">
        <v>0.05482725499425384</v>
      </c>
      <c r="Q85">
        <v>0.04348318726677026</v>
      </c>
      <c r="R85">
        <v>0.07321664392881465</v>
      </c>
      <c r="W85" s="2">
        <v>44766</v>
      </c>
      <c r="X85">
        <v>0.1895275745786978</v>
      </c>
      <c r="Y85">
        <v>0.07734176012112674</v>
      </c>
      <c r="Z85">
        <v>0.07549545892963437</v>
      </c>
      <c r="AA85">
        <v>0.1036044357577014</v>
      </c>
      <c r="AB85">
        <v>0.1471134128591243</v>
      </c>
      <c r="AC85">
        <v>0.07317482067981788</v>
      </c>
      <c r="AD85">
        <v>0.05083893193332192</v>
      </c>
      <c r="AE85">
        <v>0.05931685652351727</v>
      </c>
      <c r="AF85">
        <v>0.06101847493980706</v>
      </c>
      <c r="AG85">
        <v>0.05196364255271958</v>
      </c>
      <c r="AH85">
        <v>0.04121207236109537</v>
      </c>
      <c r="AI85">
        <v>0.06939255876343638</v>
      </c>
      <c r="AN85" s="2">
        <v>44766</v>
      </c>
      <c r="AO85">
        <v>1.560995749762896</v>
      </c>
      <c r="AP85">
        <v>507.6936662417548</v>
      </c>
      <c r="AQ85">
        <v>7.447936285138455</v>
      </c>
      <c r="AR85">
        <v>1.859754353919611</v>
      </c>
      <c r="AS85">
        <v>0.02146944666979207</v>
      </c>
      <c r="AT85">
        <v>70.71340460152783</v>
      </c>
      <c r="AU85">
        <v>33.83710474330401</v>
      </c>
      <c r="AV85">
        <v>0.2267958308310896</v>
      </c>
      <c r="AW85">
        <v>37.34893317149427</v>
      </c>
      <c r="AX85">
        <v>196.7689802200857</v>
      </c>
      <c r="AY85">
        <v>5.023092189921611</v>
      </c>
      <c r="AZ85">
        <v>29.64428418751177</v>
      </c>
    </row>
    <row r="86" spans="1:52">
      <c r="A86" s="2">
        <v>44283</v>
      </c>
      <c r="B86">
        <v>4240.667616696624</v>
      </c>
      <c r="C86">
        <v>0.01055767691245801</v>
      </c>
      <c r="F86" s="2">
        <v>44773</v>
      </c>
      <c r="G86">
        <v>0.1500774651412567</v>
      </c>
      <c r="H86">
        <v>0.1500274646567627</v>
      </c>
      <c r="I86">
        <v>0.1048776473012618</v>
      </c>
      <c r="J86">
        <v>0.08292074076828818</v>
      </c>
      <c r="K86">
        <v>0.07818273296184781</v>
      </c>
      <c r="L86">
        <v>0.07721256964911635</v>
      </c>
      <c r="M86">
        <v>0.05319660640575007</v>
      </c>
      <c r="N86">
        <v>0.06433017075650978</v>
      </c>
      <c r="O86">
        <v>0.05972553578739818</v>
      </c>
      <c r="P86">
        <v>0.05454613253864063</v>
      </c>
      <c r="Q86">
        <v>0.04936377648786853</v>
      </c>
      <c r="R86">
        <v>0.07553915754529915</v>
      </c>
      <c r="W86" s="2">
        <v>44773</v>
      </c>
      <c r="X86">
        <v>0.1894706043770471</v>
      </c>
      <c r="Y86">
        <v>0.07882801175275728</v>
      </c>
      <c r="Z86">
        <v>0.07432385836977676</v>
      </c>
      <c r="AA86">
        <v>0.09970118859848762</v>
      </c>
      <c r="AB86">
        <v>0.145034294924441</v>
      </c>
      <c r="AC86">
        <v>0.07354641551998718</v>
      </c>
      <c r="AD86">
        <v>0.05057097507940941</v>
      </c>
      <c r="AE86">
        <v>0.06115501875002994</v>
      </c>
      <c r="AF86">
        <v>0.05677765530514016</v>
      </c>
      <c r="AG86">
        <v>0.05185389248799139</v>
      </c>
      <c r="AH86">
        <v>0.04692732261063368</v>
      </c>
      <c r="AI86">
        <v>0.07181076222429836</v>
      </c>
      <c r="AN86" s="2">
        <v>44773</v>
      </c>
      <c r="AO86">
        <v>1.83833184611014</v>
      </c>
      <c r="AP86">
        <v>558.1889027350193</v>
      </c>
      <c r="AQ86">
        <v>7.953628508321913</v>
      </c>
      <c r="AR86">
        <v>1.844358019646613</v>
      </c>
      <c r="AS86">
        <v>0.02241688139127712</v>
      </c>
      <c r="AT86">
        <v>68.16819913214178</v>
      </c>
      <c r="AU86">
        <v>33.18353807571362</v>
      </c>
      <c r="AV86">
        <v>0.2186024754207536</v>
      </c>
      <c r="AW86">
        <v>35.43918362691703</v>
      </c>
      <c r="AX86">
        <v>202.327477389031</v>
      </c>
      <c r="AY86">
        <v>5.191286392486311</v>
      </c>
      <c r="AZ86">
        <v>24.28463054080516</v>
      </c>
    </row>
    <row r="87" spans="1:52">
      <c r="A87" s="2">
        <v>44284</v>
      </c>
      <c r="B87">
        <v>4237.951438226715</v>
      </c>
      <c r="C87">
        <v>-0.0006405072774897658</v>
      </c>
      <c r="F87" s="2">
        <v>44780</v>
      </c>
      <c r="G87">
        <v>0.1500617191953711</v>
      </c>
      <c r="H87">
        <v>0.1500117239568673</v>
      </c>
      <c r="I87">
        <v>0.1027533970889966</v>
      </c>
      <c r="J87">
        <v>0.08402847856925991</v>
      </c>
      <c r="K87">
        <v>0.07754743086447467</v>
      </c>
      <c r="L87">
        <v>0.07579017546958694</v>
      </c>
      <c r="M87">
        <v>0.05289761690060058</v>
      </c>
      <c r="N87">
        <v>0.06485918122717291</v>
      </c>
      <c r="O87">
        <v>0.05994375408752742</v>
      </c>
      <c r="P87">
        <v>0.05363577920285545</v>
      </c>
      <c r="Q87">
        <v>0.05041192078943885</v>
      </c>
      <c r="R87">
        <v>0.07805882264784827</v>
      </c>
      <c r="W87" s="2">
        <v>44780</v>
      </c>
      <c r="X87">
        <v>0.1889976385658055</v>
      </c>
      <c r="Y87">
        <v>0.08009251040538208</v>
      </c>
      <c r="Z87">
        <v>0.07391504070021018</v>
      </c>
      <c r="AA87">
        <v>0.09794033720074416</v>
      </c>
      <c r="AB87">
        <v>0.1438609827987782</v>
      </c>
      <c r="AC87">
        <v>0.07224009670031432</v>
      </c>
      <c r="AD87">
        <v>0.0504198457971507</v>
      </c>
      <c r="AE87">
        <v>0.06182111988425665</v>
      </c>
      <c r="AF87">
        <v>0.05713593569394124</v>
      </c>
      <c r="AG87">
        <v>0.05112343192510229</v>
      </c>
      <c r="AH87">
        <v>0.04805058188760908</v>
      </c>
      <c r="AI87">
        <v>0.0744024784407057</v>
      </c>
      <c r="AN87" s="2">
        <v>44780</v>
      </c>
      <c r="AO87">
        <v>1.827670580679934</v>
      </c>
      <c r="AP87">
        <v>591.1627304808411</v>
      </c>
      <c r="AQ87">
        <v>7.279956084955482</v>
      </c>
      <c r="AR87">
        <v>1.713743681925038</v>
      </c>
      <c r="AS87">
        <v>0.02350128733908841</v>
      </c>
      <c r="AT87">
        <v>67.48857329113861</v>
      </c>
      <c r="AU87">
        <v>32.00932636790954</v>
      </c>
      <c r="AV87">
        <v>0.218257355560709</v>
      </c>
      <c r="AW87">
        <v>35.7593429766198</v>
      </c>
      <c r="AX87">
        <v>209.7301381568832</v>
      </c>
      <c r="AY87">
        <v>5.822493539434182</v>
      </c>
      <c r="AZ87">
        <v>24.5308568990162</v>
      </c>
    </row>
    <row r="88" spans="1:52">
      <c r="A88" s="2">
        <v>44285</v>
      </c>
      <c r="B88">
        <v>4443.617694999588</v>
      </c>
      <c r="C88">
        <v>0.04852963979665836</v>
      </c>
      <c r="F88" s="2">
        <v>44787</v>
      </c>
      <c r="G88">
        <v>0.1500547419597552</v>
      </c>
      <c r="H88">
        <v>0.1500047490458186</v>
      </c>
      <c r="I88">
        <v>0.1000641184138368</v>
      </c>
      <c r="J88">
        <v>0.08512061317838573</v>
      </c>
      <c r="K88">
        <v>0.07775138076264985</v>
      </c>
      <c r="L88">
        <v>0.0756512228003174</v>
      </c>
      <c r="M88">
        <v>0.05207368516204031</v>
      </c>
      <c r="N88">
        <v>0.0648561655494124</v>
      </c>
      <c r="O88">
        <v>0.05984509502744366</v>
      </c>
      <c r="P88">
        <v>0.05363328536584657</v>
      </c>
      <c r="Q88">
        <v>0.05004480543320208</v>
      </c>
      <c r="R88">
        <v>0.08090013730129159</v>
      </c>
      <c r="W88" s="2">
        <v>44787</v>
      </c>
      <c r="X88">
        <v>0.1897052332593609</v>
      </c>
      <c r="Y88">
        <v>0.08079370891984196</v>
      </c>
      <c r="Z88">
        <v>0.07379907393628179</v>
      </c>
      <c r="AA88">
        <v>0.09497759654885804</v>
      </c>
      <c r="AB88">
        <v>0.1459084972337053</v>
      </c>
      <c r="AC88">
        <v>0.07180567251730022</v>
      </c>
      <c r="AD88">
        <v>0.04942664302180683</v>
      </c>
      <c r="AE88">
        <v>0.06154785217694431</v>
      </c>
      <c r="AF88">
        <v>0.05680301171932017</v>
      </c>
      <c r="AG88">
        <v>0.05094404317725296</v>
      </c>
      <c r="AH88">
        <v>0.0475008965765645</v>
      </c>
      <c r="AI88">
        <v>0.07678777091276302</v>
      </c>
      <c r="AN88" s="2">
        <v>44787</v>
      </c>
      <c r="AO88">
        <v>1.78694974440616</v>
      </c>
      <c r="AP88">
        <v>598.8571395805996</v>
      </c>
      <c r="AQ88">
        <v>7.258436547716004</v>
      </c>
      <c r="AR88">
        <v>1.824308187598893</v>
      </c>
      <c r="AS88">
        <v>0.0242092409617625</v>
      </c>
      <c r="AT88">
        <v>72.11176571387848</v>
      </c>
      <c r="AU88">
        <v>32.09495948439167</v>
      </c>
      <c r="AV88">
        <v>0.19903505986478</v>
      </c>
      <c r="AW88">
        <v>33.55347361770797</v>
      </c>
      <c r="AX88">
        <v>200.3797325217393</v>
      </c>
      <c r="AY88">
        <v>5.489696944023912</v>
      </c>
      <c r="AZ88">
        <v>26.2227013247226</v>
      </c>
    </row>
    <row r="89" spans="1:52">
      <c r="A89" s="2">
        <v>44286</v>
      </c>
      <c r="B89">
        <v>4514.832161063048</v>
      </c>
      <c r="C89">
        <v>0.01602623604267261</v>
      </c>
      <c r="F89" s="2">
        <v>44794</v>
      </c>
      <c r="G89">
        <v>0.150045815583304</v>
      </c>
      <c r="H89">
        <v>0.1499958256433192</v>
      </c>
      <c r="I89">
        <v>0.09768046174709978</v>
      </c>
      <c r="J89">
        <v>0.08349322303775626</v>
      </c>
      <c r="K89">
        <v>0.07721169219912498</v>
      </c>
      <c r="L89">
        <v>0.07638592372492194</v>
      </c>
      <c r="M89">
        <v>0.05229629502725507</v>
      </c>
      <c r="N89">
        <v>0.06560571920781803</v>
      </c>
      <c r="O89">
        <v>0.06011502899842596</v>
      </c>
      <c r="P89">
        <v>0.05448461767724303</v>
      </c>
      <c r="Q89">
        <v>0.05023599321431226</v>
      </c>
      <c r="R89">
        <v>0.08244940393941952</v>
      </c>
      <c r="W89" s="2">
        <v>44794</v>
      </c>
      <c r="X89">
        <v>0.1855902771785472</v>
      </c>
      <c r="Y89">
        <v>0.07954877814243391</v>
      </c>
      <c r="Z89">
        <v>0.07356400375120965</v>
      </c>
      <c r="AA89">
        <v>0.0930657734563286</v>
      </c>
      <c r="AB89">
        <v>0.1475192835120708</v>
      </c>
      <c r="AC89">
        <v>0.07277724680541912</v>
      </c>
      <c r="AD89">
        <v>0.04982567709612972</v>
      </c>
      <c r="AE89">
        <v>0.06250632820555418</v>
      </c>
      <c r="AF89">
        <v>0.05727503300069368</v>
      </c>
      <c r="AG89">
        <v>0.05191061748595317</v>
      </c>
      <c r="AH89">
        <v>0.04786270949395527</v>
      </c>
      <c r="AI89">
        <v>0.07855427187170488</v>
      </c>
      <c r="AN89" s="2">
        <v>44794</v>
      </c>
      <c r="AO89">
        <v>1.937898212643434</v>
      </c>
      <c r="AP89">
        <v>591.0536349919701</v>
      </c>
      <c r="AQ89">
        <v>7.82234659130024</v>
      </c>
      <c r="AR89">
        <v>1.690639134648812</v>
      </c>
      <c r="AS89">
        <v>0.02265176756023812</v>
      </c>
      <c r="AT89">
        <v>70.58484408507434</v>
      </c>
      <c r="AU89">
        <v>33.76655813806607</v>
      </c>
      <c r="AV89">
        <v>0.1978867874469283</v>
      </c>
      <c r="AW89">
        <v>35.72250781770117</v>
      </c>
      <c r="AX89">
        <v>212.6467625804249</v>
      </c>
      <c r="AY89">
        <v>5.955460031131233</v>
      </c>
      <c r="AZ89">
        <v>27.38744588827761</v>
      </c>
    </row>
    <row r="90" spans="1:52">
      <c r="A90" s="2">
        <v>44287</v>
      </c>
      <c r="B90">
        <v>4577.370293787831</v>
      </c>
      <c r="C90">
        <v>0.01385170710533279</v>
      </c>
      <c r="F90" s="2">
        <v>44801</v>
      </c>
      <c r="G90">
        <v>0.1500541623929399</v>
      </c>
      <c r="H90">
        <v>0.1500041696720945</v>
      </c>
      <c r="I90">
        <v>0.09554203274596121</v>
      </c>
      <c r="J90">
        <v>0.0831095242824762</v>
      </c>
      <c r="K90">
        <v>0.07702496727100089</v>
      </c>
      <c r="L90">
        <v>0.0762223315222653</v>
      </c>
      <c r="M90">
        <v>0.05229920418681783</v>
      </c>
      <c r="N90">
        <v>0.06455090703375982</v>
      </c>
      <c r="O90">
        <v>0.05919290556181964</v>
      </c>
      <c r="P90">
        <v>0.05355712808252965</v>
      </c>
      <c r="Q90">
        <v>0.0496446612905433</v>
      </c>
      <c r="R90">
        <v>0.08879800595779187</v>
      </c>
      <c r="W90" s="2">
        <v>44801</v>
      </c>
      <c r="X90">
        <v>0.1872006978110086</v>
      </c>
      <c r="Y90">
        <v>0.07935806996290011</v>
      </c>
      <c r="Z90">
        <v>0.07354816183048497</v>
      </c>
      <c r="AA90">
        <v>0.09122939139058904</v>
      </c>
      <c r="AB90">
        <v>0.1443591968251469</v>
      </c>
      <c r="AC90">
        <v>0.07278175600091494</v>
      </c>
      <c r="AD90">
        <v>0.05003136830520382</v>
      </c>
      <c r="AE90">
        <v>0.06163716422130805</v>
      </c>
      <c r="AF90">
        <v>0.05652101586956967</v>
      </c>
      <c r="AG90">
        <v>0.05113962995311661</v>
      </c>
      <c r="AH90">
        <v>0.04740376675227955</v>
      </c>
      <c r="AI90">
        <v>0.08478978107747764</v>
      </c>
      <c r="AN90" s="2">
        <v>44801</v>
      </c>
      <c r="AO90">
        <v>1.85227734082646</v>
      </c>
      <c r="AP90">
        <v>566.4840906695689</v>
      </c>
      <c r="AQ90">
        <v>8.165257180933391</v>
      </c>
      <c r="AR90">
        <v>1.656479268058902</v>
      </c>
      <c r="AS90">
        <v>0.02295705813596973</v>
      </c>
      <c r="AT90">
        <v>73.0204002739809</v>
      </c>
      <c r="AU90">
        <v>33.12269836096124</v>
      </c>
      <c r="AV90">
        <v>0.1962578495129959</v>
      </c>
      <c r="AW90">
        <v>36.09650288444002</v>
      </c>
      <c r="AX90">
        <v>198.8474888689443</v>
      </c>
      <c r="AY90">
        <v>6.273847477505099</v>
      </c>
      <c r="AZ90">
        <v>29.91565290273029</v>
      </c>
    </row>
    <row r="91" spans="1:52">
      <c r="A91" s="2">
        <v>44288</v>
      </c>
      <c r="B91">
        <v>4665.680582318775</v>
      </c>
      <c r="C91">
        <v>0.01929279976557607</v>
      </c>
      <c r="F91" s="2">
        <v>44808</v>
      </c>
      <c r="G91">
        <v>0.1500329753031192</v>
      </c>
      <c r="H91">
        <v>0.1493297424203644</v>
      </c>
      <c r="I91">
        <v>0.0919183940767693</v>
      </c>
      <c r="J91">
        <v>0.08711177175898649</v>
      </c>
      <c r="K91">
        <v>0.07701409163200504</v>
      </c>
      <c r="L91">
        <v>0.07821871224443425</v>
      </c>
      <c r="M91">
        <v>0.05185976953947388</v>
      </c>
      <c r="N91">
        <v>0.06454179268569027</v>
      </c>
      <c r="O91">
        <v>0.06019445385399377</v>
      </c>
      <c r="P91">
        <v>0.05401423999935744</v>
      </c>
      <c r="Q91">
        <v>0.04941599071644025</v>
      </c>
      <c r="R91">
        <v>0.08634806576936581</v>
      </c>
      <c r="W91" s="2">
        <v>44808</v>
      </c>
      <c r="X91">
        <v>0.1879144012482185</v>
      </c>
      <c r="Y91">
        <v>0.08323788855947015</v>
      </c>
      <c r="Z91">
        <v>0.07358489700260083</v>
      </c>
      <c r="AA91">
        <v>0.08783075912973028</v>
      </c>
      <c r="AB91">
        <v>0.1426890098457721</v>
      </c>
      <c r="AC91">
        <v>0.07474030571988484</v>
      </c>
      <c r="AD91">
        <v>0.04955355206859534</v>
      </c>
      <c r="AE91">
        <v>0.06159278946019905</v>
      </c>
      <c r="AF91">
        <v>0.05751759079885801</v>
      </c>
      <c r="AG91">
        <v>0.05161221266547338</v>
      </c>
      <c r="AH91">
        <v>0.04721844872689707</v>
      </c>
      <c r="AI91">
        <v>0.08250814477430039</v>
      </c>
      <c r="AN91" s="2">
        <v>44808</v>
      </c>
      <c r="AO91">
        <v>1.791685321608073</v>
      </c>
      <c r="AP91">
        <v>571.5863809267702</v>
      </c>
      <c r="AQ91">
        <v>9.034313700263777</v>
      </c>
      <c r="AR91">
        <v>1.696653084856294</v>
      </c>
      <c r="AS91">
        <v>0.02388014397091121</v>
      </c>
      <c r="AT91">
        <v>67.71353498119699</v>
      </c>
      <c r="AU91">
        <v>33.8881303962882</v>
      </c>
      <c r="AV91">
        <v>0.1863184136184964</v>
      </c>
      <c r="AW91">
        <v>35.51814950875436</v>
      </c>
      <c r="AX91">
        <v>184.0091965387387</v>
      </c>
      <c r="AY91">
        <v>6.544929241203543</v>
      </c>
      <c r="AZ91">
        <v>30.12338531666785</v>
      </c>
    </row>
    <row r="92" spans="1:52">
      <c r="A92" s="2">
        <v>44289</v>
      </c>
      <c r="B92">
        <v>4892.202075831402</v>
      </c>
      <c r="C92">
        <v>0.04855057895970427</v>
      </c>
      <c r="F92" s="2">
        <v>44815</v>
      </c>
      <c r="G92">
        <v>0.1501963211652633</v>
      </c>
      <c r="H92">
        <v>0.1494923226496116</v>
      </c>
      <c r="I92">
        <v>0.07625372812826142</v>
      </c>
      <c r="J92">
        <v>0.08563440457672525</v>
      </c>
      <c r="K92">
        <v>0.07136177828266187</v>
      </c>
      <c r="L92">
        <v>0.08558764697880536</v>
      </c>
      <c r="M92">
        <v>0.05072188821449473</v>
      </c>
      <c r="N92">
        <v>0.06461206146993104</v>
      </c>
      <c r="O92">
        <v>0.05249622878888135</v>
      </c>
      <c r="P92">
        <v>0.05649032335137751</v>
      </c>
      <c r="Q92">
        <v>0.04530476250502215</v>
      </c>
      <c r="R92">
        <v>0.1118485338889644</v>
      </c>
      <c r="W92" s="2">
        <v>44815</v>
      </c>
      <c r="X92">
        <v>0.1538288217035424</v>
      </c>
      <c r="Y92">
        <v>0.08461827425789463</v>
      </c>
      <c r="Z92">
        <v>0.07051500569310397</v>
      </c>
      <c r="AA92">
        <v>0.07534890809175879</v>
      </c>
      <c r="AB92">
        <v>0.1537242467948742</v>
      </c>
      <c r="AC92">
        <v>0.08457207148152242</v>
      </c>
      <c r="AD92">
        <v>0.05012002674657375</v>
      </c>
      <c r="AE92">
        <v>0.06429078874981098</v>
      </c>
      <c r="AF92">
        <v>0.05187331315164049</v>
      </c>
      <c r="AG92">
        <v>0.05582001413907428</v>
      </c>
      <c r="AH92">
        <v>0.0447671801746922</v>
      </c>
      <c r="AI92">
        <v>0.110521349015512</v>
      </c>
      <c r="AN92" s="2">
        <v>44815</v>
      </c>
      <c r="AO92">
        <v>1.675370763218327</v>
      </c>
      <c r="AP92">
        <v>574.9155567948808</v>
      </c>
      <c r="AQ92">
        <v>9.460977418756807</v>
      </c>
      <c r="AR92">
        <v>1.730666828543771</v>
      </c>
      <c r="AS92">
        <v>0.02383101549673362</v>
      </c>
      <c r="AT92">
        <v>88.58418253816892</v>
      </c>
      <c r="AU92">
        <v>37.8079120339087</v>
      </c>
      <c r="AV92">
        <v>0.1476171748111121</v>
      </c>
      <c r="AW92">
        <v>30.99244129343375</v>
      </c>
      <c r="AX92">
        <v>192.7044303450203</v>
      </c>
      <c r="AY92">
        <v>6.321309876607832</v>
      </c>
      <c r="AZ92">
        <v>27.05379907073214</v>
      </c>
    </row>
    <row r="93" spans="1:52">
      <c r="A93" s="2">
        <v>44290</v>
      </c>
      <c r="B93">
        <v>4756.402736764542</v>
      </c>
      <c r="C93">
        <v>-0.02775832579315141</v>
      </c>
      <c r="F93" s="2">
        <v>44822</v>
      </c>
      <c r="G93">
        <v>0.1463419400532281</v>
      </c>
      <c r="H93">
        <v>0.1499792328163342</v>
      </c>
      <c r="I93">
        <v>0.07128771732294809</v>
      </c>
      <c r="J93">
        <v>0.08915676607812574</v>
      </c>
      <c r="K93">
        <v>0.07054176579971613</v>
      </c>
      <c r="L93">
        <v>0.09143088420305653</v>
      </c>
      <c r="M93">
        <v>0.05071486587603854</v>
      </c>
      <c r="N93">
        <v>0.06559244215458329</v>
      </c>
      <c r="O93">
        <v>0.05109961388489381</v>
      </c>
      <c r="P93">
        <v>0.05648250238524164</v>
      </c>
      <c r="Q93">
        <v>0.04553922073050982</v>
      </c>
      <c r="R93">
        <v>0.1118330486953242</v>
      </c>
      <c r="W93" s="2">
        <v>44822</v>
      </c>
      <c r="X93">
        <v>0.1456495688660017</v>
      </c>
      <c r="Y93">
        <v>0.0887349486828095</v>
      </c>
      <c r="Z93">
        <v>0.07020801946481016</v>
      </c>
      <c r="AA93">
        <v>0.07095044175136828</v>
      </c>
      <c r="AB93">
        <v>0.1541386334855518</v>
      </c>
      <c r="AC93">
        <v>0.09099830752803224</v>
      </c>
      <c r="AD93">
        <v>0.05039912996210777</v>
      </c>
      <c r="AE93">
        <v>0.06528211199884577</v>
      </c>
      <c r="AF93">
        <v>0.05085785202004887</v>
      </c>
      <c r="AG93">
        <v>0.0560651112613756</v>
      </c>
      <c r="AH93">
        <v>0.04532376612938126</v>
      </c>
      <c r="AI93">
        <v>0.1113921088496671</v>
      </c>
      <c r="AN93" s="2">
        <v>44822</v>
      </c>
      <c r="AO93">
        <v>1.798204083553021</v>
      </c>
      <c r="AP93">
        <v>589.890634696833</v>
      </c>
      <c r="AQ93">
        <v>9.839194922078038</v>
      </c>
      <c r="AR93">
        <v>1.726718332028905</v>
      </c>
      <c r="AS93">
        <v>0.02338661131101779</v>
      </c>
      <c r="AT93">
        <v>82.28614446981653</v>
      </c>
      <c r="AU93">
        <v>41.67494442154074</v>
      </c>
      <c r="AV93">
        <v>0.1560001837927616</v>
      </c>
      <c r="AW93">
        <v>27.99249285951133</v>
      </c>
      <c r="AX93">
        <v>196.8122737175525</v>
      </c>
      <c r="AY93">
        <v>6.247983973679895</v>
      </c>
      <c r="AZ93">
        <v>27.31065288429897</v>
      </c>
    </row>
    <row r="94" spans="1:52">
      <c r="A94" s="2">
        <v>44291</v>
      </c>
      <c r="B94">
        <v>4927.852868414832</v>
      </c>
      <c r="C94">
        <v>0.0360461763098967</v>
      </c>
      <c r="F94" s="2">
        <v>44829</v>
      </c>
      <c r="G94">
        <v>0.1443128853079747</v>
      </c>
      <c r="H94">
        <v>0.1499823475272919</v>
      </c>
      <c r="I94">
        <v>0.06933041335435541</v>
      </c>
      <c r="J94">
        <v>0.08951097622010794</v>
      </c>
      <c r="K94">
        <v>0.06922882315393514</v>
      </c>
      <c r="L94">
        <v>0.09001792142821097</v>
      </c>
      <c r="M94">
        <v>0.04980815581234072</v>
      </c>
      <c r="N94">
        <v>0.06636751369246752</v>
      </c>
      <c r="O94">
        <v>0.05152160714689333</v>
      </c>
      <c r="P94">
        <v>0.05934814818294912</v>
      </c>
      <c r="Q94">
        <v>0.04533778234585766</v>
      </c>
      <c r="R94">
        <v>0.1152334258276156</v>
      </c>
      <c r="W94" s="2">
        <v>44829</v>
      </c>
      <c r="X94">
        <v>0.1434628940517129</v>
      </c>
      <c r="Y94">
        <v>0.08898376378883967</v>
      </c>
      <c r="Z94">
        <v>0.06882107096855983</v>
      </c>
      <c r="AA94">
        <v>0.06892206281089243</v>
      </c>
      <c r="AB94">
        <v>0.1549888829501554</v>
      </c>
      <c r="AC94">
        <v>0.08948772313054988</v>
      </c>
      <c r="AD94">
        <v>0.04951478979141563</v>
      </c>
      <c r="AE94">
        <v>0.06597661438906817</v>
      </c>
      <c r="AF94">
        <v>0.05121814903579008</v>
      </c>
      <c r="AG94">
        <v>0.05899859237631974</v>
      </c>
      <c r="AH94">
        <v>0.04507074646413411</v>
      </c>
      <c r="AI94">
        <v>0.114554710242562</v>
      </c>
      <c r="AN94" s="2">
        <v>44829</v>
      </c>
      <c r="AO94">
        <v>1.8508532333776</v>
      </c>
      <c r="AP94">
        <v>607.3664847693883</v>
      </c>
      <c r="AQ94">
        <v>10.31592188237919</v>
      </c>
      <c r="AR94">
        <v>1.668612394073111</v>
      </c>
      <c r="AS94">
        <v>0.02335630343206369</v>
      </c>
      <c r="AT94">
        <v>78.37513318981675</v>
      </c>
      <c r="AU94">
        <v>43.98717543691031</v>
      </c>
      <c r="AV94">
        <v>0.1612370903276195</v>
      </c>
      <c r="AW94">
        <v>27.81092080432721</v>
      </c>
      <c r="AX94">
        <v>202.4545682250689</v>
      </c>
      <c r="AY94">
        <v>6.08056151015993</v>
      </c>
      <c r="AZ94">
        <v>27.22930143199956</v>
      </c>
    </row>
    <row r="95" spans="1:52">
      <c r="A95" s="2">
        <v>44292</v>
      </c>
      <c r="B95">
        <v>4999.986058709675</v>
      </c>
      <c r="C95">
        <v>0.01463785389315952</v>
      </c>
      <c r="F95" s="2">
        <v>44836</v>
      </c>
      <c r="G95">
        <v>0.1412651801248078</v>
      </c>
      <c r="H95">
        <v>0.1500125158231548</v>
      </c>
      <c r="I95">
        <v>0.06651573463546706</v>
      </c>
      <c r="J95">
        <v>0.1079137988599322</v>
      </c>
      <c r="K95">
        <v>0.06788436886586492</v>
      </c>
      <c r="L95">
        <v>0.08839861735578247</v>
      </c>
      <c r="M95">
        <v>0.04764832593365466</v>
      </c>
      <c r="N95">
        <v>0.06566128257677895</v>
      </c>
      <c r="O95">
        <v>0.04991688551096679</v>
      </c>
      <c r="P95">
        <v>0.05936008580442802</v>
      </c>
      <c r="Q95">
        <v>0.04588140721953682</v>
      </c>
      <c r="R95">
        <v>0.1095417972896255</v>
      </c>
      <c r="W95" s="2">
        <v>44836</v>
      </c>
      <c r="X95">
        <v>0.1411685770083054</v>
      </c>
      <c r="Y95">
        <v>0.1078400028312557</v>
      </c>
      <c r="Z95">
        <v>0.06783794665772809</v>
      </c>
      <c r="AA95">
        <v>0.066470248357415</v>
      </c>
      <c r="AB95">
        <v>0.150410409141916</v>
      </c>
      <c r="AC95">
        <v>0.08833816663520487</v>
      </c>
      <c r="AD95">
        <v>0.04761574198920886</v>
      </c>
      <c r="AE95">
        <v>0.06561638060925336</v>
      </c>
      <c r="AF95">
        <v>0.04988275022934827</v>
      </c>
      <c r="AG95">
        <v>0.05950285700474688</v>
      </c>
      <c r="AH95">
        <v>0.04585003156898368</v>
      </c>
      <c r="AI95">
        <v>0.1094668879666338</v>
      </c>
      <c r="AN95" s="2">
        <v>44836</v>
      </c>
      <c r="AO95">
        <v>1.894588939832272</v>
      </c>
      <c r="AP95">
        <v>770.9257419064172</v>
      </c>
      <c r="AQ95">
        <v>10.74708687526086</v>
      </c>
      <c r="AR95">
        <v>1.631655499073617</v>
      </c>
      <c r="AS95">
        <v>0.02249526175466553</v>
      </c>
      <c r="AT95">
        <v>74.54917288437517</v>
      </c>
      <c r="AU95">
        <v>43.34964914022088</v>
      </c>
      <c r="AV95">
        <v>0.1560012407409994</v>
      </c>
      <c r="AW95">
        <v>28.24708926572962</v>
      </c>
      <c r="AX95">
        <v>191.4008994414079</v>
      </c>
      <c r="AY95">
        <v>6.219481317541619</v>
      </c>
      <c r="AZ95">
        <v>23.98438589723672</v>
      </c>
    </row>
    <row r="96" spans="1:52">
      <c r="A96" s="2">
        <v>44293</v>
      </c>
      <c r="B96">
        <v>5111.918246065545</v>
      </c>
      <c r="C96">
        <v>0.02238649989051278</v>
      </c>
      <c r="F96" s="2">
        <v>44843</v>
      </c>
      <c r="G96">
        <v>0.13846271162871</v>
      </c>
      <c r="H96">
        <v>0.1447220220979138</v>
      </c>
      <c r="I96">
        <v>0.06544954464392906</v>
      </c>
      <c r="J96">
        <v>0.1132639714703432</v>
      </c>
      <c r="K96">
        <v>0.07368007639883882</v>
      </c>
      <c r="L96">
        <v>0.08727827535553957</v>
      </c>
      <c r="M96">
        <v>0.04678854639173848</v>
      </c>
      <c r="N96">
        <v>0.06753729716986728</v>
      </c>
      <c r="O96">
        <v>0.04904916741302218</v>
      </c>
      <c r="P96">
        <v>0.0608341982008007</v>
      </c>
      <c r="Q96">
        <v>0.04553185665850575</v>
      </c>
      <c r="R96">
        <v>0.1074023325707913</v>
      </c>
      <c r="W96" s="2">
        <v>44843</v>
      </c>
      <c r="X96">
        <v>0.1384627116287099</v>
      </c>
      <c r="Y96">
        <v>0.1132639714703432</v>
      </c>
      <c r="Z96">
        <v>0.07368007639883881</v>
      </c>
      <c r="AA96">
        <v>0.06544954464392905</v>
      </c>
      <c r="AB96">
        <v>0.1447220220979138</v>
      </c>
      <c r="AC96">
        <v>0.08727827535553956</v>
      </c>
      <c r="AD96">
        <v>0.04678854639173848</v>
      </c>
      <c r="AE96">
        <v>0.06753729716986727</v>
      </c>
      <c r="AF96">
        <v>0.04904916741302218</v>
      </c>
      <c r="AG96">
        <v>0.06083419820080069</v>
      </c>
      <c r="AH96">
        <v>0.04553185665850574</v>
      </c>
      <c r="AI96">
        <v>0.1074023325707913</v>
      </c>
      <c r="AN96" s="2">
        <v>44843</v>
      </c>
      <c r="AO96">
        <v>1.877790081784778</v>
      </c>
      <c r="AP96">
        <v>827.1780491255786</v>
      </c>
      <c r="AQ96">
        <v>11.16038497164297</v>
      </c>
      <c r="AR96">
        <v>1.612580447524307</v>
      </c>
      <c r="AS96">
        <v>0.02195447165484461</v>
      </c>
      <c r="AT96">
        <v>73.25356615526577</v>
      </c>
      <c r="AU96">
        <v>42.60795872790661</v>
      </c>
      <c r="AV96">
        <v>0.1531733316248505</v>
      </c>
      <c r="AW96">
        <v>30.46947082437687</v>
      </c>
      <c r="AX96">
        <v>177.1647934994847</v>
      </c>
      <c r="AY96">
        <v>6.380439434402954</v>
      </c>
      <c r="AZ96">
        <v>23.16708142365788</v>
      </c>
    </row>
    <row r="97" spans="1:52">
      <c r="A97" s="2">
        <v>44294</v>
      </c>
      <c r="B97">
        <v>4815.429707706708</v>
      </c>
      <c r="C97">
        <v>-0.05799946792713939</v>
      </c>
      <c r="F97" s="2">
        <v>44850</v>
      </c>
      <c r="G97">
        <v>0.1487490060552132</v>
      </c>
      <c r="H97">
        <v>0.15</v>
      </c>
      <c r="I97">
        <v>0.06201708425236108</v>
      </c>
      <c r="J97">
        <v>0.1083807700446363</v>
      </c>
      <c r="K97">
        <v>0.07649312378668607</v>
      </c>
      <c r="L97">
        <v>0.08986523976755807</v>
      </c>
      <c r="M97">
        <v>0.0413440539659958</v>
      </c>
      <c r="N97">
        <v>0.06571829080164353</v>
      </c>
      <c r="O97">
        <v>0.04372676028196239</v>
      </c>
      <c r="P97">
        <v>0.0568565934084016</v>
      </c>
      <c r="Q97">
        <v>0.04296823452229975</v>
      </c>
      <c r="R97">
        <v>0.1138808431132422</v>
      </c>
      <c r="W97" s="2">
        <v>44850</v>
      </c>
      <c r="X97">
        <v>0.1484286492402762</v>
      </c>
      <c r="Y97">
        <v>0.1081473532359281</v>
      </c>
      <c r="Z97">
        <v>0.07632838256151252</v>
      </c>
      <c r="AA97">
        <v>0.06188351969210183</v>
      </c>
      <c r="AB97">
        <v>0.1518306226032552</v>
      </c>
      <c r="AC97">
        <v>0.0896716993685399</v>
      </c>
      <c r="AD97">
        <v>0.04125501236634832</v>
      </c>
      <c r="AE97">
        <v>0.06557675505036259</v>
      </c>
      <c r="AF97">
        <v>0.04363258711050442</v>
      </c>
      <c r="AG97">
        <v>0.05673414286129864</v>
      </c>
      <c r="AH97">
        <v>0.04287569496778387</v>
      </c>
      <c r="AI97">
        <v>0.1136355809420883</v>
      </c>
      <c r="AN97" s="2">
        <v>44850</v>
      </c>
      <c r="AO97">
        <v>1.744789603332723</v>
      </c>
      <c r="AP97">
        <v>870.7755776750413</v>
      </c>
      <c r="AQ97">
        <v>10.761396558658</v>
      </c>
      <c r="AR97">
        <v>1.633038482609132</v>
      </c>
      <c r="AS97">
        <v>0.02280025722050627</v>
      </c>
      <c r="AT97">
        <v>74.73148367964663</v>
      </c>
      <c r="AU97">
        <v>43.34296168913601</v>
      </c>
      <c r="AV97">
        <v>0.1421790811905354</v>
      </c>
      <c r="AW97">
        <v>32.46280938654024</v>
      </c>
      <c r="AX97">
        <v>152.6579941891467</v>
      </c>
      <c r="AY97">
        <v>6.48998595331817</v>
      </c>
      <c r="AZ97">
        <v>21.13526001212202</v>
      </c>
    </row>
    <row r="98" spans="1:52">
      <c r="A98" s="2">
        <v>44295</v>
      </c>
      <c r="B98">
        <v>5016.383360270836</v>
      </c>
      <c r="C98">
        <v>0.04173119841050088</v>
      </c>
      <c r="F98" s="2">
        <v>44857</v>
      </c>
      <c r="G98">
        <v>0.1494835171971075</v>
      </c>
      <c r="H98">
        <v>0.15</v>
      </c>
      <c r="I98">
        <v>0.06341509211891544</v>
      </c>
      <c r="J98">
        <v>0.1019291756140388</v>
      </c>
      <c r="K98">
        <v>0.07264539226858928</v>
      </c>
      <c r="L98">
        <v>0.08434757224746489</v>
      </c>
      <c r="M98">
        <v>0.04557755634592104</v>
      </c>
      <c r="N98">
        <v>0.06491985707977259</v>
      </c>
      <c r="O98">
        <v>0.04287453281315913</v>
      </c>
      <c r="P98">
        <v>0.05852300119474264</v>
      </c>
      <c r="Q98">
        <v>0.04429073998599459</v>
      </c>
      <c r="R98">
        <v>0.121993563134294</v>
      </c>
      <c r="W98" s="2">
        <v>44857</v>
      </c>
      <c r="X98">
        <v>0.1470260564567884</v>
      </c>
      <c r="Y98">
        <v>0.1002534928895396</v>
      </c>
      <c r="Z98">
        <v>0.07145112548377891</v>
      </c>
      <c r="AA98">
        <v>0.0623725684872266</v>
      </c>
      <c r="AB98">
        <v>0.163973725454405</v>
      </c>
      <c r="AC98">
        <v>0.08296092540354531</v>
      </c>
      <c r="AD98">
        <v>0.0448282760409086</v>
      </c>
      <c r="AE98">
        <v>0.06385259559815855</v>
      </c>
      <c r="AF98">
        <v>0.04216968934196272</v>
      </c>
      <c r="AG98">
        <v>0.05756090195772719</v>
      </c>
      <c r="AH98">
        <v>0.04356261452630433</v>
      </c>
      <c r="AI98">
        <v>0.1199880283596549</v>
      </c>
      <c r="AN98" s="2">
        <v>44857</v>
      </c>
      <c r="AO98">
        <v>1.580970183640089</v>
      </c>
      <c r="AP98">
        <v>850.1155856554564</v>
      </c>
      <c r="AQ98">
        <v>10.9328863959304</v>
      </c>
      <c r="AR98">
        <v>1.625556476892242</v>
      </c>
      <c r="AS98">
        <v>0.02280753662082964</v>
      </c>
      <c r="AT98">
        <v>81.5131576080709</v>
      </c>
      <c r="AU98">
        <v>42.2697719020093</v>
      </c>
      <c r="AV98">
        <v>0.141401771724767</v>
      </c>
      <c r="AW98">
        <v>30.96352942636696</v>
      </c>
      <c r="AX98">
        <v>160.4594625775363</v>
      </c>
      <c r="AY98">
        <v>6.7916810155297</v>
      </c>
      <c r="AZ98">
        <v>20.62327150398039</v>
      </c>
    </row>
    <row r="99" spans="1:52">
      <c r="A99" s="2">
        <v>44296</v>
      </c>
      <c r="B99">
        <v>5009.449559033103</v>
      </c>
      <c r="C99">
        <v>-0.001382231129432365</v>
      </c>
      <c r="F99" s="2">
        <v>44864</v>
      </c>
      <c r="G99">
        <v>0.1490146070399252</v>
      </c>
      <c r="H99">
        <v>0.15</v>
      </c>
      <c r="I99">
        <v>0.06191005710619114</v>
      </c>
      <c r="J99">
        <v>0.0914579264047347</v>
      </c>
      <c r="K99">
        <v>0.07353540456911548</v>
      </c>
      <c r="L99">
        <v>0.08399470026467862</v>
      </c>
      <c r="M99">
        <v>0.0472218548697878</v>
      </c>
      <c r="N99">
        <v>0.0656991679781093</v>
      </c>
      <c r="O99">
        <v>0.0444853784280915</v>
      </c>
      <c r="P99">
        <v>0.05973602185415537</v>
      </c>
      <c r="Q99">
        <v>0.04581892335430569</v>
      </c>
      <c r="R99">
        <v>0.1271259581309053</v>
      </c>
      <c r="W99" s="2">
        <v>44864</v>
      </c>
      <c r="X99">
        <v>0.1464682909071652</v>
      </c>
      <c r="Y99">
        <v>0.08989512126704267</v>
      </c>
      <c r="Z99">
        <v>0.07227885401542913</v>
      </c>
      <c r="AA99">
        <v>0.06085215694243504</v>
      </c>
      <c r="AB99">
        <v>0.1645245406194715</v>
      </c>
      <c r="AC99">
        <v>0.08255942445783783</v>
      </c>
      <c r="AD99">
        <v>0.04641494222369013</v>
      </c>
      <c r="AE99">
        <v>0.06457652064403456</v>
      </c>
      <c r="AF99">
        <v>0.04372522585638399</v>
      </c>
      <c r="AG99">
        <v>0.05871527094137146</v>
      </c>
      <c r="AH99">
        <v>0.04503598357383502</v>
      </c>
      <c r="AI99">
        <v>0.1249536685513035</v>
      </c>
      <c r="AN99" s="2">
        <v>44864</v>
      </c>
      <c r="AO99">
        <v>1.775775767951966</v>
      </c>
      <c r="AP99">
        <v>721.4858893626067</v>
      </c>
      <c r="AQ99">
        <v>10.7904389650027</v>
      </c>
      <c r="AR99">
        <v>1.631243330470912</v>
      </c>
      <c r="AS99">
        <v>0.02365397774254947</v>
      </c>
      <c r="AT99">
        <v>90.73167240408277</v>
      </c>
      <c r="AU99">
        <v>41.8738891193353</v>
      </c>
      <c r="AV99">
        <v>0.1262881580819293</v>
      </c>
      <c r="AW99">
        <v>32.01675094466695</v>
      </c>
      <c r="AX99">
        <v>167.0350727682491</v>
      </c>
      <c r="AY99">
        <v>6.60783868949354</v>
      </c>
      <c r="AZ99">
        <v>20.82705315979385</v>
      </c>
    </row>
    <row r="100" spans="1:52">
      <c r="A100" s="2">
        <v>44297</v>
      </c>
      <c r="B100">
        <v>5091.605990346761</v>
      </c>
      <c r="C100">
        <v>0.01640029115883834</v>
      </c>
      <c r="F100" s="2">
        <v>44871</v>
      </c>
      <c r="G100">
        <v>0.1499853408905067</v>
      </c>
      <c r="H100">
        <v>0.1499853408905067</v>
      </c>
      <c r="I100">
        <v>0.06370521897791169</v>
      </c>
      <c r="J100">
        <v>0.09031426081159102</v>
      </c>
      <c r="K100">
        <v>0.07006332322226606</v>
      </c>
      <c r="L100">
        <v>0.0839864916812917</v>
      </c>
      <c r="M100">
        <v>0.04422437188688308</v>
      </c>
      <c r="N100">
        <v>0.06606431008656297</v>
      </c>
      <c r="O100">
        <v>0.04568382529309467</v>
      </c>
      <c r="P100">
        <v>0.06152534902962719</v>
      </c>
      <c r="Q100">
        <v>0.04772268689678811</v>
      </c>
      <c r="R100">
        <v>0.1267394803329703</v>
      </c>
      <c r="W100" s="2">
        <v>44871</v>
      </c>
      <c r="X100">
        <v>0.1544659258209486</v>
      </c>
      <c r="Y100">
        <v>0.08855398221479621</v>
      </c>
      <c r="Z100">
        <v>0.06869774742969263</v>
      </c>
      <c r="AA100">
        <v>0.06246356641426083</v>
      </c>
      <c r="AB100">
        <v>0.1592445658747008</v>
      </c>
      <c r="AC100">
        <v>0.08225372243242066</v>
      </c>
      <c r="AD100">
        <v>0.04336241260614916</v>
      </c>
      <c r="AE100">
        <v>0.06477667743572399</v>
      </c>
      <c r="AF100">
        <v>0.04479342039844676</v>
      </c>
      <c r="AG100">
        <v>0.06032618342627782</v>
      </c>
      <c r="AH100">
        <v>0.04679254337824452</v>
      </c>
      <c r="AI100">
        <v>0.1242692525683381</v>
      </c>
      <c r="AN100" s="2">
        <v>44871</v>
      </c>
      <c r="AO100">
        <v>1.777469628905159</v>
      </c>
      <c r="AP100">
        <v>758.1135875271523</v>
      </c>
      <c r="AQ100">
        <v>11.2376367898359</v>
      </c>
      <c r="AR100">
        <v>1.539814917466245</v>
      </c>
      <c r="AS100">
        <v>0.02524851480822285</v>
      </c>
      <c r="AT100">
        <v>94.13093786839791</v>
      </c>
      <c r="AU100">
        <v>42.86271932818669</v>
      </c>
      <c r="AV100">
        <v>0.1402566633144295</v>
      </c>
      <c r="AW100">
        <v>28.95984350742122</v>
      </c>
      <c r="AX100">
        <v>134.2016886467785</v>
      </c>
      <c r="AY100">
        <v>6.43692304523093</v>
      </c>
      <c r="AZ100">
        <v>21.32790719438137</v>
      </c>
    </row>
    <row r="101" spans="1:52">
      <c r="A101" s="2">
        <v>44298</v>
      </c>
      <c r="B101">
        <v>5211.816212973865</v>
      </c>
      <c r="C101">
        <v>0.02360949037592697</v>
      </c>
      <c r="F101" s="2">
        <v>44878</v>
      </c>
      <c r="G101">
        <v>0.149987539574272</v>
      </c>
      <c r="H101">
        <v>0.1389824825293734</v>
      </c>
      <c r="I101">
        <v>0.06902328992204658</v>
      </c>
      <c r="J101">
        <v>0.09793924968863602</v>
      </c>
      <c r="K101">
        <v>0.06661523880615802</v>
      </c>
      <c r="L101">
        <v>0.09794280134351027</v>
      </c>
      <c r="M101">
        <v>0.03991808260718607</v>
      </c>
      <c r="N101">
        <v>0.03351916503122933</v>
      </c>
      <c r="O101">
        <v>0.0556842877771055</v>
      </c>
      <c r="P101">
        <v>0.06520462058694754</v>
      </c>
      <c r="Q101">
        <v>0.05688166461069337</v>
      </c>
      <c r="R101">
        <v>0.1283015775228421</v>
      </c>
      <c r="W101" s="2">
        <v>44878</v>
      </c>
      <c r="X101">
        <v>0.1547426871931839</v>
      </c>
      <c r="Y101">
        <v>0.09739135702630761</v>
      </c>
      <c r="Z101">
        <v>0.06624257921710479</v>
      </c>
      <c r="AA101">
        <v>0.0686371591910242</v>
      </c>
      <c r="AB101">
        <v>0.1382049854318143</v>
      </c>
      <c r="AC101">
        <v>0.09739488881248112</v>
      </c>
      <c r="AD101">
        <v>0.03969477249786599</v>
      </c>
      <c r="AE101">
        <v>0.03333165180618042</v>
      </c>
      <c r="AF101">
        <v>0.05537277821605564</v>
      </c>
      <c r="AG101">
        <v>0.06483985229146773</v>
      </c>
      <c r="AH101">
        <v>0.05656345667301464</v>
      </c>
      <c r="AI101">
        <v>0.1275838316434995</v>
      </c>
      <c r="AN101" s="2">
        <v>44878</v>
      </c>
      <c r="AO101">
        <v>2.645160088955945</v>
      </c>
      <c r="AP101">
        <v>775.6856793708688</v>
      </c>
      <c r="AQ101">
        <v>13.38565713849382</v>
      </c>
      <c r="AR101">
        <v>1.323952305548235</v>
      </c>
      <c r="AS101">
        <v>0.02399157243189197</v>
      </c>
      <c r="AT101">
        <v>86.50514495534384</v>
      </c>
      <c r="AU101">
        <v>45.57536532997652</v>
      </c>
      <c r="AV101">
        <v>0.1478967667175675</v>
      </c>
      <c r="AW101">
        <v>28.63547029935522</v>
      </c>
      <c r="AX101">
        <v>114.431522533871</v>
      </c>
      <c r="AY101">
        <v>6.160696482609366</v>
      </c>
      <c r="AZ101">
        <v>26.9598168707344</v>
      </c>
    </row>
    <row r="102" spans="1:52">
      <c r="A102" s="2">
        <v>44299</v>
      </c>
      <c r="B102">
        <v>5422.50732352819</v>
      </c>
      <c r="C102">
        <v>0.04042566006641746</v>
      </c>
      <c r="F102" s="2">
        <v>44885</v>
      </c>
      <c r="G102">
        <v>0.1500201523860033</v>
      </c>
      <c r="H102">
        <v>0.136387025662971</v>
      </c>
      <c r="I102">
        <v>0.07252992830983282</v>
      </c>
      <c r="J102">
        <v>0.09796054528639216</v>
      </c>
      <c r="K102">
        <v>0.0651300077968322</v>
      </c>
      <c r="L102">
        <v>0.0986034872059475</v>
      </c>
      <c r="M102">
        <v>0.04337786300025409</v>
      </c>
      <c r="N102">
        <v>0.03200094141299897</v>
      </c>
      <c r="O102">
        <v>0.05351479754981629</v>
      </c>
      <c r="P102">
        <v>0.06947534516463595</v>
      </c>
      <c r="Q102">
        <v>0.05512034917349475</v>
      </c>
      <c r="R102">
        <v>0.1258795570508211</v>
      </c>
      <c r="W102" s="2">
        <v>44885</v>
      </c>
      <c r="X102">
        <v>0.1532857313677103</v>
      </c>
      <c r="Y102">
        <v>0.0977647959700798</v>
      </c>
      <c r="Z102">
        <v>0.06486413958118498</v>
      </c>
      <c r="AA102">
        <v>0.07223385276381246</v>
      </c>
      <c r="AB102">
        <v>0.1358302780687812</v>
      </c>
      <c r="AC102">
        <v>0.09820097638049484</v>
      </c>
      <c r="AD102">
        <v>0.04320078955247494</v>
      </c>
      <c r="AE102">
        <v>0.03187030987340134</v>
      </c>
      <c r="AF102">
        <v>0.05329634396418682</v>
      </c>
      <c r="AG102">
        <v>0.06919173877987983</v>
      </c>
      <c r="AH102">
        <v>0.05489534154066406</v>
      </c>
      <c r="AI102">
        <v>0.1253657021573292</v>
      </c>
      <c r="AN102" s="2">
        <v>44885</v>
      </c>
      <c r="AO102">
        <v>2.467630300224571</v>
      </c>
      <c r="AP102">
        <v>782.833009930456</v>
      </c>
      <c r="AQ102">
        <v>14.14851913173648</v>
      </c>
      <c r="AR102">
        <v>1.314045328724254</v>
      </c>
      <c r="AS102">
        <v>0.02357202498733571</v>
      </c>
      <c r="AT102">
        <v>86.4722582833092</v>
      </c>
      <c r="AU102">
        <v>46.21941662111205</v>
      </c>
      <c r="AV102">
        <v>0.1561398282077725</v>
      </c>
      <c r="AW102">
        <v>27.78157105841854</v>
      </c>
      <c r="AX102">
        <v>129.9075657542433</v>
      </c>
      <c r="AY102">
        <v>6.531188704340251</v>
      </c>
      <c r="AZ102">
        <v>24.35368437101275</v>
      </c>
    </row>
    <row r="103" spans="1:52">
      <c r="A103" s="2">
        <v>44300</v>
      </c>
      <c r="B103">
        <v>5612.142885083789</v>
      </c>
      <c r="C103">
        <v>0.03497193276858712</v>
      </c>
      <c r="F103" s="2">
        <v>44892</v>
      </c>
      <c r="G103">
        <v>0.1500171291829089</v>
      </c>
      <c r="H103">
        <v>0.1242734033872988</v>
      </c>
      <c r="I103">
        <v>0.07375467188802473</v>
      </c>
      <c r="J103">
        <v>0.0988680237060142</v>
      </c>
      <c r="K103">
        <v>0.06309182813540289</v>
      </c>
      <c r="L103">
        <v>0.1013233954458909</v>
      </c>
      <c r="M103">
        <v>0.04263504704239723</v>
      </c>
      <c r="N103">
        <v>0.02972431836414723</v>
      </c>
      <c r="O103">
        <v>0.06016619578689821</v>
      </c>
      <c r="P103">
        <v>0.07075654199976029</v>
      </c>
      <c r="Q103">
        <v>0.05677124201935515</v>
      </c>
      <c r="R103">
        <v>0.1286182030419014</v>
      </c>
      <c r="W103" s="2">
        <v>44892</v>
      </c>
      <c r="X103">
        <v>0.1525325508647632</v>
      </c>
      <c r="Y103">
        <v>0.09857543572687871</v>
      </c>
      <c r="Z103">
        <v>0.0629051154875503</v>
      </c>
      <c r="AA103">
        <v>0.07353640384148537</v>
      </c>
      <c r="AB103">
        <v>0.1239056312543642</v>
      </c>
      <c r="AC103">
        <v>0.1010235410905453</v>
      </c>
      <c r="AD103">
        <v>0.04250887376830029</v>
      </c>
      <c r="AE103">
        <v>0.02963635283277172</v>
      </c>
      <c r="AF103">
        <v>0.05998814119474913</v>
      </c>
      <c r="AG103">
        <v>0.07054714655664024</v>
      </c>
      <c r="AH103">
        <v>0.05660323438298479</v>
      </c>
      <c r="AI103">
        <v>0.1282375729989669</v>
      </c>
      <c r="AN103" s="2">
        <v>44892</v>
      </c>
      <c r="AO103">
        <v>2.479985841470164</v>
      </c>
      <c r="AP103">
        <v>848.920046739201</v>
      </c>
      <c r="AQ103">
        <v>14.94324660500684</v>
      </c>
      <c r="AR103">
        <v>1.074177710532735</v>
      </c>
      <c r="AS103">
        <v>0.02453877011302755</v>
      </c>
      <c r="AT103">
        <v>86.22173324313469</v>
      </c>
      <c r="AU103">
        <v>51.46473061342144</v>
      </c>
      <c r="AV103">
        <v>0.1647060560963452</v>
      </c>
      <c r="AW103">
        <v>23.76808024079762</v>
      </c>
      <c r="AX103">
        <v>135.5854323749044</v>
      </c>
      <c r="AY103">
        <v>5.648235178110673</v>
      </c>
      <c r="AZ103">
        <v>29.93001160538362</v>
      </c>
    </row>
    <row r="104" spans="1:52">
      <c r="A104" s="2">
        <v>44301</v>
      </c>
      <c r="B104">
        <v>5832.247490811831</v>
      </c>
      <c r="C104">
        <v>0.03921935172268087</v>
      </c>
      <c r="F104" s="2">
        <v>44899</v>
      </c>
      <c r="G104">
        <v>0.1500145595560793</v>
      </c>
      <c r="H104">
        <v>0.1245578514837483</v>
      </c>
      <c r="I104">
        <v>0.07292793548183156</v>
      </c>
      <c r="J104">
        <v>0.09829529054524844</v>
      </c>
      <c r="K104">
        <v>0.06279022821802407</v>
      </c>
      <c r="L104">
        <v>0.1057069179615754</v>
      </c>
      <c r="M104">
        <v>0.04125295952083346</v>
      </c>
      <c r="N104">
        <v>0.02948128250564954</v>
      </c>
      <c r="O104">
        <v>0.05873633598197103</v>
      </c>
      <c r="P104">
        <v>0.06971536212397809</v>
      </c>
      <c r="Q104">
        <v>0.05633604848832564</v>
      </c>
      <c r="R104">
        <v>0.1301852281327352</v>
      </c>
      <c r="W104" s="2">
        <v>44899</v>
      </c>
      <c r="X104">
        <v>0.1502810078224933</v>
      </c>
      <c r="Y104">
        <v>0.09826447753538234</v>
      </c>
      <c r="Z104">
        <v>0.06277054511916101</v>
      </c>
      <c r="AA104">
        <v>0.07290507447615115</v>
      </c>
      <c r="AB104">
        <v>0.1245188058460033</v>
      </c>
      <c r="AC104">
        <v>0.105673781599823</v>
      </c>
      <c r="AD104">
        <v>0.04124002779397584</v>
      </c>
      <c r="AE104">
        <v>0.02947204089250946</v>
      </c>
      <c r="AF104">
        <v>0.05871792367259109</v>
      </c>
      <c r="AG104">
        <v>0.06969350817625559</v>
      </c>
      <c r="AH104">
        <v>0.05631838860647111</v>
      </c>
      <c r="AI104">
        <v>0.1301444184591829</v>
      </c>
      <c r="AN104" s="2">
        <v>44899</v>
      </c>
      <c r="AO104">
        <v>2.46037352072661</v>
      </c>
      <c r="AP104">
        <v>844.5910656152217</v>
      </c>
      <c r="AQ104">
        <v>14.22625676153536</v>
      </c>
      <c r="AR104">
        <v>1.175884044487361</v>
      </c>
      <c r="AS104">
        <v>0.02434739885695369</v>
      </c>
      <c r="AT104">
        <v>89.19748880407531</v>
      </c>
      <c r="AU104">
        <v>52.71438686786153</v>
      </c>
      <c r="AV104">
        <v>0.161190485018848</v>
      </c>
      <c r="AW104">
        <v>23.77597201113984</v>
      </c>
      <c r="AX104">
        <v>125.3398269801751</v>
      </c>
      <c r="AY104">
        <v>6.07971914694021</v>
      </c>
      <c r="AZ104">
        <v>26.44463693342686</v>
      </c>
    </row>
    <row r="105" spans="1:52">
      <c r="A105" s="2">
        <v>44302</v>
      </c>
      <c r="B105">
        <v>6023.796080071309</v>
      </c>
      <c r="C105">
        <v>0.03284301456020944</v>
      </c>
      <c r="F105" s="2">
        <v>44906</v>
      </c>
      <c r="G105">
        <v>0.1487450695092777</v>
      </c>
      <c r="H105">
        <v>0.1209073689614687</v>
      </c>
      <c r="I105">
        <v>0.07363663096889995</v>
      </c>
      <c r="J105">
        <v>0.09810140794840329</v>
      </c>
      <c r="K105">
        <v>0.06215382488954704</v>
      </c>
      <c r="L105">
        <v>0.1098818821031432</v>
      </c>
      <c r="M105">
        <v>0.0402999693875131</v>
      </c>
      <c r="N105">
        <v>0.02892564399735812</v>
      </c>
      <c r="O105">
        <v>0.05873366028205903</v>
      </c>
      <c r="P105">
        <v>0.07051144152181808</v>
      </c>
      <c r="Q105">
        <v>0.05834697198291278</v>
      </c>
      <c r="R105">
        <v>0.1297561284475992</v>
      </c>
      <c r="W105" s="2">
        <v>44906</v>
      </c>
      <c r="X105">
        <v>0.1487518458138275</v>
      </c>
      <c r="Y105">
        <v>0.09810587710505647</v>
      </c>
      <c r="Z105">
        <v>0.06215665640018317</v>
      </c>
      <c r="AA105">
        <v>0.07363998559597509</v>
      </c>
      <c r="AB105">
        <v>0.1209128770778527</v>
      </c>
      <c r="AC105">
        <v>0.1098868879369506</v>
      </c>
      <c r="AD105">
        <v>0.04030180531301181</v>
      </c>
      <c r="AE105">
        <v>0.02892696174841819</v>
      </c>
      <c r="AF105">
        <v>0.05869077948337798</v>
      </c>
      <c r="AG105">
        <v>0.07051465377620457</v>
      </c>
      <c r="AH105">
        <v>0.05834963006665983</v>
      </c>
      <c r="AI105">
        <v>0.1297620396824822</v>
      </c>
      <c r="AN105" s="2">
        <v>44906</v>
      </c>
      <c r="AO105">
        <v>2.589909917086866</v>
      </c>
      <c r="AP105">
        <v>855.1479529515349</v>
      </c>
      <c r="AQ105">
        <v>14.24876604920304</v>
      </c>
      <c r="AR105">
        <v>1.142955588739812</v>
      </c>
      <c r="AS105">
        <v>0.02365332774641785</v>
      </c>
      <c r="AT105">
        <v>88.70203923316147</v>
      </c>
      <c r="AU105">
        <v>56.78763482151437</v>
      </c>
      <c r="AV105">
        <v>0.1582909117332956</v>
      </c>
      <c r="AW105">
        <v>24.71084217597885</v>
      </c>
      <c r="AX105">
        <v>120.804694327931</v>
      </c>
      <c r="AY105">
        <v>5.802622574267364</v>
      </c>
      <c r="AZ105">
        <v>26.32280014307831</v>
      </c>
    </row>
    <row r="106" spans="1:52">
      <c r="A106" s="2">
        <v>44303</v>
      </c>
      <c r="B106">
        <v>5781.674163976353</v>
      </c>
      <c r="C106">
        <v>-0.04019424178317965</v>
      </c>
      <c r="F106" s="2">
        <v>44913</v>
      </c>
      <c r="G106">
        <v>0.149972464222673</v>
      </c>
      <c r="H106">
        <v>0.1123709705252992</v>
      </c>
      <c r="I106">
        <v>0.07695811180183575</v>
      </c>
      <c r="J106">
        <v>0.1010491529035174</v>
      </c>
      <c r="K106">
        <v>0.06337851660964065</v>
      </c>
      <c r="L106">
        <v>0.1105565814670386</v>
      </c>
      <c r="M106">
        <v>0.04195463204579955</v>
      </c>
      <c r="N106">
        <v>0.02892033406341046</v>
      </c>
      <c r="O106">
        <v>0.05984871194213804</v>
      </c>
      <c r="P106">
        <v>0.06922309198852639</v>
      </c>
      <c r="Q106">
        <v>0.06142049248591675</v>
      </c>
      <c r="R106">
        <v>0.1243469399442042</v>
      </c>
      <c r="W106" s="2">
        <v>44913</v>
      </c>
      <c r="X106">
        <v>0.1575716572168046</v>
      </c>
      <c r="Y106">
        <v>0.1001674119407169</v>
      </c>
      <c r="Z106">
        <v>0.06282548442034945</v>
      </c>
      <c r="AA106">
        <v>0.07628658593896928</v>
      </c>
      <c r="AB106">
        <v>0.1113904369444149</v>
      </c>
      <c r="AC106">
        <v>0.1095918799946793</v>
      </c>
      <c r="AD106">
        <v>0.04158854171657803</v>
      </c>
      <c r="AE106">
        <v>0.02848600919333865</v>
      </c>
      <c r="AF106">
        <v>0.05932648034123963</v>
      </c>
      <c r="AG106">
        <v>0.06861906084106817</v>
      </c>
      <c r="AH106">
        <v>0.0608845457449092</v>
      </c>
      <c r="AI106">
        <v>0.1232619057069317</v>
      </c>
      <c r="AN106" s="2">
        <v>44913</v>
      </c>
      <c r="AO106">
        <v>2.690721346068914</v>
      </c>
      <c r="AP106">
        <v>920.4463219767089</v>
      </c>
      <c r="AQ106">
        <v>14.09784079300096</v>
      </c>
      <c r="AR106">
        <v>1.131278931944125</v>
      </c>
      <c r="AS106">
        <v>0.02175488603181809</v>
      </c>
      <c r="AT106">
        <v>90.27905004070578</v>
      </c>
      <c r="AU106">
        <v>57.14627927709751</v>
      </c>
      <c r="AV106">
        <v>0.1577484187466746</v>
      </c>
      <c r="AW106">
        <v>25.59879824531219</v>
      </c>
      <c r="AX106">
        <v>125.1878817819236</v>
      </c>
      <c r="AY106">
        <v>5.634390273790697</v>
      </c>
      <c r="AZ106">
        <v>26.99915812670075</v>
      </c>
    </row>
    <row r="107" spans="1:52">
      <c r="A107" s="2">
        <v>44304</v>
      </c>
      <c r="B107">
        <v>5637.294829602423</v>
      </c>
      <c r="C107">
        <v>-0.02497189054227722</v>
      </c>
      <c r="F107" s="2">
        <v>44920</v>
      </c>
      <c r="G107">
        <v>0.1499765939447682</v>
      </c>
      <c r="H107">
        <v>0.1111197168196477</v>
      </c>
      <c r="I107">
        <v>0.07885284525534049</v>
      </c>
      <c r="J107">
        <v>0.09878772771858818</v>
      </c>
      <c r="K107">
        <v>0.06297791117386264</v>
      </c>
      <c r="L107">
        <v>0.1113647623378333</v>
      </c>
      <c r="M107">
        <v>0.04073231033759695</v>
      </c>
      <c r="N107">
        <v>0.02810126786420994</v>
      </c>
      <c r="O107">
        <v>0.06095972479553279</v>
      </c>
      <c r="P107">
        <v>0.06955068264028751</v>
      </c>
      <c r="Q107">
        <v>0.06283506959598816</v>
      </c>
      <c r="R107">
        <v>0.1247413875163442</v>
      </c>
      <c r="W107" s="2">
        <v>44920</v>
      </c>
      <c r="X107">
        <v>0.1566470331355058</v>
      </c>
      <c r="Y107">
        <v>0.09801250491196445</v>
      </c>
      <c r="Z107">
        <v>0.06248370086876708</v>
      </c>
      <c r="AA107">
        <v>0.07823405863658917</v>
      </c>
      <c r="AB107">
        <v>0.1102477204620682</v>
      </c>
      <c r="AC107">
        <v>0.110490843019996</v>
      </c>
      <c r="AD107">
        <v>0.04041266925798703</v>
      </c>
      <c r="AE107">
        <v>0.02788074711485699</v>
      </c>
      <c r="AF107">
        <v>0.06048135192434354</v>
      </c>
      <c r="AG107">
        <v>0.06900489343504745</v>
      </c>
      <c r="AH107">
        <v>0.06234198022009563</v>
      </c>
      <c r="AI107">
        <v>0.1237624970127785</v>
      </c>
      <c r="AN107" s="2">
        <v>44920</v>
      </c>
      <c r="AO107">
        <v>2.77471226393796</v>
      </c>
      <c r="AP107">
        <v>915.9999542858563</v>
      </c>
      <c r="AQ107">
        <v>14.32883340883086</v>
      </c>
      <c r="AR107">
        <v>1.092325842043224</v>
      </c>
      <c r="AS107">
        <v>0.02141388587180505</v>
      </c>
      <c r="AT107">
        <v>88.68670973761706</v>
      </c>
      <c r="AU107">
        <v>60.15400961613073</v>
      </c>
      <c r="AV107">
        <v>0.1553114156380691</v>
      </c>
      <c r="AW107">
        <v>25.59625370444449</v>
      </c>
      <c r="AX107">
        <v>123.0301673425767</v>
      </c>
      <c r="AY107">
        <v>5.902228153764089</v>
      </c>
      <c r="AZ107">
        <v>28.1765450589844</v>
      </c>
    </row>
    <row r="108" spans="1:52">
      <c r="A108" s="2">
        <v>44305</v>
      </c>
      <c r="B108">
        <v>5353.159045921978</v>
      </c>
      <c r="C108">
        <v>-0.05040286028475904</v>
      </c>
      <c r="F108" s="2">
        <v>44927</v>
      </c>
      <c r="G108">
        <v>0.1499801043873751</v>
      </c>
      <c r="H108">
        <v>0.1096356556716895</v>
      </c>
      <c r="I108">
        <v>0.08003994330137551</v>
      </c>
      <c r="J108">
        <v>0.09941506001075742</v>
      </c>
      <c r="K108">
        <v>0.06279960706518579</v>
      </c>
      <c r="L108">
        <v>0.1121377769173544</v>
      </c>
      <c r="M108">
        <v>0.04061701955095051</v>
      </c>
      <c r="N108">
        <v>0.02710205388158528</v>
      </c>
      <c r="O108">
        <v>0.06219861111124932</v>
      </c>
      <c r="P108">
        <v>0.07092165646615142</v>
      </c>
      <c r="Q108">
        <v>0.0619965764348133</v>
      </c>
      <c r="R108">
        <v>0.1231559352015124</v>
      </c>
      <c r="W108" s="2">
        <v>44927</v>
      </c>
      <c r="X108">
        <v>0.1563072230698178</v>
      </c>
      <c r="Y108">
        <v>0.09867506452740832</v>
      </c>
      <c r="Z108">
        <v>0.06233215851584823</v>
      </c>
      <c r="AA108">
        <v>0.07944416639871985</v>
      </c>
      <c r="AB108">
        <v>0.1088195832375705</v>
      </c>
      <c r="AC108">
        <v>0.1113030799567261</v>
      </c>
      <c r="AD108">
        <v>0.04031468697667501</v>
      </c>
      <c r="AE108">
        <v>0.02690031988414378</v>
      </c>
      <c r="AF108">
        <v>0.06173563607217646</v>
      </c>
      <c r="AG108">
        <v>0.07039375148424114</v>
      </c>
      <c r="AH108">
        <v>0.06153510523980619</v>
      </c>
      <c r="AI108">
        <v>0.1222392246368666</v>
      </c>
      <c r="AN108" s="2">
        <v>44927</v>
      </c>
      <c r="AO108">
        <v>2.769802524170865</v>
      </c>
      <c r="AP108">
        <v>937.2507111690602</v>
      </c>
      <c r="AQ108">
        <v>15.10193930102981</v>
      </c>
      <c r="AR108">
        <v>1.031479367457621</v>
      </c>
      <c r="AS108">
        <v>0.02103774753934268</v>
      </c>
      <c r="AT108">
        <v>89.84625679324529</v>
      </c>
      <c r="AU108">
        <v>60.29799787015476</v>
      </c>
      <c r="AV108">
        <v>0.1552047939915947</v>
      </c>
      <c r="AW108">
        <v>26.17399599204984</v>
      </c>
      <c r="AX108">
        <v>124.2542394586938</v>
      </c>
      <c r="AY108">
        <v>6.308223153084285</v>
      </c>
      <c r="AZ108">
        <v>27.91943563147154</v>
      </c>
    </row>
    <row r="109" spans="1:52">
      <c r="A109" s="2">
        <v>44306</v>
      </c>
      <c r="B109">
        <v>5113.31608756137</v>
      </c>
      <c r="C109">
        <v>-0.04480400382337213</v>
      </c>
      <c r="F109" s="2">
        <v>44934</v>
      </c>
      <c r="G109">
        <v>0.1499830883928021</v>
      </c>
      <c r="H109">
        <v>0.1083877281129472</v>
      </c>
      <c r="I109">
        <v>0.07873791062265059</v>
      </c>
      <c r="J109">
        <v>0.1002798625869357</v>
      </c>
      <c r="K109">
        <v>0.06440271294589781</v>
      </c>
      <c r="L109">
        <v>0.1135315593760765</v>
      </c>
      <c r="M109">
        <v>0.03963163842972067</v>
      </c>
      <c r="N109">
        <v>0.02453678430731916</v>
      </c>
      <c r="O109">
        <v>0.06395514580486358</v>
      </c>
      <c r="P109">
        <v>0.06905443620784926</v>
      </c>
      <c r="Q109">
        <v>0.06065873561660647</v>
      </c>
      <c r="R109">
        <v>0.126840397596331</v>
      </c>
      <c r="W109" s="2">
        <v>44934</v>
      </c>
      <c r="X109">
        <v>0.1688950999880953</v>
      </c>
      <c r="Y109">
        <v>0.09804873765504145</v>
      </c>
      <c r="Z109">
        <v>0.06296981809713741</v>
      </c>
      <c r="AA109">
        <v>0.07698607220820164</v>
      </c>
      <c r="AB109">
        <v>0.1059762114209042</v>
      </c>
      <c r="AC109">
        <v>0.1110055976710413</v>
      </c>
      <c r="AD109">
        <v>0.03874987479032885</v>
      </c>
      <c r="AE109">
        <v>0.02399086581676367</v>
      </c>
      <c r="AF109">
        <v>0.06253220886969917</v>
      </c>
      <c r="AG109">
        <v>0.06751804524852116</v>
      </c>
      <c r="AH109">
        <v>0.05930914045482547</v>
      </c>
      <c r="AI109">
        <v>0.1240183277794402</v>
      </c>
      <c r="AN109" s="2">
        <v>44934</v>
      </c>
      <c r="AO109">
        <v>2.690989385842807</v>
      </c>
      <c r="AP109">
        <v>899.0151303535018</v>
      </c>
      <c r="AQ109">
        <v>14.61151525760616</v>
      </c>
      <c r="AR109">
        <v>1.029929669884288</v>
      </c>
      <c r="AS109">
        <v>0.0219699081680094</v>
      </c>
      <c r="AT109">
        <v>95.0853611510194</v>
      </c>
      <c r="AU109">
        <v>60.41933926982636</v>
      </c>
      <c r="AV109">
        <v>0.1546585552427924</v>
      </c>
      <c r="AW109">
        <v>27.45008222557897</v>
      </c>
      <c r="AX109">
        <v>122.0173142387645</v>
      </c>
      <c r="AY109">
        <v>4.653931439002767</v>
      </c>
      <c r="AZ109">
        <v>29.32266875017584</v>
      </c>
    </row>
    <row r="110" spans="1:52">
      <c r="A110" s="2">
        <v>44307</v>
      </c>
      <c r="B110">
        <v>5349.3083570167</v>
      </c>
      <c r="C110">
        <v>0.04615248997209531</v>
      </c>
      <c r="F110" s="2">
        <v>44941</v>
      </c>
      <c r="G110">
        <v>0.1499508424275431</v>
      </c>
      <c r="H110">
        <v>0.1095892119057681</v>
      </c>
      <c r="I110">
        <v>0.08532054502500881</v>
      </c>
      <c r="J110">
        <v>0.09853338541967534</v>
      </c>
      <c r="K110">
        <v>0.06761030616520813</v>
      </c>
      <c r="L110">
        <v>0.1077162336707383</v>
      </c>
      <c r="M110">
        <v>0.04068069732359261</v>
      </c>
      <c r="N110">
        <v>0.02150794743221793</v>
      </c>
      <c r="O110">
        <v>0.06672611302300019</v>
      </c>
      <c r="P110">
        <v>0.060020480736175</v>
      </c>
      <c r="Q110">
        <v>0.06064569414971639</v>
      </c>
      <c r="R110">
        <v>0.1316985427213561</v>
      </c>
      <c r="W110" s="2">
        <v>44941</v>
      </c>
      <c r="X110">
        <v>0.1744832354305028</v>
      </c>
      <c r="Y110">
        <v>0.09571582751165598</v>
      </c>
      <c r="Z110">
        <v>0.06567699237528783</v>
      </c>
      <c r="AA110">
        <v>0.08288080771843159</v>
      </c>
      <c r="AB110">
        <v>0.1064555131160273</v>
      </c>
      <c r="AC110">
        <v>0.1046360926128787</v>
      </c>
      <c r="AD110">
        <v>0.03951743453748578</v>
      </c>
      <c r="AE110">
        <v>0.02089292860266284</v>
      </c>
      <c r="AF110">
        <v>0.06481808269786123</v>
      </c>
      <c r="AG110">
        <v>0.0583041976771788</v>
      </c>
      <c r="AH110">
        <v>0.05868625914988727</v>
      </c>
      <c r="AI110">
        <v>0.12793262857014</v>
      </c>
      <c r="AN110" s="2">
        <v>44941</v>
      </c>
      <c r="AO110">
        <v>2.501520401805658</v>
      </c>
      <c r="AP110">
        <v>875.5851998484429</v>
      </c>
      <c r="AQ110">
        <v>11.05980122998263</v>
      </c>
      <c r="AR110">
        <v>1.122677658550116</v>
      </c>
      <c r="AS110">
        <v>0.02234376008561229</v>
      </c>
      <c r="AT110">
        <v>109.3237426010243</v>
      </c>
      <c r="AU110">
        <v>55.9223572805351</v>
      </c>
      <c r="AV110">
        <v>0.172159766338306</v>
      </c>
      <c r="AW110">
        <v>30.84502489294905</v>
      </c>
      <c r="AX110">
        <v>127.4646354189792</v>
      </c>
      <c r="AY110">
        <v>2.766979516904008</v>
      </c>
      <c r="AZ110">
        <v>31.52013597153744</v>
      </c>
    </row>
    <row r="111" spans="1:52">
      <c r="A111" s="2">
        <v>44308</v>
      </c>
      <c r="B111">
        <v>5249.151252078389</v>
      </c>
      <c r="C111">
        <v>-0.01872337473440555</v>
      </c>
      <c r="F111" s="2">
        <v>44948</v>
      </c>
      <c r="G111">
        <v>0.1499625590963816</v>
      </c>
      <c r="H111">
        <v>0.1081437322309722</v>
      </c>
      <c r="I111">
        <v>0.08949267344015709</v>
      </c>
      <c r="J111">
        <v>0.09695542758159308</v>
      </c>
      <c r="K111">
        <v>0.06870495178397965</v>
      </c>
      <c r="L111">
        <v>0.1063813765785473</v>
      </c>
      <c r="M111">
        <v>0.04068387598035068</v>
      </c>
      <c r="N111">
        <v>0.02026760597692051</v>
      </c>
      <c r="O111">
        <v>0.06738464852539543</v>
      </c>
      <c r="P111">
        <v>0.05921937224823699</v>
      </c>
      <c r="Q111">
        <v>0.06065043280608758</v>
      </c>
      <c r="R111">
        <v>0.1321533437513779</v>
      </c>
      <c r="W111" s="2">
        <v>44948</v>
      </c>
      <c r="X111">
        <v>0.1704210142051262</v>
      </c>
      <c r="Y111">
        <v>0.09461870713334347</v>
      </c>
      <c r="Z111">
        <v>0.067049095379298</v>
      </c>
      <c r="AA111">
        <v>0.08733581265152145</v>
      </c>
      <c r="AB111">
        <v>0.1055373627191521</v>
      </c>
      <c r="AC111">
        <v>0.1038174815582831</v>
      </c>
      <c r="AD111">
        <v>0.0396323551900746</v>
      </c>
      <c r="AE111">
        <v>0.01977913688855018</v>
      </c>
      <c r="AF111">
        <v>0.06576061271806638</v>
      </c>
      <c r="AG111">
        <v>0.05779212756976339</v>
      </c>
      <c r="AH111">
        <v>0.05928797482200938</v>
      </c>
      <c r="AI111">
        <v>0.1289683191648117</v>
      </c>
      <c r="AN111" s="2">
        <v>44948</v>
      </c>
      <c r="AO111">
        <v>2.313682532198218</v>
      </c>
      <c r="AP111">
        <v>849.475430032527</v>
      </c>
      <c r="AQ111">
        <v>11.29145111938166</v>
      </c>
      <c r="AR111">
        <v>1.166739770497675</v>
      </c>
      <c r="AS111">
        <v>0.02126199300461819</v>
      </c>
      <c r="AT111">
        <v>113.5055237754383</v>
      </c>
      <c r="AU111">
        <v>54.95739862473032</v>
      </c>
      <c r="AV111">
        <v>0.1777116738437724</v>
      </c>
      <c r="AW111">
        <v>32.24164707412126</v>
      </c>
      <c r="AX111">
        <v>132.502110845475</v>
      </c>
      <c r="AY111">
        <v>2.652347529868678</v>
      </c>
      <c r="AZ111">
        <v>32.572532298834</v>
      </c>
    </row>
    <row r="112" spans="1:52">
      <c r="A112" s="2">
        <v>44309</v>
      </c>
      <c r="B112">
        <v>5291.847976805943</v>
      </c>
      <c r="C112">
        <v>0.008134024469317547</v>
      </c>
      <c r="F112" s="2">
        <v>44955</v>
      </c>
      <c r="G112">
        <v>0.1499681740403317</v>
      </c>
      <c r="H112">
        <v>0.1105607783905949</v>
      </c>
      <c r="I112">
        <v>0.0901489678328435</v>
      </c>
      <c r="J112">
        <v>0.09633171642218596</v>
      </c>
      <c r="K112">
        <v>0.06927789885216964</v>
      </c>
      <c r="L112">
        <v>0.104946089884183</v>
      </c>
      <c r="M112">
        <v>0.04006323994693942</v>
      </c>
      <c r="N112">
        <v>0.02052213244192504</v>
      </c>
      <c r="O112">
        <v>0.06894156604569431</v>
      </c>
      <c r="P112">
        <v>0.05380055940688586</v>
      </c>
      <c r="Q112">
        <v>0.05937378767882874</v>
      </c>
      <c r="R112">
        <v>0.1360650890574179</v>
      </c>
      <c r="W112" s="2">
        <v>44955</v>
      </c>
      <c r="X112">
        <v>0.1741783089381894</v>
      </c>
      <c r="Y112">
        <v>0.09358804991665212</v>
      </c>
      <c r="Z112">
        <v>0.06730476417011512</v>
      </c>
      <c r="AA112">
        <v>0.08758139494264992</v>
      </c>
      <c r="AB112">
        <v>0.1074118476358829</v>
      </c>
      <c r="AC112">
        <v>0.1019570735726699</v>
      </c>
      <c r="AD112">
        <v>0.03892218097251148</v>
      </c>
      <c r="AE112">
        <v>0.01993763245070438</v>
      </c>
      <c r="AF112">
        <v>0.06697801060804766</v>
      </c>
      <c r="AG112">
        <v>0.05226824172060347</v>
      </c>
      <c r="AH112">
        <v>0.05768273639674485</v>
      </c>
      <c r="AI112">
        <v>0.1321897586752289</v>
      </c>
      <c r="AN112" s="2">
        <v>44955</v>
      </c>
      <c r="AO112">
        <v>2.36455931395628</v>
      </c>
      <c r="AP112">
        <v>845.0357603618893</v>
      </c>
      <c r="AQ112">
        <v>8.7442833576879</v>
      </c>
      <c r="AR112">
        <v>1.210116339829834</v>
      </c>
      <c r="AS112">
        <v>0.02181852617194272</v>
      </c>
      <c r="AT112">
        <v>114.0547756411845</v>
      </c>
      <c r="AU112">
        <v>55.06314982846222</v>
      </c>
      <c r="AV112">
        <v>0.192189527172932</v>
      </c>
      <c r="AW112">
        <v>32.2104344771243</v>
      </c>
      <c r="AX112">
        <v>117.2792473835198</v>
      </c>
      <c r="AY112">
        <v>2.870965682152984</v>
      </c>
      <c r="AZ112">
        <v>34.8768187210454</v>
      </c>
    </row>
    <row r="113" spans="1:52">
      <c r="A113" s="2">
        <v>44310</v>
      </c>
      <c r="B113">
        <v>5164.233430975311</v>
      </c>
      <c r="C113">
        <v>-0.02411530837430775</v>
      </c>
      <c r="F113" s="2">
        <v>44962</v>
      </c>
      <c r="G113">
        <v>0.1499926222397386</v>
      </c>
      <c r="H113">
        <v>0.1119978389749196</v>
      </c>
      <c r="I113">
        <v>0.09102432971336234</v>
      </c>
      <c r="J113">
        <v>0.09492846891205843</v>
      </c>
      <c r="K113">
        <v>0.07085502540371526</v>
      </c>
      <c r="L113">
        <v>0.1013126674185396</v>
      </c>
      <c r="M113">
        <v>0.04006977115988096</v>
      </c>
      <c r="N113">
        <v>0.02052547801300642</v>
      </c>
      <c r="O113">
        <v>0.06895280507800831</v>
      </c>
      <c r="P113">
        <v>0.05424246485031108</v>
      </c>
      <c r="Q113">
        <v>0.05896215014748036</v>
      </c>
      <c r="R113">
        <v>0.137136378088979</v>
      </c>
      <c r="W113" s="2">
        <v>44962</v>
      </c>
      <c r="X113">
        <v>0.176834756862149</v>
      </c>
      <c r="Y113">
        <v>0.09191656398612852</v>
      </c>
      <c r="Z113">
        <v>0.06860692636149811</v>
      </c>
      <c r="AA113">
        <v>0.08813629591080388</v>
      </c>
      <c r="AB113">
        <v>0.1084443544747686</v>
      </c>
      <c r="AC113">
        <v>0.09809820366963325</v>
      </c>
      <c r="AD113">
        <v>0.03875218187145293</v>
      </c>
      <c r="AE113">
        <v>0.01997449479134946</v>
      </c>
      <c r="AF113">
        <v>0.06683808615865827</v>
      </c>
      <c r="AG113">
        <v>0.05252145166059471</v>
      </c>
      <c r="AH113">
        <v>0.05709139006351511</v>
      </c>
      <c r="AI113">
        <v>0.132785294189448</v>
      </c>
      <c r="AN113" s="2">
        <v>44962</v>
      </c>
      <c r="AO113">
        <v>2.36355750386438</v>
      </c>
      <c r="AP113">
        <v>846.0776459851131</v>
      </c>
      <c r="AQ113">
        <v>9.178825012251293</v>
      </c>
      <c r="AR113">
        <v>1.209032810503883</v>
      </c>
      <c r="AS113">
        <v>0.02293654181308949</v>
      </c>
      <c r="AT113">
        <v>108.1436586753563</v>
      </c>
      <c r="AU113">
        <v>52.33436111924986</v>
      </c>
      <c r="AV113">
        <v>0.1945433996708812</v>
      </c>
      <c r="AW113">
        <v>34.8599256140056</v>
      </c>
      <c r="AX113">
        <v>113.7703205565727</v>
      </c>
      <c r="AY113">
        <v>3.001872107685529</v>
      </c>
      <c r="AZ113">
        <v>33.96452708044645</v>
      </c>
    </row>
    <row r="114" spans="1:52">
      <c r="A114" s="2">
        <v>44311</v>
      </c>
      <c r="B114">
        <v>4983.49065453832</v>
      </c>
      <c r="C114">
        <v>-0.03499895557642452</v>
      </c>
      <c r="F114" s="2">
        <v>44969</v>
      </c>
      <c r="G114">
        <v>0.1499653194241763</v>
      </c>
      <c r="H114">
        <v>0.1137223565789207</v>
      </c>
      <c r="I114">
        <v>0.09247684606880771</v>
      </c>
      <c r="J114">
        <v>0.09601941523024912</v>
      </c>
      <c r="K114">
        <v>0.07391874736213189</v>
      </c>
      <c r="L114">
        <v>0.0991584958373803</v>
      </c>
      <c r="M114">
        <v>0.04124515343688964</v>
      </c>
      <c r="N114">
        <v>0.02117128624372786</v>
      </c>
      <c r="O114">
        <v>0.07109835485198218</v>
      </c>
      <c r="P114">
        <v>0.05352079252422513</v>
      </c>
      <c r="Q114">
        <v>0.0589514174015186</v>
      </c>
      <c r="R114">
        <v>0.1287518150399905</v>
      </c>
      <c r="W114" s="2">
        <v>44969</v>
      </c>
      <c r="X114">
        <v>0.1788792767069992</v>
      </c>
      <c r="Y114">
        <v>0.09277398353588204</v>
      </c>
      <c r="Z114">
        <v>0.07142031259327067</v>
      </c>
      <c r="AA114">
        <v>0.08935115230669589</v>
      </c>
      <c r="AB114">
        <v>0.1098785699914445</v>
      </c>
      <c r="AC114">
        <v>0.09580696402077099</v>
      </c>
      <c r="AD114">
        <v>0.03985107779206166</v>
      </c>
      <c r="AE114">
        <v>0.02045570217959719</v>
      </c>
      <c r="AF114">
        <v>0.06869524862913479</v>
      </c>
      <c r="AG114">
        <v>0.05171180341562406</v>
      </c>
      <c r="AH114">
        <v>0.05677587223079554</v>
      </c>
      <c r="AI114">
        <v>0.1244000365977236</v>
      </c>
      <c r="AN114" s="2">
        <v>44969</v>
      </c>
      <c r="AO114">
        <v>2.450059966575794</v>
      </c>
      <c r="AP114">
        <v>857.9927596125443</v>
      </c>
      <c r="AQ114">
        <v>9.791967918643978</v>
      </c>
      <c r="AR114">
        <v>1.207391602255047</v>
      </c>
      <c r="AS114">
        <v>0.02262952633964622</v>
      </c>
      <c r="AT114">
        <v>101.2127381158238</v>
      </c>
      <c r="AU114">
        <v>52.08672907456216</v>
      </c>
      <c r="AV114">
        <v>0.1981036609869493</v>
      </c>
      <c r="AW114">
        <v>34.77445177631908</v>
      </c>
      <c r="AX114">
        <v>108.6595476452691</v>
      </c>
      <c r="AY114">
        <v>3.35382130093545</v>
      </c>
      <c r="AZ114">
        <v>36.1699941127361</v>
      </c>
    </row>
    <row r="115" spans="1:52">
      <c r="A115" s="2">
        <v>44312</v>
      </c>
      <c r="B115">
        <v>5119.02030104186</v>
      </c>
      <c r="C115">
        <v>0.02719572602792319</v>
      </c>
      <c r="F115" s="2">
        <v>44976</v>
      </c>
      <c r="G115">
        <v>0.1499705204881834</v>
      </c>
      <c r="H115">
        <v>0.1121708266312563</v>
      </c>
      <c r="I115">
        <v>0.09464916047237951</v>
      </c>
      <c r="J115">
        <v>0.09565225999625436</v>
      </c>
      <c r="K115">
        <v>0.07485698387656131</v>
      </c>
      <c r="L115">
        <v>0.09278904709948216</v>
      </c>
      <c r="M115">
        <v>0.04211640323065707</v>
      </c>
      <c r="N115">
        <v>0.02191682997990637</v>
      </c>
      <c r="O115">
        <v>0.07437589160801451</v>
      </c>
      <c r="P115">
        <v>0.05479974903932321</v>
      </c>
      <c r="Q115">
        <v>0.06023695526213791</v>
      </c>
      <c r="R115">
        <v>0.126465372315844</v>
      </c>
      <c r="W115" s="2">
        <v>44976</v>
      </c>
      <c r="X115">
        <v>0.1729624441561783</v>
      </c>
      <c r="Y115">
        <v>0.09306502094924138</v>
      </c>
      <c r="Z115">
        <v>0.07283222344084715</v>
      </c>
      <c r="AA115">
        <v>0.09208905364635442</v>
      </c>
      <c r="AB115">
        <v>0.1091367870528138</v>
      </c>
      <c r="AC115">
        <v>0.09027925333402061</v>
      </c>
      <c r="AD115">
        <v>0.04097722258858583</v>
      </c>
      <c r="AE115">
        <v>0.02132401514925858</v>
      </c>
      <c r="AF115">
        <v>0.0723641439406599</v>
      </c>
      <c r="AG115">
        <v>0.05331750439098346</v>
      </c>
      <c r="AH115">
        <v>0.05860764297266895</v>
      </c>
      <c r="AI115">
        <v>0.1230446883783876</v>
      </c>
      <c r="AN115" s="2">
        <v>44976</v>
      </c>
      <c r="AO115">
        <v>2.393838512534394</v>
      </c>
      <c r="AP115">
        <v>852.0432047424543</v>
      </c>
      <c r="AQ115">
        <v>10.11713870118596</v>
      </c>
      <c r="AR115">
        <v>1.283337417297493</v>
      </c>
      <c r="AS115">
        <v>0.02202098015680986</v>
      </c>
      <c r="AT115">
        <v>108.6991201825761</v>
      </c>
      <c r="AU115">
        <v>46.30184194862705</v>
      </c>
      <c r="AV115">
        <v>0.2024881981844617</v>
      </c>
      <c r="AW115">
        <v>33.81103062496096</v>
      </c>
      <c r="AX115">
        <v>102.3926307826076</v>
      </c>
      <c r="AY115">
        <v>3.375888670722526</v>
      </c>
      <c r="AZ115">
        <v>38.56258342543444</v>
      </c>
    </row>
    <row r="116" spans="1:52">
      <c r="A116" s="2">
        <v>44313</v>
      </c>
      <c r="B116">
        <v>5740.597942971986</v>
      </c>
      <c r="C116">
        <v>0.1214251175764272</v>
      </c>
      <c r="F116" s="2">
        <v>44983</v>
      </c>
      <c r="G116">
        <v>0.1499749416762488</v>
      </c>
      <c r="H116">
        <v>0.111836749383314</v>
      </c>
      <c r="I116">
        <v>0.09961811993369707</v>
      </c>
      <c r="J116">
        <v>0.1010655912725281</v>
      </c>
      <c r="K116">
        <v>0.07221884434086599</v>
      </c>
      <c r="L116">
        <v>0.09126507755461719</v>
      </c>
      <c r="M116">
        <v>0.04110806413578257</v>
      </c>
      <c r="N116">
        <v>0.02154920378150642</v>
      </c>
      <c r="O116">
        <v>0.07280961989587745</v>
      </c>
      <c r="P116">
        <v>0.05411356030730784</v>
      </c>
      <c r="Q116">
        <v>0.0599350243946756</v>
      </c>
      <c r="R116">
        <v>0.124505203323579</v>
      </c>
      <c r="W116" s="2">
        <v>44983</v>
      </c>
      <c r="X116">
        <v>0.1723549458557711</v>
      </c>
      <c r="Y116">
        <v>0.09840467165264605</v>
      </c>
      <c r="Z116">
        <v>0.07031742035064141</v>
      </c>
      <c r="AA116">
        <v>0.09699531026633411</v>
      </c>
      <c r="AB116">
        <v>0.1088922398137273</v>
      </c>
      <c r="AC116">
        <v>0.08886219213716304</v>
      </c>
      <c r="AD116">
        <v>0.04002574469335916</v>
      </c>
      <c r="AE116">
        <v>0.02098184254200775</v>
      </c>
      <c r="AF116">
        <v>0.07089264158844674</v>
      </c>
      <c r="AG116">
        <v>0.05268882383161547</v>
      </c>
      <c r="AH116">
        <v>0.05835701668382323</v>
      </c>
      <c r="AI116">
        <v>0.1212271505844647</v>
      </c>
      <c r="AN116" s="2">
        <v>44983</v>
      </c>
      <c r="AO116">
        <v>2.511554400111835</v>
      </c>
      <c r="AP116">
        <v>934.7260316082192</v>
      </c>
      <c r="AQ116">
        <v>10.0903668627543</v>
      </c>
      <c r="AR116">
        <v>1.238282892124171</v>
      </c>
      <c r="AS116">
        <v>0.02166619956511867</v>
      </c>
      <c r="AT116">
        <v>104.0372837615257</v>
      </c>
      <c r="AU116">
        <v>46.73575503602086</v>
      </c>
      <c r="AV116">
        <v>0.2091102565625446</v>
      </c>
      <c r="AW116">
        <v>32.7529069152106</v>
      </c>
      <c r="AX116">
        <v>110.2721687569543</v>
      </c>
      <c r="AY116">
        <v>3.219752778333982</v>
      </c>
      <c r="AZ116">
        <v>37.69445848587732</v>
      </c>
    </row>
    <row r="117" spans="1:52">
      <c r="A117" s="2">
        <v>44314</v>
      </c>
      <c r="B117">
        <v>6187.108037401978</v>
      </c>
      <c r="C117">
        <v>0.07778111250181508</v>
      </c>
      <c r="F117" s="2">
        <v>44990</v>
      </c>
      <c r="G117">
        <v>0.1499638809251733</v>
      </c>
      <c r="H117">
        <v>0.1131936347219104</v>
      </c>
      <c r="I117">
        <v>0.09828930117810768</v>
      </c>
      <c r="J117">
        <v>0.1012643333488973</v>
      </c>
      <c r="K117">
        <v>0.07499689805914689</v>
      </c>
      <c r="L117">
        <v>0.09076757981017201</v>
      </c>
      <c r="M117">
        <v>0.04395807989191977</v>
      </c>
      <c r="N117">
        <v>0.02094091862341806</v>
      </c>
      <c r="O117">
        <v>0.07049828319981298</v>
      </c>
      <c r="P117">
        <v>0.05273887742555038</v>
      </c>
      <c r="Q117">
        <v>0.05993060414701209</v>
      </c>
      <c r="R117">
        <v>0.1234576086688792</v>
      </c>
      <c r="W117" s="2">
        <v>44990</v>
      </c>
      <c r="X117">
        <v>0.1661889073189162</v>
      </c>
      <c r="Y117">
        <v>0.09934300242299066</v>
      </c>
      <c r="Z117">
        <v>0.07357395026674263</v>
      </c>
      <c r="AA117">
        <v>0.09642441679291558</v>
      </c>
      <c r="AB117">
        <v>0.1110459641273915</v>
      </c>
      <c r="AC117">
        <v>0.08904540821834296</v>
      </c>
      <c r="AD117">
        <v>0.04312404469367454</v>
      </c>
      <c r="AE117">
        <v>0.02054359773819145</v>
      </c>
      <c r="AF117">
        <v>0.0691606895253606</v>
      </c>
      <c r="AG117">
        <v>0.05173824045057334</v>
      </c>
      <c r="AH117">
        <v>0.05869658307920012</v>
      </c>
      <c r="AI117">
        <v>0.1211151953657004</v>
      </c>
      <c r="AN117" s="2">
        <v>44990</v>
      </c>
      <c r="AO117">
        <v>2.512079240438267</v>
      </c>
      <c r="AP117">
        <v>952.3653182277378</v>
      </c>
      <c r="AQ117">
        <v>10.34045846818076</v>
      </c>
      <c r="AR117">
        <v>1.235907872178336</v>
      </c>
      <c r="AS117">
        <v>0.02120031146623185</v>
      </c>
      <c r="AT117">
        <v>102.6097255913389</v>
      </c>
      <c r="AU117">
        <v>48.58701378291767</v>
      </c>
      <c r="AV117">
        <v>0.1981867261245992</v>
      </c>
      <c r="AW117">
        <v>34.5819423397807</v>
      </c>
      <c r="AX117">
        <v>123.3767768374988</v>
      </c>
      <c r="AY117">
        <v>3.16231014555741</v>
      </c>
      <c r="AZ117">
        <v>36.2331861757514</v>
      </c>
    </row>
    <row r="118" spans="1:52">
      <c r="A118" s="2">
        <v>44315</v>
      </c>
      <c r="B118">
        <v>6273.076909743671</v>
      </c>
      <c r="C118">
        <v>0.01389483936954061</v>
      </c>
      <c r="F118" s="2">
        <v>44997</v>
      </c>
      <c r="G118">
        <v>0.1499422491300867</v>
      </c>
      <c r="H118">
        <v>0.1174650773863358</v>
      </c>
      <c r="I118">
        <v>0.1200044102169739</v>
      </c>
      <c r="J118">
        <v>0.09117830586341839</v>
      </c>
      <c r="K118">
        <v>0.07498608000401964</v>
      </c>
      <c r="L118">
        <v>0.07174936073952057</v>
      </c>
      <c r="M118">
        <v>0.05603983298409558</v>
      </c>
      <c r="N118">
        <v>0.02485341242184766</v>
      </c>
      <c r="O118">
        <v>0.07048811405503808</v>
      </c>
      <c r="P118">
        <v>0.04508300425253589</v>
      </c>
      <c r="Q118">
        <v>0.0608782097613365</v>
      </c>
      <c r="R118">
        <v>0.1173319431847912</v>
      </c>
      <c r="W118" s="2">
        <v>44997</v>
      </c>
      <c r="X118">
        <v>0.1762382278910125</v>
      </c>
      <c r="Y118">
        <v>0.08837651603963964</v>
      </c>
      <c r="Z118">
        <v>0.07295293797764892</v>
      </c>
      <c r="AA118">
        <v>0.1163168319913141</v>
      </c>
      <c r="AB118">
        <v>0.1138555295300352</v>
      </c>
      <c r="AC118">
        <v>0.06954459693217643</v>
      </c>
      <c r="AD118">
        <v>0.0543178023728195</v>
      </c>
      <c r="AE118">
        <v>0.0240896996356722</v>
      </c>
      <c r="AF118">
        <v>0.0678762064618032</v>
      </c>
      <c r="AG118">
        <v>0.04369766262610403</v>
      </c>
      <c r="AH118">
        <v>0.05900750217378069</v>
      </c>
      <c r="AI118">
        <v>0.1137264863679934</v>
      </c>
      <c r="AN118" s="2">
        <v>44997</v>
      </c>
      <c r="AO118">
        <v>2.641354062501075</v>
      </c>
      <c r="AP118">
        <v>867.2873174140699</v>
      </c>
      <c r="AQ118">
        <v>9.023866466205448</v>
      </c>
      <c r="AR118">
        <v>1.235575642049544</v>
      </c>
      <c r="AS118">
        <v>0.02123618225753182</v>
      </c>
      <c r="AT118">
        <v>97.29912838602434</v>
      </c>
      <c r="AU118">
        <v>38.10736625279016</v>
      </c>
      <c r="AV118">
        <v>0.236838735926662</v>
      </c>
      <c r="AW118">
        <v>35.28785202527503</v>
      </c>
      <c r="AX118">
        <v>153.7994227319349</v>
      </c>
      <c r="AY118">
        <v>3.985298044537963</v>
      </c>
      <c r="AZ118">
        <v>37.58754156925281</v>
      </c>
    </row>
    <row r="119" spans="1:52">
      <c r="A119" s="2">
        <v>44316</v>
      </c>
      <c r="B119">
        <v>6308.813523923136</v>
      </c>
      <c r="C119">
        <v>0.005696823854328459</v>
      </c>
      <c r="F119" s="2">
        <v>45004</v>
      </c>
      <c r="G119">
        <v>0.1454458393343614</v>
      </c>
      <c r="H119">
        <v>0.1136789300973756</v>
      </c>
      <c r="I119">
        <v>0.1152474608235697</v>
      </c>
      <c r="J119">
        <v>0.08750883998956283</v>
      </c>
      <c r="K119">
        <v>0.08060255833361968</v>
      </c>
      <c r="L119">
        <v>0.06860887878522555</v>
      </c>
      <c r="M119">
        <v>0.0613589787819061</v>
      </c>
      <c r="N119">
        <v>0.02674748049014852</v>
      </c>
      <c r="O119">
        <v>0.07361852305244905</v>
      </c>
      <c r="P119">
        <v>0.04319943912177249</v>
      </c>
      <c r="Q119">
        <v>0.06314644100809655</v>
      </c>
      <c r="R119">
        <v>0.1208366301819126</v>
      </c>
      <c r="W119" s="2">
        <v>45004</v>
      </c>
      <c r="X119">
        <v>0.1454458393343614</v>
      </c>
      <c r="Y119">
        <v>0.08750883998956281</v>
      </c>
      <c r="Z119">
        <v>0.08060255833361966</v>
      </c>
      <c r="AA119">
        <v>0.1152474608235697</v>
      </c>
      <c r="AB119">
        <v>0.1136789300973756</v>
      </c>
      <c r="AC119">
        <v>0.06860887878522554</v>
      </c>
      <c r="AD119">
        <v>0.0613589787819061</v>
      </c>
      <c r="AE119">
        <v>0.02674748049014851</v>
      </c>
      <c r="AF119">
        <v>0.07361852305244904</v>
      </c>
      <c r="AG119">
        <v>0.04319943912177248</v>
      </c>
      <c r="AH119">
        <v>0.06314644100809653</v>
      </c>
      <c r="AI119">
        <v>0.1208366301819126</v>
      </c>
      <c r="AN119" s="2">
        <v>45004</v>
      </c>
      <c r="AO119">
        <v>2.7724485913734</v>
      </c>
      <c r="AP119">
        <v>886.4271382488932</v>
      </c>
      <c r="AQ119">
        <v>8.696887798864809</v>
      </c>
      <c r="AR119">
        <v>1.172466278298103</v>
      </c>
      <c r="AS119">
        <v>0.01845157715719716</v>
      </c>
      <c r="AT119">
        <v>108.8715532537417</v>
      </c>
      <c r="AU119">
        <v>37.11346495072043</v>
      </c>
      <c r="AV119">
        <v>0.2236193227631036</v>
      </c>
      <c r="AW119">
        <v>39.76194138053676</v>
      </c>
      <c r="AX119">
        <v>178.7998795761569</v>
      </c>
      <c r="AY119">
        <v>4.308424733470713</v>
      </c>
      <c r="AZ119">
        <v>38.82944970914627</v>
      </c>
    </row>
    <row r="120" spans="1:52">
      <c r="A120" s="2">
        <v>44317</v>
      </c>
      <c r="B120">
        <v>6456.150932777311</v>
      </c>
      <c r="C120">
        <v>0.02335421839549845</v>
      </c>
      <c r="F120" s="2">
        <v>45011</v>
      </c>
      <c r="G120">
        <v>0.1401048311994363</v>
      </c>
      <c r="H120">
        <v>0.1307292002130191</v>
      </c>
      <c r="I120">
        <v>0.1143106374416672</v>
      </c>
      <c r="J120">
        <v>0.0789355383991292</v>
      </c>
      <c r="K120">
        <v>0.08222300423460319</v>
      </c>
      <c r="L120">
        <v>0.06502410328343346</v>
      </c>
      <c r="M120">
        <v>0.06138178071307938</v>
      </c>
      <c r="N120">
        <v>0.02767793571051638</v>
      </c>
      <c r="O120">
        <v>0.07098833405104954</v>
      </c>
      <c r="P120">
        <v>0.04245966044721137</v>
      </c>
      <c r="Q120">
        <v>0.06019910024010467</v>
      </c>
      <c r="R120">
        <v>0.1259658740667502</v>
      </c>
      <c r="W120" s="2">
        <v>45011</v>
      </c>
      <c r="X120">
        <v>0.1400527854509921</v>
      </c>
      <c r="Y120">
        <v>0.07890621564744633</v>
      </c>
      <c r="Z120">
        <v>0.08219246026436255</v>
      </c>
      <c r="AA120">
        <v>0.1142681736477362</v>
      </c>
      <c r="AB120">
        <v>0.1306806372975911</v>
      </c>
      <c r="AC120">
        <v>0.06499994831252111</v>
      </c>
      <c r="AD120">
        <v>0.06173045596794357</v>
      </c>
      <c r="AE120">
        <v>0.02766765398884331</v>
      </c>
      <c r="AF120">
        <v>0.07096196350447476</v>
      </c>
      <c r="AG120">
        <v>0.04244388765202833</v>
      </c>
      <c r="AH120">
        <v>0.06017673764774548</v>
      </c>
      <c r="AI120">
        <v>0.1259190806183151</v>
      </c>
      <c r="AN120" s="2">
        <v>45011</v>
      </c>
      <c r="AO120">
        <v>2.81846155348387</v>
      </c>
      <c r="AP120">
        <v>749.7673533647106</v>
      </c>
      <c r="AQ120">
        <v>8.42702764298954</v>
      </c>
      <c r="AR120">
        <v>1.354231192709486</v>
      </c>
      <c r="AS120">
        <v>0.01702532441629226</v>
      </c>
      <c r="AT120">
        <v>113.9878796772808</v>
      </c>
      <c r="AU120">
        <v>36.80507694137337</v>
      </c>
      <c r="AV120">
        <v>0.219140130450066</v>
      </c>
      <c r="AW120">
        <v>38.79994921724549</v>
      </c>
      <c r="AX120">
        <v>190.3344666480994</v>
      </c>
      <c r="AY120">
        <v>4.525287666934284</v>
      </c>
      <c r="AZ120">
        <v>41.49532516207063</v>
      </c>
    </row>
    <row r="121" spans="1:52">
      <c r="A121" s="2">
        <v>44318</v>
      </c>
      <c r="B121">
        <v>6682.85772760538</v>
      </c>
      <c r="C121">
        <v>0.0351148536006336</v>
      </c>
      <c r="F121" s="2">
        <v>45018</v>
      </c>
      <c r="G121">
        <v>0.1377630193530893</v>
      </c>
      <c r="H121">
        <v>0.1316872723168617</v>
      </c>
      <c r="I121">
        <v>0.1177103165733793</v>
      </c>
      <c r="J121">
        <v>0.07427325259027642</v>
      </c>
      <c r="K121">
        <v>0.07975830033003846</v>
      </c>
      <c r="L121">
        <v>0.06501404348539165</v>
      </c>
      <c r="M121">
        <v>0.06326722942984617</v>
      </c>
      <c r="N121">
        <v>0.02767365369155107</v>
      </c>
      <c r="O121">
        <v>0.07460474256202525</v>
      </c>
      <c r="P121">
        <v>0.04283830507617724</v>
      </c>
      <c r="Q121">
        <v>0.0604752359889487</v>
      </c>
      <c r="R121">
        <v>0.1249346286024149</v>
      </c>
      <c r="W121" s="2">
        <v>45018</v>
      </c>
      <c r="X121">
        <v>0.1377843357960918</v>
      </c>
      <c r="Y121">
        <v>0.07428474509067957</v>
      </c>
      <c r="Z121">
        <v>0.07977064154665051</v>
      </c>
      <c r="AA121">
        <v>0.1177285302076756</v>
      </c>
      <c r="AB121">
        <v>0.1317076486431623</v>
      </c>
      <c r="AC121">
        <v>0.06487244629277425</v>
      </c>
      <c r="AD121">
        <v>0.06327701893864471</v>
      </c>
      <c r="AE121">
        <v>0.02767486000801404</v>
      </c>
      <c r="AF121">
        <v>0.07461628635476449</v>
      </c>
      <c r="AG121">
        <v>0.04284493356249214</v>
      </c>
      <c r="AH121">
        <v>0.06048459348508284</v>
      </c>
      <c r="AI121">
        <v>0.1249539600739677</v>
      </c>
      <c r="AN121" s="2">
        <v>45018</v>
      </c>
      <c r="AO121">
        <v>2.836852273756116</v>
      </c>
      <c r="AP121">
        <v>656.7667702672562</v>
      </c>
      <c r="AQ121">
        <v>8.379069937276126</v>
      </c>
      <c r="AR121">
        <v>1.456184713147182</v>
      </c>
      <c r="AS121">
        <v>0.01684007405333874</v>
      </c>
      <c r="AT121">
        <v>116.5508574932811</v>
      </c>
      <c r="AU121">
        <v>35.64364676386256</v>
      </c>
      <c r="AV121">
        <v>0.2249781684527652</v>
      </c>
      <c r="AW121">
        <v>36.79985526399641</v>
      </c>
      <c r="AX121">
        <v>198.1146203105309</v>
      </c>
      <c r="AY121">
        <v>4.565422040039126</v>
      </c>
      <c r="AZ121">
        <v>42.62409760429342</v>
      </c>
    </row>
    <row r="122" spans="1:52">
      <c r="A122" s="2">
        <v>44319</v>
      </c>
      <c r="B122">
        <v>6599.768805044326</v>
      </c>
      <c r="C122">
        <v>-0.01243314251893057</v>
      </c>
      <c r="F122" s="2">
        <v>45025</v>
      </c>
      <c r="G122">
        <v>0.1372877467687837</v>
      </c>
      <c r="H122">
        <v>0.1316880171689752</v>
      </c>
      <c r="I122">
        <v>0.1210897038511095</v>
      </c>
      <c r="J122">
        <v>0.07312305292457322</v>
      </c>
      <c r="K122">
        <v>0.08059492479245599</v>
      </c>
      <c r="L122">
        <v>0.06515292531670532</v>
      </c>
      <c r="M122">
        <v>0.06348620171991537</v>
      </c>
      <c r="N122">
        <v>0.02767381021980987</v>
      </c>
      <c r="O122">
        <v>0.07422648149434151</v>
      </c>
      <c r="P122">
        <v>0.04237178195831762</v>
      </c>
      <c r="Q122">
        <v>0.06019774565962165</v>
      </c>
      <c r="R122">
        <v>0.123107608125391</v>
      </c>
      <c r="W122" s="2">
        <v>45025</v>
      </c>
      <c r="X122">
        <v>0.1372869702435497</v>
      </c>
      <c r="Y122">
        <v>0.073122639326877</v>
      </c>
      <c r="Z122">
        <v>0.08059446893245169</v>
      </c>
      <c r="AA122">
        <v>0.121089018945043</v>
      </c>
      <c r="AB122">
        <v>0.1317384837537529</v>
      </c>
      <c r="AC122">
        <v>0.06515255679954507</v>
      </c>
      <c r="AD122">
        <v>0.06348584263005626</v>
      </c>
      <c r="AE122">
        <v>0.02762809844213659</v>
      </c>
      <c r="AF122">
        <v>0.07422606165544644</v>
      </c>
      <c r="AG122">
        <v>0.04237154229557515</v>
      </c>
      <c r="AH122">
        <v>0.06019740516988652</v>
      </c>
      <c r="AI122">
        <v>0.1231069118056797</v>
      </c>
      <c r="AN122" s="2">
        <v>45025</v>
      </c>
      <c r="AO122">
        <v>2.703057733906734</v>
      </c>
      <c r="AP122">
        <v>649.9557615861391</v>
      </c>
      <c r="AQ122">
        <v>8.319585072129868</v>
      </c>
      <c r="AR122">
        <v>1.453781183060125</v>
      </c>
      <c r="AS122">
        <v>0.01683907958346122</v>
      </c>
      <c r="AT122">
        <v>115.9687274781401</v>
      </c>
      <c r="AU122">
        <v>36.39995830997868</v>
      </c>
      <c r="AV122">
        <v>0.2242908208033051</v>
      </c>
      <c r="AW122">
        <v>38.67581061876551</v>
      </c>
      <c r="AX122">
        <v>197.3841980346208</v>
      </c>
      <c r="AY122">
        <v>4.737534969560528</v>
      </c>
      <c r="AZ122">
        <v>42.98099117388234</v>
      </c>
    </row>
    <row r="123" spans="1:52">
      <c r="A123" s="2">
        <v>44320</v>
      </c>
      <c r="B123">
        <v>6961.679501376644</v>
      </c>
      <c r="C123">
        <v>0.05483687490017886</v>
      </c>
      <c r="F123" s="2">
        <v>45032</v>
      </c>
      <c r="G123">
        <v>0.1272676772393045</v>
      </c>
      <c r="H123">
        <v>0.1470105224684557</v>
      </c>
      <c r="I123">
        <v>0.1172405908407086</v>
      </c>
      <c r="J123">
        <v>0.07366675564566634</v>
      </c>
      <c r="K123">
        <v>0.07853742185863784</v>
      </c>
      <c r="L123">
        <v>0.06419038475805934</v>
      </c>
      <c r="M123">
        <v>0.06144470948250509</v>
      </c>
      <c r="N123">
        <v>0.02568790080824462</v>
      </c>
      <c r="O123">
        <v>0.07153034571388606</v>
      </c>
      <c r="P123">
        <v>0.04113571301036417</v>
      </c>
      <c r="Q123">
        <v>0.05879668263066946</v>
      </c>
      <c r="R123">
        <v>0.1334912955434983</v>
      </c>
      <c r="W123" s="2">
        <v>45032</v>
      </c>
      <c r="X123">
        <v>0.1272676772393045</v>
      </c>
      <c r="Y123">
        <v>0.07366675564566635</v>
      </c>
      <c r="Z123">
        <v>0.07853742185863785</v>
      </c>
      <c r="AA123">
        <v>0.1172405908407086</v>
      </c>
      <c r="AB123">
        <v>0.1470105224684557</v>
      </c>
      <c r="AC123">
        <v>0.06419038475805935</v>
      </c>
      <c r="AD123">
        <v>0.06144470948250511</v>
      </c>
      <c r="AE123">
        <v>0.02568790080824463</v>
      </c>
      <c r="AF123">
        <v>0.07153034571388607</v>
      </c>
      <c r="AG123">
        <v>0.04113571301036417</v>
      </c>
      <c r="AH123">
        <v>0.05879668263066948</v>
      </c>
      <c r="AI123">
        <v>0.1334912955434983</v>
      </c>
      <c r="AN123" s="2">
        <v>45032</v>
      </c>
      <c r="AO123">
        <v>2.661869458274941</v>
      </c>
      <c r="AP123">
        <v>607.4588805426395</v>
      </c>
      <c r="AQ123">
        <v>8.06158562014579</v>
      </c>
      <c r="AR123">
        <v>1.650047589443947</v>
      </c>
      <c r="AS123">
        <v>0.01571352509262838</v>
      </c>
      <c r="AT123">
        <v>137.1381276287676</v>
      </c>
      <c r="AU123">
        <v>35.29646052796753</v>
      </c>
      <c r="AV123">
        <v>0.2097010624598661</v>
      </c>
      <c r="AW123">
        <v>36.65941115726221</v>
      </c>
      <c r="AX123">
        <v>196.0994604399253</v>
      </c>
      <c r="AY123">
        <v>3.992059104639446</v>
      </c>
      <c r="AZ123">
        <v>42.6662672257112</v>
      </c>
    </row>
    <row r="124" spans="1:52">
      <c r="A124" s="2">
        <v>44321</v>
      </c>
      <c r="B124">
        <v>6643.587837507098</v>
      </c>
      <c r="C124">
        <v>-0.04569179948698365</v>
      </c>
      <c r="F124" s="2">
        <v>45039</v>
      </c>
      <c r="G124">
        <v>0.1245293543622583</v>
      </c>
      <c r="H124">
        <v>0.1500199349734647</v>
      </c>
      <c r="I124">
        <v>0.1117983128643066</v>
      </c>
      <c r="J124">
        <v>0.07367654594445984</v>
      </c>
      <c r="K124">
        <v>0.07468369703743921</v>
      </c>
      <c r="L124">
        <v>0.06360521209587262</v>
      </c>
      <c r="M124">
        <v>0.06277738394499803</v>
      </c>
      <c r="N124">
        <v>0.02628392989985993</v>
      </c>
      <c r="O124">
        <v>0.07153985208417757</v>
      </c>
      <c r="P124">
        <v>0.04009061477786145</v>
      </c>
      <c r="Q124">
        <v>0.05793145900270776</v>
      </c>
      <c r="R124">
        <v>0.143063703012594</v>
      </c>
      <c r="W124" s="2">
        <v>45039</v>
      </c>
      <c r="X124">
        <v>0.123790992297099</v>
      </c>
      <c r="Y124">
        <v>0.07310615975215076</v>
      </c>
      <c r="Z124">
        <v>0.07424088089131291</v>
      </c>
      <c r="AA124">
        <v>0.1111354359579695</v>
      </c>
      <c r="AB124">
        <v>0.1549275428086581</v>
      </c>
      <c r="AC124">
        <v>0.06322808273550203</v>
      </c>
      <c r="AD124">
        <v>0.06240516296069833</v>
      </c>
      <c r="AE124">
        <v>0.02612808667027965</v>
      </c>
      <c r="AF124">
        <v>0.07138132998790797</v>
      </c>
      <c r="AG124">
        <v>0.03985290866212286</v>
      </c>
      <c r="AH124">
        <v>0.0575879705784243</v>
      </c>
      <c r="AI124">
        <v>0.1422154466978746</v>
      </c>
      <c r="AN124" s="2">
        <v>45039</v>
      </c>
      <c r="AO124">
        <v>2.7923632808703</v>
      </c>
      <c r="AP124">
        <v>635.4911238613734</v>
      </c>
      <c r="AQ124">
        <v>7.939529859975052</v>
      </c>
      <c r="AR124">
        <v>1.542455659932967</v>
      </c>
      <c r="AS124">
        <v>0.01528299239464055</v>
      </c>
      <c r="AT124">
        <v>143.4822439856013</v>
      </c>
      <c r="AU124">
        <v>36.50422493140697</v>
      </c>
      <c r="AV124">
        <v>0.2035713758073548</v>
      </c>
      <c r="AW124">
        <v>35.48269333820664</v>
      </c>
      <c r="AX124">
        <v>209.0369943389883</v>
      </c>
      <c r="AY124">
        <v>4.112102839655702</v>
      </c>
      <c r="AZ124">
        <v>44.38999962449261</v>
      </c>
    </row>
    <row r="125" spans="1:52">
      <c r="A125" s="2">
        <v>44322</v>
      </c>
      <c r="B125">
        <v>7172.139439219315</v>
      </c>
      <c r="C125">
        <v>0.07955815662257404</v>
      </c>
      <c r="F125" s="2">
        <v>45046</v>
      </c>
      <c r="G125">
        <v>0.1277504539472546</v>
      </c>
      <c r="H125">
        <v>0.150016944389659</v>
      </c>
      <c r="I125">
        <v>0.1166133715607263</v>
      </c>
      <c r="J125">
        <v>0.07770478323460109</v>
      </c>
      <c r="K125">
        <v>0.0777620418542767</v>
      </c>
      <c r="L125">
        <v>0.06690187992714638</v>
      </c>
      <c r="M125">
        <v>0.06553241023169032</v>
      </c>
      <c r="N125">
        <v>0.02851611546426523</v>
      </c>
      <c r="O125">
        <v>0.07467030604413101</v>
      </c>
      <c r="P125">
        <v>0.04168446335250813</v>
      </c>
      <c r="Q125">
        <v>0.06226006332059245</v>
      </c>
      <c r="R125">
        <v>0.1105871666731489</v>
      </c>
      <c r="W125" s="2">
        <v>45046</v>
      </c>
      <c r="X125">
        <v>0.1265726854236029</v>
      </c>
      <c r="Y125">
        <v>0.07698840027858683</v>
      </c>
      <c r="Z125">
        <v>0.07704513101442424</v>
      </c>
      <c r="AA125">
        <v>0.1155382790329311</v>
      </c>
      <c r="AB125">
        <v>0.1578531849477436</v>
      </c>
      <c r="AC125">
        <v>0.06628509207303937</v>
      </c>
      <c r="AD125">
        <v>0.0649282479162923</v>
      </c>
      <c r="AE125">
        <v>0.02825321711695683</v>
      </c>
      <c r="AF125">
        <v>0.07398189881430989</v>
      </c>
      <c r="AG125">
        <v>0.04130016218296263</v>
      </c>
      <c r="AH125">
        <v>0.06168606972140074</v>
      </c>
      <c r="AI125">
        <v>0.1095676314777496</v>
      </c>
      <c r="AN125" s="2">
        <v>45046</v>
      </c>
      <c r="AO125">
        <v>2.90416550773503</v>
      </c>
      <c r="AP125">
        <v>646.2677720035038</v>
      </c>
      <c r="AQ125">
        <v>7.985667535656273</v>
      </c>
      <c r="AR125">
        <v>1.55932339006798</v>
      </c>
      <c r="AS125">
        <v>0.01462770065894927</v>
      </c>
      <c r="AT125">
        <v>137.4379952669599</v>
      </c>
      <c r="AU125">
        <v>37.09590016759859</v>
      </c>
      <c r="AV125">
        <v>0.2047275128084042</v>
      </c>
      <c r="AW125">
        <v>36.22347602140952</v>
      </c>
      <c r="AX125">
        <v>218.9431972016399</v>
      </c>
      <c r="AY125">
        <v>4.121166662569144</v>
      </c>
      <c r="AZ125">
        <v>44.43316255710609</v>
      </c>
    </row>
    <row r="126" spans="1:52">
      <c r="A126" s="2">
        <v>44323</v>
      </c>
      <c r="B126">
        <v>7150.218649543858</v>
      </c>
      <c r="C126">
        <v>-0.003056380855562812</v>
      </c>
      <c r="F126" s="2">
        <v>45053</v>
      </c>
      <c r="G126">
        <v>0.1268579670967012</v>
      </c>
      <c r="H126">
        <v>0.1500144024871688</v>
      </c>
      <c r="I126">
        <v>0.1124275290659518</v>
      </c>
      <c r="J126">
        <v>0.08076850903247748</v>
      </c>
      <c r="K126">
        <v>0.0792226715647915</v>
      </c>
      <c r="L126">
        <v>0.06754699436614078</v>
      </c>
      <c r="M126">
        <v>0.06733996069888219</v>
      </c>
      <c r="N126">
        <v>0.03215045516692508</v>
      </c>
      <c r="O126">
        <v>0.07523878910458963</v>
      </c>
      <c r="P126">
        <v>0.043083873126214</v>
      </c>
      <c r="Q126">
        <v>0.06424160369933524</v>
      </c>
      <c r="R126">
        <v>0.1011072445908222</v>
      </c>
      <c r="W126" s="2">
        <v>45053</v>
      </c>
      <c r="X126">
        <v>0.1253050334319334</v>
      </c>
      <c r="Y126">
        <v>0.07977978014457063</v>
      </c>
      <c r="Z126">
        <v>0.07825286606891727</v>
      </c>
      <c r="AA126">
        <v>0.1110512458199804</v>
      </c>
      <c r="AB126">
        <v>0.1604195136453773</v>
      </c>
      <c r="AC126">
        <v>0.06672011684393434</v>
      </c>
      <c r="AD126">
        <v>0.06651561758234996</v>
      </c>
      <c r="AE126">
        <v>0.03175688489846673</v>
      </c>
      <c r="AF126">
        <v>0.0743177523642813</v>
      </c>
      <c r="AG126">
        <v>0.04255646126145279</v>
      </c>
      <c r="AH126">
        <v>0.0634551891654548</v>
      </c>
      <c r="AI126">
        <v>0.09986953877328121</v>
      </c>
      <c r="AN126" s="2">
        <v>45053</v>
      </c>
      <c r="AO126">
        <v>2.947368300493805</v>
      </c>
      <c r="AP126">
        <v>681.4683080779248</v>
      </c>
      <c r="AQ126">
        <v>8.303729379987216</v>
      </c>
      <c r="AR126">
        <v>1.489158520840601</v>
      </c>
      <c r="AS126">
        <v>0.01406164347766378</v>
      </c>
      <c r="AT126">
        <v>147.257705401603</v>
      </c>
      <c r="AU126">
        <v>38.31757111627616</v>
      </c>
      <c r="AV126">
        <v>0.1895190795093209</v>
      </c>
      <c r="AW126">
        <v>36.59099783011851</v>
      </c>
      <c r="AX126">
        <v>220.6398067038329</v>
      </c>
      <c r="AY126">
        <v>4.687381738051187</v>
      </c>
      <c r="AZ126">
        <v>45.47646859389005</v>
      </c>
    </row>
    <row r="127" spans="1:52">
      <c r="A127" s="2">
        <v>44324</v>
      </c>
      <c r="B127">
        <v>7102.893285802462</v>
      </c>
      <c r="C127">
        <v>-0.006618729588698025</v>
      </c>
      <c r="F127" s="2">
        <v>45060</v>
      </c>
      <c r="G127">
        <v>0.1302758467247138</v>
      </c>
      <c r="H127">
        <v>0.1500584307769026</v>
      </c>
      <c r="I127">
        <v>0.1124605258432058</v>
      </c>
      <c r="J127">
        <v>0.08497398949282058</v>
      </c>
      <c r="K127">
        <v>0.07683775812553476</v>
      </c>
      <c r="L127">
        <v>0.06650120552477068</v>
      </c>
      <c r="M127">
        <v>0.06483332589087275</v>
      </c>
      <c r="N127">
        <v>0.03462389083340169</v>
      </c>
      <c r="O127">
        <v>0.07443084142309887</v>
      </c>
      <c r="P127">
        <v>0.05121425014650445</v>
      </c>
      <c r="Q127">
        <v>0.06554927951131669</v>
      </c>
      <c r="R127">
        <v>0.08824065570685723</v>
      </c>
      <c r="W127" s="2">
        <v>45060</v>
      </c>
      <c r="X127">
        <v>0.1282525352696709</v>
      </c>
      <c r="Y127">
        <v>0.08365426023644641</v>
      </c>
      <c r="Z127">
        <v>0.07564439250862398</v>
      </c>
      <c r="AA127">
        <v>0.1110170222345521</v>
      </c>
      <c r="AB127">
        <v>0.1629557370701062</v>
      </c>
      <c r="AC127">
        <v>0.06546837669045302</v>
      </c>
      <c r="AD127">
        <v>0.06382640086032026</v>
      </c>
      <c r="AE127">
        <v>0.0340861479078891</v>
      </c>
      <c r="AF127">
        <v>0.07327485757923206</v>
      </c>
      <c r="AG127">
        <v>0.05041884269694229</v>
      </c>
      <c r="AH127">
        <v>0.06453123502003573</v>
      </c>
      <c r="AI127">
        <v>0.08687019192572785</v>
      </c>
      <c r="AN127" s="2">
        <v>45060</v>
      </c>
      <c r="AO127">
        <v>3.132025080273171</v>
      </c>
      <c r="AP127">
        <v>692.6012708775553</v>
      </c>
      <c r="AQ127">
        <v>10.19713401346623</v>
      </c>
      <c r="AR127">
        <v>1.435277797847192</v>
      </c>
      <c r="AS127">
        <v>0.01444456317930532</v>
      </c>
      <c r="AT127">
        <v>142.0203016187232</v>
      </c>
      <c r="AU127">
        <v>36.92982921461434</v>
      </c>
      <c r="AV127">
        <v>0.1859832443993223</v>
      </c>
      <c r="AW127">
        <v>35.15393378440524</v>
      </c>
      <c r="AX127">
        <v>227.0037500947124</v>
      </c>
      <c r="AY127">
        <v>4.927910073793423</v>
      </c>
      <c r="AZ127">
        <v>43.35081352883343</v>
      </c>
    </row>
    <row r="128" spans="1:52">
      <c r="A128" s="2">
        <v>44325</v>
      </c>
      <c r="B128">
        <v>7352.909146317384</v>
      </c>
      <c r="C128">
        <v>0.03519915764673853</v>
      </c>
      <c r="F128" s="2">
        <v>45067</v>
      </c>
      <c r="G128">
        <v>0.1288472957018962</v>
      </c>
      <c r="H128">
        <v>0.150076185561539</v>
      </c>
      <c r="I128">
        <v>0.1124738320760253</v>
      </c>
      <c r="J128">
        <v>0.08148274930913968</v>
      </c>
      <c r="K128">
        <v>0.07461330833154735</v>
      </c>
      <c r="L128">
        <v>0.06859830602290426</v>
      </c>
      <c r="M128">
        <v>0.06271870299538966</v>
      </c>
      <c r="N128">
        <v>0.0508229994990415</v>
      </c>
      <c r="O128">
        <v>0.07215756952401529</v>
      </c>
      <c r="P128">
        <v>0.04955562882183135</v>
      </c>
      <c r="Q128">
        <v>0.06469059606287901</v>
      </c>
      <c r="R128">
        <v>0.08396282609379145</v>
      </c>
      <c r="W128" s="2">
        <v>45067</v>
      </c>
      <c r="X128">
        <v>0.1275532990359777</v>
      </c>
      <c r="Y128">
        <v>0.08066442863456499</v>
      </c>
      <c r="Z128">
        <v>0.0738639765610339</v>
      </c>
      <c r="AA128">
        <v>0.111519253665485</v>
      </c>
      <c r="AB128">
        <v>0.1584368784214383</v>
      </c>
      <c r="AC128">
        <v>0.06790938213980885</v>
      </c>
      <c r="AD128">
        <v>0.06208882720230716</v>
      </c>
      <c r="AE128">
        <v>0.05031259071207021</v>
      </c>
      <c r="AF128">
        <v>0.07143290041958268</v>
      </c>
      <c r="AG128">
        <v>0.04905794807406227</v>
      </c>
      <c r="AH128">
        <v>0.06404091680367813</v>
      </c>
      <c r="AI128">
        <v>0.0831195983299909</v>
      </c>
      <c r="AN128" s="2">
        <v>45067</v>
      </c>
      <c r="AO128">
        <v>2.980508803495032</v>
      </c>
      <c r="AP128">
        <v>668.4390246160673</v>
      </c>
      <c r="AQ128">
        <v>10.18144233356493</v>
      </c>
      <c r="AR128">
        <v>1.452146512200475</v>
      </c>
      <c r="AS128">
        <v>0.01428464148667695</v>
      </c>
      <c r="AT128">
        <v>137.1088622091181</v>
      </c>
      <c r="AU128">
        <v>38.08973467276122</v>
      </c>
      <c r="AV128">
        <v>0.1857458061749699</v>
      </c>
      <c r="AW128">
        <v>34.44447560808325</v>
      </c>
      <c r="AX128">
        <v>215.0415328400364</v>
      </c>
      <c r="AY128">
        <v>7.534610605319155</v>
      </c>
      <c r="AZ128">
        <v>41.02048047844306</v>
      </c>
    </row>
    <row r="129" spans="1:52">
      <c r="A129" s="2">
        <v>44326</v>
      </c>
      <c r="B129">
        <v>7519.697367693734</v>
      </c>
      <c r="C129">
        <v>0.02268329691791227</v>
      </c>
      <c r="F129" s="2">
        <v>45074</v>
      </c>
      <c r="G129">
        <v>0.1228200062448275</v>
      </c>
      <c r="H129">
        <v>0.1500910724756261</v>
      </c>
      <c r="I129">
        <v>0.1112425096988678</v>
      </c>
      <c r="J129">
        <v>0.0808790663633073</v>
      </c>
      <c r="K129">
        <v>0.07462070965179504</v>
      </c>
      <c r="L129">
        <v>0.06947178622313181</v>
      </c>
      <c r="M129">
        <v>0.0668809391518016</v>
      </c>
      <c r="N129">
        <v>0.05029684449316815</v>
      </c>
      <c r="O129">
        <v>0.07327783760757246</v>
      </c>
      <c r="P129">
        <v>0.05659156997256985</v>
      </c>
      <c r="Q129">
        <v>0.06785055568827043</v>
      </c>
      <c r="R129">
        <v>0.07597710242906187</v>
      </c>
      <c r="W129" s="2">
        <v>45074</v>
      </c>
      <c r="X129">
        <v>0.1222218860890844</v>
      </c>
      <c r="Y129">
        <v>0.08048519405171382</v>
      </c>
      <c r="Z129">
        <v>0.07443184956718021</v>
      </c>
      <c r="AA129">
        <v>0.1107007706999811</v>
      </c>
      <c r="AB129">
        <v>0.1540555023863437</v>
      </c>
      <c r="AC129">
        <v>0.06913346613289587</v>
      </c>
      <c r="AD129">
        <v>0.06655523620677831</v>
      </c>
      <c r="AE129">
        <v>0.05005190429668525</v>
      </c>
      <c r="AF129">
        <v>0.07292098245846108</v>
      </c>
      <c r="AG129">
        <v>0.05631597514335069</v>
      </c>
      <c r="AH129">
        <v>0.06752013081551293</v>
      </c>
      <c r="AI129">
        <v>0.07560710215201259</v>
      </c>
      <c r="AN129" s="2">
        <v>45074</v>
      </c>
      <c r="AO129">
        <v>3.059432302221209</v>
      </c>
      <c r="AP129">
        <v>652.8567367084736</v>
      </c>
      <c r="AQ129">
        <v>11.51419198948104</v>
      </c>
      <c r="AR129">
        <v>1.444801464118306</v>
      </c>
      <c r="AS129">
        <v>0.01353487206280116</v>
      </c>
      <c r="AT129">
        <v>144.9069186835792</v>
      </c>
      <c r="AU129">
        <v>38.52174026636228</v>
      </c>
      <c r="AV129">
        <v>0.1798203511071943</v>
      </c>
      <c r="AW129">
        <v>34.29970829818994</v>
      </c>
      <c r="AX129">
        <v>214.9693910817268</v>
      </c>
      <c r="AY129">
        <v>7.294937813643033</v>
      </c>
      <c r="AZ129">
        <v>42.99805198070391</v>
      </c>
    </row>
    <row r="130" spans="1:52">
      <c r="A130" s="2">
        <v>44327</v>
      </c>
      <c r="B130">
        <v>7102.083873785988</v>
      </c>
      <c r="C130">
        <v>-0.05553594426577668</v>
      </c>
      <c r="F130" s="2">
        <v>45081</v>
      </c>
      <c r="G130">
        <v>0.1186710644178608</v>
      </c>
      <c r="H130">
        <v>0.1500693924440723</v>
      </c>
      <c r="I130">
        <v>0.11122644118073</v>
      </c>
      <c r="J130">
        <v>0.0805151063104604</v>
      </c>
      <c r="K130">
        <v>0.07503351037914058</v>
      </c>
      <c r="L130">
        <v>0.07173048578723133</v>
      </c>
      <c r="M130">
        <v>0.07085599009095353</v>
      </c>
      <c r="N130">
        <v>0.05227029523756873</v>
      </c>
      <c r="O130">
        <v>0.07567134032319284</v>
      </c>
      <c r="P130">
        <v>0.05618109127662599</v>
      </c>
      <c r="Q130">
        <v>0.06921126133459632</v>
      </c>
      <c r="R130">
        <v>0.06856402121756734</v>
      </c>
      <c r="W130" s="2">
        <v>45081</v>
      </c>
      <c r="X130">
        <v>0.1179251833184384</v>
      </c>
      <c r="Y130">
        <v>0.08000904616589563</v>
      </c>
      <c r="Z130">
        <v>0.07456190361055168</v>
      </c>
      <c r="AA130">
        <v>0.1104743006638921</v>
      </c>
      <c r="AB130">
        <v>0.1554644969257711</v>
      </c>
      <c r="AC130">
        <v>0.07127963945949729</v>
      </c>
      <c r="AD130">
        <v>0.07041064021523652</v>
      </c>
      <c r="AE130">
        <v>0.05194176169428096</v>
      </c>
      <c r="AF130">
        <v>0.07519572461356805</v>
      </c>
      <c r="AG130">
        <v>0.05582797727757558</v>
      </c>
      <c r="AH130">
        <v>0.06877624904284772</v>
      </c>
      <c r="AI130">
        <v>0.06813307701244498</v>
      </c>
      <c r="AN130" s="2">
        <v>45081</v>
      </c>
      <c r="AO130">
        <v>3.275637052873548</v>
      </c>
      <c r="AP130">
        <v>644.4147763616807</v>
      </c>
      <c r="AQ130">
        <v>11.58689107866559</v>
      </c>
      <c r="AR130">
        <v>1.471436854996937</v>
      </c>
      <c r="AS130">
        <v>0.01317401094900036</v>
      </c>
      <c r="AT130">
        <v>117.5836696917564</v>
      </c>
      <c r="AU130">
        <v>40.54774283425924</v>
      </c>
      <c r="AV130">
        <v>0.1767356411848486</v>
      </c>
      <c r="AW130">
        <v>35.15979695052894</v>
      </c>
      <c r="AX130">
        <v>236.9591121821634</v>
      </c>
      <c r="AY130">
        <v>7.429756965108074</v>
      </c>
      <c r="AZ130">
        <v>44.76352052926313</v>
      </c>
    </row>
    <row r="131" spans="1:52">
      <c r="A131" s="2">
        <v>44328</v>
      </c>
      <c r="B131">
        <v>7477.978751169273</v>
      </c>
      <c r="C131">
        <v>0.05292740610551294</v>
      </c>
      <c r="F131" s="2">
        <v>45088</v>
      </c>
      <c r="G131">
        <v>0.1239327948419821</v>
      </c>
      <c r="H131">
        <v>0.1314466190801803</v>
      </c>
      <c r="I131">
        <v>0.121840802196547</v>
      </c>
      <c r="J131">
        <v>0.07747775781113685</v>
      </c>
      <c r="K131">
        <v>0.07088077475799091</v>
      </c>
      <c r="L131">
        <v>0.07879009380896482</v>
      </c>
      <c r="M131">
        <v>0.06256238918909732</v>
      </c>
      <c r="N131">
        <v>0.05329500830841384</v>
      </c>
      <c r="O131">
        <v>0.07850894780934854</v>
      </c>
      <c r="P131">
        <v>0.05621243770639599</v>
      </c>
      <c r="Q131">
        <v>0.07376491851034092</v>
      </c>
      <c r="R131">
        <v>0.07128745597960137</v>
      </c>
      <c r="W131" s="2">
        <v>45088</v>
      </c>
      <c r="X131">
        <v>0.1238636846804552</v>
      </c>
      <c r="Y131">
        <v>0.07743455294059469</v>
      </c>
      <c r="Z131">
        <v>0.0708412486438665</v>
      </c>
      <c r="AA131">
        <v>0.1217728586184883</v>
      </c>
      <c r="AB131">
        <v>0.1313733188928619</v>
      </c>
      <c r="AC131">
        <v>0.07874615712443506</v>
      </c>
      <c r="AD131">
        <v>0.06252750175814827</v>
      </c>
      <c r="AE131">
        <v>0.05326528876051313</v>
      </c>
      <c r="AF131">
        <v>0.07846516790370424</v>
      </c>
      <c r="AG131">
        <v>0.05673873351825458</v>
      </c>
      <c r="AH131">
        <v>0.07372378407582926</v>
      </c>
      <c r="AI131">
        <v>0.0712477030828489</v>
      </c>
      <c r="AN131" s="2">
        <v>45088</v>
      </c>
      <c r="AO131">
        <v>3.457308400432496</v>
      </c>
      <c r="AP131">
        <v>693.5858985654077</v>
      </c>
      <c r="AQ131">
        <v>11.90275483521165</v>
      </c>
      <c r="AR131">
        <v>1.35905395173589</v>
      </c>
      <c r="AS131">
        <v>0.01184713900162303</v>
      </c>
      <c r="AT131">
        <v>123.5592493408128</v>
      </c>
      <c r="AU131">
        <v>43.01578580096479</v>
      </c>
      <c r="AV131">
        <v>0.1718482987165487</v>
      </c>
      <c r="AW131">
        <v>33.33647576478968</v>
      </c>
      <c r="AX131">
        <v>252.5990401624562</v>
      </c>
      <c r="AY131">
        <v>8.389569059801447</v>
      </c>
      <c r="AZ131">
        <v>47.59997057820807</v>
      </c>
    </row>
    <row r="132" spans="1:52">
      <c r="A132" s="2">
        <v>44329</v>
      </c>
      <c r="B132">
        <v>7209.56436542751</v>
      </c>
      <c r="C132">
        <v>-0.03589397545423534</v>
      </c>
      <c r="F132" s="2">
        <v>45095</v>
      </c>
      <c r="G132">
        <v>0.1252822329069616</v>
      </c>
      <c r="H132">
        <v>0.1314434582120334</v>
      </c>
      <c r="I132">
        <v>0.1172405411745777</v>
      </c>
      <c r="J132">
        <v>0.07905532737544005</v>
      </c>
      <c r="K132">
        <v>0.07139905631286479</v>
      </c>
      <c r="L132">
        <v>0.08770510876774792</v>
      </c>
      <c r="M132">
        <v>0.06380015500198524</v>
      </c>
      <c r="N132">
        <v>0.05300960800465075</v>
      </c>
      <c r="O132">
        <v>0.07511858414304309</v>
      </c>
      <c r="P132">
        <v>0.05621108597818076</v>
      </c>
      <c r="Q132">
        <v>0.07112202282098168</v>
      </c>
      <c r="R132">
        <v>0.068612819301533</v>
      </c>
      <c r="W132" s="2">
        <v>45095</v>
      </c>
      <c r="X132">
        <v>0.1252852456139061</v>
      </c>
      <c r="Y132">
        <v>0.07905722844734993</v>
      </c>
      <c r="Z132">
        <v>0.0714007732716689</v>
      </c>
      <c r="AA132">
        <v>0.1172433605000669</v>
      </c>
      <c r="AB132">
        <v>0.1315230266653067</v>
      </c>
      <c r="AC132">
        <v>0.08770721784406406</v>
      </c>
      <c r="AD132">
        <v>0.06380168922727464</v>
      </c>
      <c r="AE132">
        <v>0.05301088274577292</v>
      </c>
      <c r="AF132">
        <v>0.07512039054667161</v>
      </c>
      <c r="AG132">
        <v>0.05611198276136348</v>
      </c>
      <c r="AH132">
        <v>0.0711237331178617</v>
      </c>
      <c r="AI132">
        <v>0.06861446925869291</v>
      </c>
      <c r="AN132" s="2">
        <v>45095</v>
      </c>
      <c r="AO132">
        <v>3.472092250311765</v>
      </c>
      <c r="AP132">
        <v>739.5481045886805</v>
      </c>
      <c r="AQ132">
        <v>12.07036765933669</v>
      </c>
      <c r="AR132">
        <v>1.341026451504116</v>
      </c>
      <c r="AS132">
        <v>0.01179153927815721</v>
      </c>
      <c r="AT132">
        <v>120.0991402099461</v>
      </c>
      <c r="AU132">
        <v>48.36361319114783</v>
      </c>
      <c r="AV132">
        <v>0.1693556184980774</v>
      </c>
      <c r="AW132">
        <v>33.73657604093804</v>
      </c>
      <c r="AX132">
        <v>259.4526890440059</v>
      </c>
      <c r="AY132">
        <v>8.450040963080706</v>
      </c>
      <c r="AZ132">
        <v>41.44300883184361</v>
      </c>
    </row>
    <row r="133" spans="1:52">
      <c r="A133" s="2">
        <v>44330</v>
      </c>
      <c r="B133">
        <v>7105.521921981975</v>
      </c>
      <c r="C133">
        <v>-0.01443116923186882</v>
      </c>
      <c r="F133" s="2">
        <v>45102</v>
      </c>
      <c r="G133">
        <v>0.1190480401916415</v>
      </c>
      <c r="H133">
        <v>0.1302944484431078</v>
      </c>
      <c r="I133">
        <v>0.1152177634970798</v>
      </c>
      <c r="J133">
        <v>0.07788073584344016</v>
      </c>
      <c r="K133">
        <v>0.0710169465887569</v>
      </c>
      <c r="L133">
        <v>0.08990802950822316</v>
      </c>
      <c r="M133">
        <v>0.0641128908835432</v>
      </c>
      <c r="N133">
        <v>0.0546821574981022</v>
      </c>
      <c r="O133">
        <v>0.07833794423480887</v>
      </c>
      <c r="P133">
        <v>0.05586789719333358</v>
      </c>
      <c r="Q133">
        <v>0.07448116952555213</v>
      </c>
      <c r="R133">
        <v>0.06915197659241064</v>
      </c>
      <c r="W133" s="2">
        <v>45102</v>
      </c>
      <c r="X133">
        <v>0.1190480401916415</v>
      </c>
      <c r="Y133">
        <v>0.07788073584344016</v>
      </c>
      <c r="Z133">
        <v>0.0710169465887569</v>
      </c>
      <c r="AA133">
        <v>0.1152177634970798</v>
      </c>
      <c r="AB133">
        <v>0.1302944484431078</v>
      </c>
      <c r="AC133">
        <v>0.08990802950822316</v>
      </c>
      <c r="AD133">
        <v>0.0641128908835432</v>
      </c>
      <c r="AE133">
        <v>0.0546821574981022</v>
      </c>
      <c r="AF133">
        <v>0.07833794423480887</v>
      </c>
      <c r="AG133">
        <v>0.05586789719333358</v>
      </c>
      <c r="AH133">
        <v>0.07448116952555213</v>
      </c>
      <c r="AI133">
        <v>0.06915197659241064</v>
      </c>
      <c r="AN133" s="2">
        <v>45102</v>
      </c>
      <c r="AO133">
        <v>3.516060181481858</v>
      </c>
      <c r="AP133">
        <v>724.59119356262</v>
      </c>
      <c r="AQ133">
        <v>11.56712026584299</v>
      </c>
      <c r="AR133">
        <v>1.484145684623846</v>
      </c>
      <c r="AS133">
        <v>0.010501540434466</v>
      </c>
      <c r="AT133">
        <v>130.9881262976761</v>
      </c>
      <c r="AU133">
        <v>48.40091867946651</v>
      </c>
      <c r="AV133">
        <v>0.165496920905011</v>
      </c>
      <c r="AW133">
        <v>31.17910090554435</v>
      </c>
      <c r="AX133">
        <v>264.123151240798</v>
      </c>
      <c r="AY133">
        <v>8.864708658022149</v>
      </c>
      <c r="AZ133">
        <v>44.60554669988914</v>
      </c>
    </row>
    <row r="134" spans="1:52">
      <c r="A134" s="2">
        <v>44331</v>
      </c>
      <c r="B134">
        <v>7898.960082864607</v>
      </c>
      <c r="C134">
        <v>0.1116650078058328</v>
      </c>
      <c r="F134" s="2">
        <v>45109</v>
      </c>
      <c r="G134">
        <v>0.1310208789159026</v>
      </c>
      <c r="H134">
        <v>0.1363121625828188</v>
      </c>
      <c r="I134">
        <v>0.1238338915569751</v>
      </c>
      <c r="J134">
        <v>0.07793632556608394</v>
      </c>
      <c r="K134">
        <v>0.07350615055060715</v>
      </c>
      <c r="L134">
        <v>0.0942537627616294</v>
      </c>
      <c r="M134">
        <v>0.06553447022898889</v>
      </c>
      <c r="N134">
        <v>0.05342334994197432</v>
      </c>
      <c r="O134">
        <v>0.06762380386565781</v>
      </c>
      <c r="P134">
        <v>0.05948852135958389</v>
      </c>
      <c r="Q134">
        <v>0.05422134550332305</v>
      </c>
      <c r="R134">
        <v>0.06284533716645496</v>
      </c>
      <c r="W134" s="2">
        <v>45109</v>
      </c>
      <c r="X134">
        <v>0.1309274255196002</v>
      </c>
      <c r="Y134">
        <v>0.07859400686616312</v>
      </c>
      <c r="Z134">
        <v>0.0734537207434275</v>
      </c>
      <c r="AA134">
        <v>0.1237455644304965</v>
      </c>
      <c r="AB134">
        <v>0.1362149350672038</v>
      </c>
      <c r="AC134">
        <v>0.09418653428386893</v>
      </c>
      <c r="AD134">
        <v>0.06548772639038507</v>
      </c>
      <c r="AE134">
        <v>0.05338524461452392</v>
      </c>
      <c r="AF134">
        <v>0.06757556976591414</v>
      </c>
      <c r="AG134">
        <v>0.05944608992111346</v>
      </c>
      <c r="AH134">
        <v>0.05418267098876249</v>
      </c>
      <c r="AI134">
        <v>0.06280051140854088</v>
      </c>
      <c r="AN134" s="2">
        <v>45109</v>
      </c>
      <c r="AO134">
        <v>2.287290864358615</v>
      </c>
      <c r="AP134">
        <v>767.4863306005984</v>
      </c>
      <c r="AQ134">
        <v>13.16947753148672</v>
      </c>
      <c r="AR134">
        <v>1.584249885708824</v>
      </c>
      <c r="AS134">
        <v>0.01231342533093459</v>
      </c>
      <c r="AT134">
        <v>113.0876880618723</v>
      </c>
      <c r="AU134">
        <v>50.6841428919991</v>
      </c>
      <c r="AV134">
        <v>0.18506724887252</v>
      </c>
      <c r="AW134">
        <v>32.50879591879302</v>
      </c>
      <c r="AX134">
        <v>278.8425736314373</v>
      </c>
      <c r="AY134">
        <v>8.268401675993918</v>
      </c>
      <c r="AZ134">
        <v>34.83046546439063</v>
      </c>
    </row>
    <row r="135" spans="1:52">
      <c r="A135" s="2">
        <v>44332</v>
      </c>
      <c r="B135">
        <v>7521.973085087691</v>
      </c>
      <c r="C135">
        <v>-0.04772615557264581</v>
      </c>
      <c r="F135" s="2">
        <v>45116</v>
      </c>
      <c r="G135">
        <v>0.1353398976195198</v>
      </c>
      <c r="H135">
        <v>0.1330608599795352</v>
      </c>
      <c r="I135">
        <v>0.1260918273235099</v>
      </c>
      <c r="J135">
        <v>0.07748707753888373</v>
      </c>
      <c r="K135">
        <v>0.07411565102242394</v>
      </c>
      <c r="L135">
        <v>0.09405382193931368</v>
      </c>
      <c r="M135">
        <v>0.06698406260350906</v>
      </c>
      <c r="N135">
        <v>0.05380601412505968</v>
      </c>
      <c r="O135">
        <v>0.06805990856343651</v>
      </c>
      <c r="P135">
        <v>0.0591072611053464</v>
      </c>
      <c r="Q135">
        <v>0.05093645386977596</v>
      </c>
      <c r="R135">
        <v>0.0609571643096861</v>
      </c>
      <c r="W135" s="2">
        <v>45116</v>
      </c>
      <c r="X135">
        <v>0.1353398976195198</v>
      </c>
      <c r="Y135">
        <v>0.07748707753888374</v>
      </c>
      <c r="Z135">
        <v>0.07411565102242396</v>
      </c>
      <c r="AA135">
        <v>0.1260918273235099</v>
      </c>
      <c r="AB135">
        <v>0.1330608599795352</v>
      </c>
      <c r="AC135">
        <v>0.09405382193931371</v>
      </c>
      <c r="AD135">
        <v>0.06698406260350907</v>
      </c>
      <c r="AE135">
        <v>0.05380601412505969</v>
      </c>
      <c r="AF135">
        <v>0.06805990856343652</v>
      </c>
      <c r="AG135">
        <v>0.05910726110534641</v>
      </c>
      <c r="AH135">
        <v>0.05093645386977597</v>
      </c>
      <c r="AI135">
        <v>0.06095716430968611</v>
      </c>
      <c r="AN135" s="2">
        <v>45116</v>
      </c>
      <c r="AO135">
        <v>1.970635337956653</v>
      </c>
      <c r="AP135">
        <v>759.4597843841076</v>
      </c>
      <c r="AQ135">
        <v>12.34153690823953</v>
      </c>
      <c r="AR135">
        <v>1.603757391397108</v>
      </c>
      <c r="AS135">
        <v>0.01272585456015957</v>
      </c>
      <c r="AT135">
        <v>118.2781765872498</v>
      </c>
      <c r="AU135">
        <v>52.26454242628677</v>
      </c>
      <c r="AV135">
        <v>0.1924907348000424</v>
      </c>
      <c r="AW135">
        <v>34.04038421850937</v>
      </c>
      <c r="AX135">
        <v>280.5238123073676</v>
      </c>
      <c r="AY135">
        <v>7.004931676104161</v>
      </c>
      <c r="AZ135">
        <v>36.96911270641846</v>
      </c>
    </row>
    <row r="136" spans="1:52">
      <c r="A136" s="2">
        <v>44333</v>
      </c>
      <c r="B136">
        <v>7506.314414571043</v>
      </c>
      <c r="C136">
        <v>-0.002081723816280578</v>
      </c>
      <c r="F136" s="2">
        <v>45123</v>
      </c>
      <c r="G136">
        <v>0.1501042653498073</v>
      </c>
      <c r="H136">
        <v>0.1371540076751401</v>
      </c>
      <c r="I136">
        <v>0.1330061106831607</v>
      </c>
      <c r="J136">
        <v>0.05809607575153596</v>
      </c>
      <c r="K136">
        <v>0.07047990934513564</v>
      </c>
      <c r="L136">
        <v>0.1005378715388168</v>
      </c>
      <c r="M136">
        <v>0.05738463852648445</v>
      </c>
      <c r="N136">
        <v>0.0501123872420934</v>
      </c>
      <c r="O136">
        <v>0.06810721716459796</v>
      </c>
      <c r="P136">
        <v>0.06651290216864546</v>
      </c>
      <c r="Q136">
        <v>0.05097185991764713</v>
      </c>
      <c r="R136">
        <v>0.0575327546369351</v>
      </c>
      <c r="W136" s="2">
        <v>45123</v>
      </c>
      <c r="X136">
        <v>0.1688523157112223</v>
      </c>
      <c r="Y136">
        <v>0.05676809192827296</v>
      </c>
      <c r="Z136">
        <v>0.06886885079660866</v>
      </c>
      <c r="AA136">
        <v>0.1299658026916576</v>
      </c>
      <c r="AB136">
        <v>0.1340188853603861</v>
      </c>
      <c r="AC136">
        <v>0.09823973581619336</v>
      </c>
      <c r="AD136">
        <v>0.05607291702582955</v>
      </c>
      <c r="AE136">
        <v>0.0489668978309462</v>
      </c>
      <c r="AF136">
        <v>0.06727636432622251</v>
      </c>
      <c r="AG136">
        <v>0.06499252309009987</v>
      </c>
      <c r="AH136">
        <v>0.04975996798481704</v>
      </c>
      <c r="AI136">
        <v>0.05621764743774379</v>
      </c>
      <c r="AN136" s="2">
        <v>45123</v>
      </c>
      <c r="AO136">
        <v>1.990236685490567</v>
      </c>
      <c r="AP136">
        <v>549.3666903099869</v>
      </c>
      <c r="AQ136">
        <v>13.83015123309407</v>
      </c>
      <c r="AR136">
        <v>1.682992239725845</v>
      </c>
      <c r="AS136">
        <v>0.01527083877165402</v>
      </c>
      <c r="AT136">
        <v>115.0230594103671</v>
      </c>
      <c r="AU136">
        <v>57.09892101252585</v>
      </c>
      <c r="AV136">
        <v>0.2122925227750435</v>
      </c>
      <c r="AW136">
        <v>31.40686044261952</v>
      </c>
      <c r="AX136">
        <v>221.4473868596633</v>
      </c>
      <c r="AY136">
        <v>5.637084074620488</v>
      </c>
      <c r="AZ136">
        <v>36.2023628923339</v>
      </c>
    </row>
    <row r="137" spans="1:52">
      <c r="A137" s="2">
        <v>44334</v>
      </c>
      <c r="B137">
        <v>7102.474767122416</v>
      </c>
      <c r="C137">
        <v>-0.05379999093359389</v>
      </c>
      <c r="F137" s="2">
        <v>45130</v>
      </c>
      <c r="G137">
        <v>0.1500886163077259</v>
      </c>
      <c r="H137">
        <v>0.1355803463838524</v>
      </c>
      <c r="I137">
        <v>0.1435892139407517</v>
      </c>
      <c r="J137">
        <v>0.06066352113997297</v>
      </c>
      <c r="K137">
        <v>0.05325009877970681</v>
      </c>
      <c r="L137">
        <v>0.1092668139592488</v>
      </c>
      <c r="M137">
        <v>0.0560727269113636</v>
      </c>
      <c r="N137">
        <v>0.04871735235230801</v>
      </c>
      <c r="O137">
        <v>0.06998244930447069</v>
      </c>
      <c r="P137">
        <v>0.06735828424152113</v>
      </c>
      <c r="Q137">
        <v>0.05025824791623777</v>
      </c>
      <c r="R137">
        <v>0.05517232876284029</v>
      </c>
      <c r="W137" s="2">
        <v>45130</v>
      </c>
      <c r="X137">
        <v>0.178515273511069</v>
      </c>
      <c r="Y137">
        <v>0.05863453182028392</v>
      </c>
      <c r="Z137">
        <v>0.05146906332930631</v>
      </c>
      <c r="AA137">
        <v>0.1387866410594957</v>
      </c>
      <c r="AB137">
        <v>0.1310456429969876</v>
      </c>
      <c r="AC137">
        <v>0.1056122091101795</v>
      </c>
      <c r="AD137">
        <v>0.05419728410997253</v>
      </c>
      <c r="AE137">
        <v>0.04708792191785821</v>
      </c>
      <c r="AF137">
        <v>0.0676417734001357</v>
      </c>
      <c r="AG137">
        <v>0.06510537777070684</v>
      </c>
      <c r="AH137">
        <v>0.04857727974406326</v>
      </c>
      <c r="AI137">
        <v>0.05332700122994156</v>
      </c>
      <c r="AN137" s="2">
        <v>45130</v>
      </c>
      <c r="AO137">
        <v>2.110013880654054</v>
      </c>
      <c r="AP137">
        <v>590.2569235841703</v>
      </c>
      <c r="AQ137">
        <v>15.00512903031845</v>
      </c>
      <c r="AR137">
        <v>1.691020031399346</v>
      </c>
      <c r="AS137">
        <v>0.01515821988688374</v>
      </c>
      <c r="AT137">
        <v>108.7934209861218</v>
      </c>
      <c r="AU137">
        <v>61.86196585068559</v>
      </c>
      <c r="AV137">
        <v>0.231604071150641</v>
      </c>
      <c r="AW137">
        <v>20.33288227453996</v>
      </c>
      <c r="AX137">
        <v>225.9195107278552</v>
      </c>
      <c r="AY137">
        <v>5.969108938804255</v>
      </c>
      <c r="AZ137">
        <v>34.94553517080825</v>
      </c>
    </row>
    <row r="138" spans="1:52">
      <c r="A138" s="2">
        <v>44335</v>
      </c>
      <c r="B138">
        <v>7616.695684027303</v>
      </c>
      <c r="C138">
        <v>0.07240024551515933</v>
      </c>
      <c r="F138" s="2">
        <v>45137</v>
      </c>
      <c r="G138">
        <v>0.1500805677622276</v>
      </c>
      <c r="H138">
        <v>0.1387684156589143</v>
      </c>
      <c r="I138">
        <v>0.1450807850064303</v>
      </c>
      <c r="J138">
        <v>0.0625241640584316</v>
      </c>
      <c r="K138">
        <v>0.05324724322774452</v>
      </c>
      <c r="L138">
        <v>0.1106969221542465</v>
      </c>
      <c r="M138">
        <v>0.05630204718000101</v>
      </c>
      <c r="N138">
        <v>0.04658259981285014</v>
      </c>
      <c r="O138">
        <v>0.06611938237028217</v>
      </c>
      <c r="P138">
        <v>0.06659871441413763</v>
      </c>
      <c r="Q138">
        <v>0.04994349830617759</v>
      </c>
      <c r="R138">
        <v>0.05405566004855657</v>
      </c>
      <c r="W138" s="2">
        <v>45137</v>
      </c>
      <c r="X138">
        <v>0.1812827947450112</v>
      </c>
      <c r="Y138">
        <v>0.06022629889838792</v>
      </c>
      <c r="Z138">
        <v>0.05132402052546682</v>
      </c>
      <c r="AA138">
        <v>0.1397488291733782</v>
      </c>
      <c r="AB138">
        <v>0.1336684497104039</v>
      </c>
      <c r="AC138">
        <v>0.1066286294457731</v>
      </c>
      <c r="AD138">
        <v>0.05423285497883613</v>
      </c>
      <c r="AE138">
        <v>0.04487061317878381</v>
      </c>
      <c r="AF138">
        <v>0.0636893870646226</v>
      </c>
      <c r="AG138">
        <v>0.06415110287289531</v>
      </c>
      <c r="AH138">
        <v>0.04810799316257881</v>
      </c>
      <c r="AI138">
        <v>0.0520690262438621</v>
      </c>
      <c r="AN138" s="2">
        <v>45137</v>
      </c>
      <c r="AO138">
        <v>2.021101754019647</v>
      </c>
      <c r="AP138">
        <v>603.3367830489693</v>
      </c>
      <c r="AQ138">
        <v>15.17602615922644</v>
      </c>
      <c r="AR138">
        <v>1.727573231951079</v>
      </c>
      <c r="AS138">
        <v>0.01543064632645563</v>
      </c>
      <c r="AT138">
        <v>108.0749949580758</v>
      </c>
      <c r="AU138">
        <v>63.6383224481648</v>
      </c>
      <c r="AV138">
        <v>0.2328314976593379</v>
      </c>
      <c r="AW138">
        <v>20.44981815104293</v>
      </c>
      <c r="AX138">
        <v>236.4832408017636</v>
      </c>
      <c r="AY138">
        <v>5.580749238013352</v>
      </c>
      <c r="AZ138">
        <v>31.52186242950484</v>
      </c>
    </row>
    <row r="139" spans="1:52">
      <c r="A139" s="2">
        <v>44336</v>
      </c>
      <c r="B139">
        <v>5490.788888076109</v>
      </c>
      <c r="C139">
        <v>-0.2791114262854634</v>
      </c>
      <c r="F139" s="2">
        <v>45144</v>
      </c>
      <c r="G139">
        <v>0.1500728902145299</v>
      </c>
      <c r="H139">
        <v>0.1369866850390491</v>
      </c>
      <c r="I139">
        <v>0.1498425102471553</v>
      </c>
      <c r="J139">
        <v>0.06269372311555059</v>
      </c>
      <c r="K139">
        <v>0.05289960309658005</v>
      </c>
      <c r="L139">
        <v>0.1106912593231918</v>
      </c>
      <c r="M139">
        <v>0.0565632407626665</v>
      </c>
      <c r="N139">
        <v>0.04616772220411666</v>
      </c>
      <c r="O139">
        <v>0.06399462495606476</v>
      </c>
      <c r="P139">
        <v>0.06768007535350114</v>
      </c>
      <c r="Q139">
        <v>0.04835477091981018</v>
      </c>
      <c r="R139">
        <v>0.05405289476778408</v>
      </c>
      <c r="W139" s="2">
        <v>45144</v>
      </c>
      <c r="X139">
        <v>0.1820008062746615</v>
      </c>
      <c r="Y139">
        <v>0.06033651595022646</v>
      </c>
      <c r="Z139">
        <v>0.05091064284242135</v>
      </c>
      <c r="AA139">
        <v>0.1442086154763224</v>
      </c>
      <c r="AB139">
        <v>0.1318361535427317</v>
      </c>
      <c r="AC139">
        <v>0.1066460128172309</v>
      </c>
      <c r="AD139">
        <v>0.05443653222162214</v>
      </c>
      <c r="AE139">
        <v>0.04443187242238239</v>
      </c>
      <c r="AF139">
        <v>0.06158850547564026</v>
      </c>
      <c r="AG139">
        <v>0.06513538745422118</v>
      </c>
      <c r="AH139">
        <v>0.04653669078633808</v>
      </c>
      <c r="AI139">
        <v>0.0519322647362018</v>
      </c>
      <c r="AN139" s="2">
        <v>45144</v>
      </c>
      <c r="AO139">
        <v>2.176097938685567</v>
      </c>
      <c r="AP139">
        <v>618.6526443173445</v>
      </c>
      <c r="AQ139">
        <v>15.76989582095939</v>
      </c>
      <c r="AR139">
        <v>1.632930435808861</v>
      </c>
      <c r="AS139">
        <v>0.014957411356384</v>
      </c>
      <c r="AT139">
        <v>104.7757892733946</v>
      </c>
      <c r="AU139">
        <v>64.51298744360506</v>
      </c>
      <c r="AV139">
        <v>0.2364043985354411</v>
      </c>
      <c r="AW139">
        <v>21.21182019087027</v>
      </c>
      <c r="AX139">
        <v>245.8231537688858</v>
      </c>
      <c r="AY139">
        <v>5.913267062503995</v>
      </c>
      <c r="AZ139">
        <v>30.48336230550993</v>
      </c>
    </row>
    <row r="140" spans="1:52">
      <c r="A140" s="2">
        <v>44337</v>
      </c>
      <c r="B140">
        <v>6085.297024982278</v>
      </c>
      <c r="C140">
        <v>0.1082737196830155</v>
      </c>
    </row>
    <row r="141" spans="1:52">
      <c r="A141" s="2">
        <v>44338</v>
      </c>
      <c r="B141">
        <v>5163.900955768541</v>
      </c>
      <c r="C141">
        <v>-0.151413491474793</v>
      </c>
    </row>
    <row r="142" spans="1:52">
      <c r="A142" s="2">
        <v>44339</v>
      </c>
      <c r="B142">
        <v>4813.161341531397</v>
      </c>
      <c r="C142">
        <v>-0.06792144490016538</v>
      </c>
    </row>
    <row r="143" spans="1:52">
      <c r="A143" s="2">
        <v>44340</v>
      </c>
      <c r="B143">
        <v>4171.54878912915</v>
      </c>
      <c r="C143">
        <v>-0.1333037699912435</v>
      </c>
    </row>
    <row r="144" spans="1:52">
      <c r="A144" s="2">
        <v>44341</v>
      </c>
      <c r="B144">
        <v>5266.10712307499</v>
      </c>
      <c r="C144">
        <v>0.2623865593513384</v>
      </c>
    </row>
    <row r="145" spans="1:3">
      <c r="A145" s="2">
        <v>44342</v>
      </c>
      <c r="B145">
        <v>5323.199524543243</v>
      </c>
      <c r="C145">
        <v>0.0108414812182771</v>
      </c>
    </row>
    <row r="146" spans="1:3">
      <c r="A146" s="2">
        <v>44343</v>
      </c>
      <c r="B146">
        <v>5914.605431488898</v>
      </c>
      <c r="C146">
        <v>0.1110997068997523</v>
      </c>
    </row>
    <row r="147" spans="1:3">
      <c r="A147" s="2">
        <v>44344</v>
      </c>
      <c r="B147">
        <v>5645.342407167836</v>
      </c>
      <c r="C147">
        <v>-0.0455251034815487</v>
      </c>
    </row>
    <row r="148" spans="1:3">
      <c r="A148" s="2">
        <v>44345</v>
      </c>
      <c r="B148">
        <v>5035.903692724785</v>
      </c>
      <c r="C148">
        <v>-0.1079542515736959</v>
      </c>
    </row>
    <row r="149" spans="1:3">
      <c r="A149" s="2">
        <v>44346</v>
      </c>
      <c r="B149">
        <v>4716.990056243744</v>
      </c>
      <c r="C149">
        <v>-0.06332798558911401</v>
      </c>
    </row>
    <row r="150" spans="1:3">
      <c r="A150" s="2">
        <v>44347</v>
      </c>
      <c r="B150">
        <v>5003.22578438046</v>
      </c>
      <c r="C150">
        <v>0.06068185955953709</v>
      </c>
    </row>
    <row r="151" spans="1:3">
      <c r="A151" s="2">
        <v>44348</v>
      </c>
      <c r="B151">
        <v>5578.762841398589</v>
      </c>
      <c r="C151">
        <v>0.1150331969456373</v>
      </c>
    </row>
    <row r="152" spans="1:3">
      <c r="A152" s="2">
        <v>44349</v>
      </c>
      <c r="B152">
        <v>5457.518918199761</v>
      </c>
      <c r="C152">
        <v>-0.02173312016404549</v>
      </c>
    </row>
    <row r="153" spans="1:3">
      <c r="A153" s="2">
        <v>44350</v>
      </c>
      <c r="B153">
        <v>5706.412308751489</v>
      </c>
      <c r="C153">
        <v>0.04560559372899586</v>
      </c>
    </row>
    <row r="154" spans="1:3">
      <c r="A154" s="2">
        <v>44351</v>
      </c>
      <c r="B154">
        <v>6010.407685260985</v>
      </c>
      <c r="C154">
        <v>0.05327259231571491</v>
      </c>
    </row>
    <row r="155" spans="1:3">
      <c r="A155" s="2">
        <v>44352</v>
      </c>
      <c r="B155">
        <v>5571.801427052289</v>
      </c>
      <c r="C155">
        <v>-0.07297446049862266</v>
      </c>
    </row>
    <row r="156" spans="1:3">
      <c r="A156" s="2">
        <v>44353</v>
      </c>
      <c r="B156">
        <v>5362.923830365195</v>
      </c>
      <c r="C156">
        <v>-0.03748834186246264</v>
      </c>
    </row>
    <row r="157" spans="1:3">
      <c r="A157" s="2">
        <v>44354</v>
      </c>
      <c r="B157">
        <v>5489.114846553618</v>
      </c>
      <c r="C157">
        <v>0.02353026449376761</v>
      </c>
    </row>
    <row r="158" spans="1:3">
      <c r="A158" s="2">
        <v>44355</v>
      </c>
      <c r="B158">
        <v>5106.736349917562</v>
      </c>
      <c r="C158">
        <v>-0.06966123087698473</v>
      </c>
    </row>
    <row r="159" spans="1:3">
      <c r="A159" s="2">
        <v>44356</v>
      </c>
      <c r="B159">
        <v>5059.496664768154</v>
      </c>
      <c r="C159">
        <v>-0.009250464859062113</v>
      </c>
    </row>
    <row r="160" spans="1:3">
      <c r="A160" s="2">
        <v>44357</v>
      </c>
      <c r="B160">
        <v>5312.562836329874</v>
      </c>
      <c r="C160">
        <v>0.05001805284781558</v>
      </c>
    </row>
    <row r="161" spans="1:3">
      <c r="A161" s="2">
        <v>44358</v>
      </c>
      <c r="B161">
        <v>5060.130270601575</v>
      </c>
      <c r="C161">
        <v>-0.04751615623292826</v>
      </c>
    </row>
    <row r="162" spans="1:3">
      <c r="A162" s="2">
        <v>44359</v>
      </c>
      <c r="B162">
        <v>4749.107680807182</v>
      </c>
      <c r="C162">
        <v>-0.06146533254319098</v>
      </c>
    </row>
    <row r="163" spans="1:3">
      <c r="A163" s="2">
        <v>44360</v>
      </c>
      <c r="B163">
        <v>4769.779137395735</v>
      </c>
      <c r="C163">
        <v>0.004352703281943704</v>
      </c>
    </row>
    <row r="164" spans="1:3">
      <c r="A164" s="2">
        <v>44361</v>
      </c>
      <c r="B164">
        <v>5113.441091582448</v>
      </c>
      <c r="C164">
        <v>0.07204986736017926</v>
      </c>
    </row>
    <row r="165" spans="1:3">
      <c r="A165" s="2">
        <v>44362</v>
      </c>
      <c r="B165">
        <v>5332.900162080166</v>
      </c>
      <c r="C165">
        <v>0.04291807934562542</v>
      </c>
    </row>
    <row r="166" spans="1:3">
      <c r="A166" s="2">
        <v>44363</v>
      </c>
      <c r="B166">
        <v>5271.614676059846</v>
      </c>
      <c r="C166">
        <v>-0.0114919620014815</v>
      </c>
    </row>
    <row r="167" spans="1:3">
      <c r="A167" s="2">
        <v>44364</v>
      </c>
      <c r="B167">
        <v>4951.974272002485</v>
      </c>
      <c r="C167">
        <v>-0.06063425035766634</v>
      </c>
    </row>
    <row r="168" spans="1:3">
      <c r="A168" s="2">
        <v>44365</v>
      </c>
      <c r="B168">
        <v>4984.270598690231</v>
      </c>
      <c r="C168">
        <v>0.006521909225244427</v>
      </c>
    </row>
    <row r="169" spans="1:3">
      <c r="A169" s="2">
        <v>44366</v>
      </c>
      <c r="B169">
        <v>4655.866756155504</v>
      </c>
      <c r="C169">
        <v>-0.06588804440533891</v>
      </c>
    </row>
    <row r="170" spans="1:3">
      <c r="A170" s="2">
        <v>44367</v>
      </c>
      <c r="B170">
        <v>4556.094167291425</v>
      </c>
      <c r="C170">
        <v>-0.02142943389266239</v>
      </c>
    </row>
    <row r="171" spans="1:3">
      <c r="A171" s="2">
        <v>44368</v>
      </c>
      <c r="B171">
        <v>4679.803749575372</v>
      </c>
      <c r="C171">
        <v>0.02715255166850339</v>
      </c>
    </row>
    <row r="172" spans="1:3">
      <c r="A172" s="2">
        <v>44369</v>
      </c>
      <c r="B172">
        <v>3816.907701906851</v>
      </c>
      <c r="C172">
        <v>-0.1843872294317507</v>
      </c>
    </row>
    <row r="173" spans="1:3">
      <c r="A173" s="2">
        <v>44370</v>
      </c>
      <c r="B173">
        <v>3715.911093141472</v>
      </c>
      <c r="C173">
        <v>-0.02646032250528962</v>
      </c>
    </row>
    <row r="174" spans="1:3">
      <c r="A174" s="2">
        <v>44371</v>
      </c>
      <c r="B174">
        <v>4001.584197680163</v>
      </c>
      <c r="C174">
        <v>0.07687834756487133</v>
      </c>
    </row>
    <row r="175" spans="1:3">
      <c r="A175" s="2">
        <v>44372</v>
      </c>
      <c r="B175">
        <v>4131.964160742455</v>
      </c>
      <c r="C175">
        <v>0.03258208664905182</v>
      </c>
    </row>
    <row r="176" spans="1:3">
      <c r="A176" s="2">
        <v>44373</v>
      </c>
      <c r="B176">
        <v>3750.86866242252</v>
      </c>
      <c r="C176">
        <v>-0.0922310754630209</v>
      </c>
    </row>
    <row r="177" spans="1:3">
      <c r="A177" s="2">
        <v>44374</v>
      </c>
      <c r="B177">
        <v>3711.403657501296</v>
      </c>
      <c r="C177">
        <v>-0.01052156406237259</v>
      </c>
    </row>
    <row r="178" spans="1:3">
      <c r="A178" s="2">
        <v>44375</v>
      </c>
      <c r="B178">
        <v>3984.805986105304</v>
      </c>
      <c r="C178">
        <v>0.07366547911096166</v>
      </c>
    </row>
    <row r="179" spans="1:3">
      <c r="A179" s="2">
        <v>44376</v>
      </c>
      <c r="B179">
        <v>4113.540074673143</v>
      </c>
      <c r="C179">
        <v>0.03230623749731465</v>
      </c>
    </row>
    <row r="180" spans="1:3">
      <c r="A180" s="2">
        <v>44377</v>
      </c>
      <c r="B180">
        <v>4298.275651738392</v>
      </c>
      <c r="C180">
        <v>0.04490914728232664</v>
      </c>
    </row>
    <row r="181" spans="1:3">
      <c r="A181" s="2">
        <v>44378</v>
      </c>
      <c r="B181">
        <v>4352.271510170329</v>
      </c>
      <c r="C181">
        <v>0.01256221396831503</v>
      </c>
    </row>
    <row r="182" spans="1:3">
      <c r="A182" s="2">
        <v>44379</v>
      </c>
      <c r="B182">
        <v>4098.534364989053</v>
      </c>
      <c r="C182">
        <v>-0.05829993477850504</v>
      </c>
    </row>
    <row r="183" spans="1:3">
      <c r="A183" s="2">
        <v>44380</v>
      </c>
      <c r="B183">
        <v>4142.297957213896</v>
      </c>
      <c r="C183">
        <v>0.01067786392098724</v>
      </c>
    </row>
    <row r="184" spans="1:3">
      <c r="A184" s="2">
        <v>44381</v>
      </c>
      <c r="B184">
        <v>4275.115560676549</v>
      </c>
      <c r="C184">
        <v>0.03206374935712875</v>
      </c>
    </row>
    <row r="185" spans="1:3">
      <c r="A185" s="2">
        <v>44382</v>
      </c>
      <c r="B185">
        <v>4474.488789573611</v>
      </c>
      <c r="C185">
        <v>0.04663575196210856</v>
      </c>
    </row>
    <row r="186" spans="1:3">
      <c r="A186" s="2">
        <v>44383</v>
      </c>
      <c r="B186">
        <v>4376.829827800452</v>
      </c>
      <c r="C186">
        <v>-0.02182572498577318</v>
      </c>
    </row>
    <row r="187" spans="1:3">
      <c r="A187" s="2">
        <v>44384</v>
      </c>
      <c r="B187">
        <v>4575.53618673773</v>
      </c>
      <c r="C187">
        <v>0.04539960810793864</v>
      </c>
    </row>
    <row r="188" spans="1:3">
      <c r="A188" s="2">
        <v>44385</v>
      </c>
      <c r="B188">
        <v>4598.634615930845</v>
      </c>
      <c r="C188">
        <v>0.005048245331348511</v>
      </c>
    </row>
    <row r="189" spans="1:3">
      <c r="A189" s="2">
        <v>44386</v>
      </c>
      <c r="B189">
        <v>4289.502277099319</v>
      </c>
      <c r="C189">
        <v>-0.06722263555373864</v>
      </c>
    </row>
    <row r="190" spans="1:3">
      <c r="A190" s="2">
        <v>44387</v>
      </c>
      <c r="B190">
        <v>4394.89898428937</v>
      </c>
      <c r="C190">
        <v>0.02457084770714313</v>
      </c>
    </row>
    <row r="191" spans="1:3">
      <c r="A191" s="2">
        <v>44388</v>
      </c>
      <c r="B191">
        <v>4313.00908037449</v>
      </c>
      <c r="C191">
        <v>-0.018632943375403</v>
      </c>
    </row>
    <row r="192" spans="1:3">
      <c r="A192" s="2">
        <v>44389</v>
      </c>
      <c r="B192">
        <v>4375.49293276737</v>
      </c>
      <c r="C192">
        <v>0.01448729905930435</v>
      </c>
    </row>
    <row r="193" spans="1:3">
      <c r="A193" s="2">
        <v>44390</v>
      </c>
      <c r="B193">
        <v>4228.388969760565</v>
      </c>
      <c r="C193">
        <v>-0.03361997499874048</v>
      </c>
    </row>
    <row r="194" spans="1:3">
      <c r="A194" s="2">
        <v>44391</v>
      </c>
      <c r="B194">
        <v>4061.64287587959</v>
      </c>
      <c r="C194">
        <v>-0.03943489945543432</v>
      </c>
    </row>
    <row r="195" spans="1:3">
      <c r="A195" s="2">
        <v>44392</v>
      </c>
      <c r="B195">
        <v>4070.447017097449</v>
      </c>
      <c r="C195">
        <v>0.002167630559088085</v>
      </c>
    </row>
    <row r="196" spans="1:3">
      <c r="A196" s="2">
        <v>44393</v>
      </c>
      <c r="B196">
        <v>3922.036289216747</v>
      </c>
      <c r="C196">
        <v>-0.03646054776227747</v>
      </c>
    </row>
    <row r="197" spans="1:3">
      <c r="A197" s="2">
        <v>44394</v>
      </c>
      <c r="B197">
        <v>3767.805036512758</v>
      </c>
      <c r="C197">
        <v>-0.03932427987166587</v>
      </c>
    </row>
    <row r="198" spans="1:3">
      <c r="A198" s="2">
        <v>44395</v>
      </c>
      <c r="B198">
        <v>3771.028562852066</v>
      </c>
      <c r="C198">
        <v>0.0008555448883555972</v>
      </c>
    </row>
    <row r="199" spans="1:3">
      <c r="A199" s="2">
        <v>44396</v>
      </c>
      <c r="B199">
        <v>3792.40607868285</v>
      </c>
      <c r="C199">
        <v>0.005668881970656736</v>
      </c>
    </row>
    <row r="200" spans="1:3">
      <c r="A200" s="2">
        <v>44397</v>
      </c>
      <c r="B200">
        <v>3594.43130919109</v>
      </c>
      <c r="C200">
        <v>-0.05220294593571573</v>
      </c>
    </row>
    <row r="201" spans="1:3">
      <c r="A201" s="2">
        <v>44398</v>
      </c>
      <c r="B201">
        <v>3408.538861103435</v>
      </c>
      <c r="C201">
        <v>-0.05171678969419202</v>
      </c>
    </row>
    <row r="202" spans="1:3">
      <c r="A202" s="2">
        <v>44399</v>
      </c>
      <c r="B202">
        <v>3808.583234561139</v>
      </c>
      <c r="C202">
        <v>0.1173653549979474</v>
      </c>
    </row>
    <row r="203" spans="1:3">
      <c r="A203" s="2">
        <v>44400</v>
      </c>
      <c r="B203">
        <v>3922.680126265906</v>
      </c>
      <c r="C203">
        <v>0.02995783068869029</v>
      </c>
    </row>
    <row r="204" spans="1:3">
      <c r="A204" s="2">
        <v>44401</v>
      </c>
      <c r="B204">
        <v>4046.61457430298</v>
      </c>
      <c r="C204">
        <v>0.03159432939923401</v>
      </c>
    </row>
    <row r="205" spans="1:3">
      <c r="A205" s="2">
        <v>44402</v>
      </c>
      <c r="B205">
        <v>4113.357285537742</v>
      </c>
      <c r="C205">
        <v>0.01649346880194513</v>
      </c>
    </row>
    <row r="206" spans="1:3">
      <c r="A206" s="2">
        <v>44403</v>
      </c>
      <c r="B206">
        <v>4120.174831534481</v>
      </c>
      <c r="C206">
        <v>0.001657416441967818</v>
      </c>
    </row>
    <row r="207" spans="1:3">
      <c r="A207" s="2">
        <v>44404</v>
      </c>
      <c r="B207">
        <v>4288.845443310272</v>
      </c>
      <c r="C207">
        <v>0.04093773169158754</v>
      </c>
    </row>
    <row r="208" spans="1:3">
      <c r="A208" s="2">
        <v>44405</v>
      </c>
      <c r="B208">
        <v>4380.588391236474</v>
      </c>
      <c r="C208">
        <v>0.02139105946783482</v>
      </c>
    </row>
    <row r="209" spans="1:3">
      <c r="A209" s="2">
        <v>44406</v>
      </c>
      <c r="B209">
        <v>4415.161741680853</v>
      </c>
      <c r="C209">
        <v>0.007892398773083453</v>
      </c>
    </row>
    <row r="210" spans="1:3">
      <c r="A210" s="2">
        <v>44407</v>
      </c>
      <c r="B210">
        <v>4533.756639656985</v>
      </c>
      <c r="C210">
        <v>0.02686082751092678</v>
      </c>
    </row>
    <row r="211" spans="1:3">
      <c r="A211" s="2">
        <v>44408</v>
      </c>
      <c r="B211">
        <v>4708.563109987839</v>
      </c>
      <c r="C211">
        <v>0.0385566505272501</v>
      </c>
    </row>
    <row r="212" spans="1:3">
      <c r="A212" s="2">
        <v>44409</v>
      </c>
      <c r="B212">
        <v>4902.494187506471</v>
      </c>
      <c r="C212">
        <v>0.0411868914122151</v>
      </c>
    </row>
    <row r="213" spans="1:3">
      <c r="A213" s="2">
        <v>44410</v>
      </c>
      <c r="B213">
        <v>4830.719507699265</v>
      </c>
      <c r="C213">
        <v>-0.01464044159197919</v>
      </c>
    </row>
    <row r="214" spans="1:3">
      <c r="A214" s="2">
        <v>44411</v>
      </c>
      <c r="B214">
        <v>4856.452526590349</v>
      </c>
      <c r="C214">
        <v>0.00532695364532576</v>
      </c>
    </row>
    <row r="215" spans="1:3">
      <c r="A215" s="2">
        <v>44412</v>
      </c>
      <c r="B215">
        <v>4780.71694725933</v>
      </c>
      <c r="C215">
        <v>-0.01559483571935416</v>
      </c>
    </row>
    <row r="216" spans="1:3">
      <c r="A216" s="2">
        <v>44413</v>
      </c>
      <c r="B216">
        <v>5058.443659959993</v>
      </c>
      <c r="C216">
        <v>0.058093109415289</v>
      </c>
    </row>
    <row r="217" spans="1:3">
      <c r="A217" s="2">
        <v>44414</v>
      </c>
      <c r="B217">
        <v>5193.658138562068</v>
      </c>
      <c r="C217">
        <v>0.02673045064677959</v>
      </c>
    </row>
    <row r="218" spans="1:3">
      <c r="A218" s="2">
        <v>44415</v>
      </c>
      <c r="B218">
        <v>5335.31082024701</v>
      </c>
      <c r="C218">
        <v>0.02727416358677792</v>
      </c>
    </row>
    <row r="219" spans="1:3">
      <c r="A219" s="2">
        <v>44416</v>
      </c>
      <c r="B219">
        <v>5581.574814907388</v>
      </c>
      <c r="C219">
        <v>0.04615738481923648</v>
      </c>
    </row>
    <row r="220" spans="1:3">
      <c r="A220" s="2">
        <v>44417</v>
      </c>
      <c r="B220">
        <v>5373.758724723839</v>
      </c>
      <c r="C220">
        <v>-0.03723251897090218</v>
      </c>
    </row>
    <row r="221" spans="1:3">
      <c r="A221" s="2">
        <v>44418</v>
      </c>
      <c r="B221">
        <v>5611.637008123742</v>
      </c>
      <c r="C221">
        <v>0.04426664753396192</v>
      </c>
    </row>
    <row r="222" spans="1:3">
      <c r="A222" s="2">
        <v>44419</v>
      </c>
      <c r="B222">
        <v>5764.819456886406</v>
      </c>
      <c r="C222">
        <v>0.02729728393709485</v>
      </c>
    </row>
    <row r="223" spans="1:3">
      <c r="A223" s="2">
        <v>44420</v>
      </c>
      <c r="B223">
        <v>5995.577271569812</v>
      </c>
      <c r="C223">
        <v>0.04002862820062014</v>
      </c>
    </row>
    <row r="224" spans="1:3">
      <c r="A224" s="2">
        <v>44421</v>
      </c>
      <c r="B224">
        <v>5844.191396650669</v>
      </c>
      <c r="C224">
        <v>-0.02524959116730818</v>
      </c>
    </row>
    <row r="225" spans="1:3">
      <c r="A225" s="2">
        <v>44422</v>
      </c>
      <c r="B225">
        <v>6435.347550152756</v>
      </c>
      <c r="C225">
        <v>0.1011527709104258</v>
      </c>
    </row>
    <row r="226" spans="1:3">
      <c r="A226" s="2">
        <v>44423</v>
      </c>
      <c r="B226">
        <v>6418.726489047989</v>
      </c>
      <c r="C226">
        <v>-0.002582775984550034</v>
      </c>
    </row>
    <row r="227" spans="1:3">
      <c r="A227" s="2">
        <v>44424</v>
      </c>
      <c r="B227">
        <v>6545.474971460971</v>
      </c>
      <c r="C227">
        <v>0.01974667134193164</v>
      </c>
    </row>
    <row r="228" spans="1:3">
      <c r="A228" s="2">
        <v>44425</v>
      </c>
      <c r="B228">
        <v>6568.699962654655</v>
      </c>
      <c r="C228">
        <v>0.003548251470664621</v>
      </c>
    </row>
    <row r="229" spans="1:3">
      <c r="A229" s="2">
        <v>44426</v>
      </c>
      <c r="B229">
        <v>6444.950873817941</v>
      </c>
      <c r="C229">
        <v>-0.01883920555669616</v>
      </c>
    </row>
    <row r="230" spans="1:3">
      <c r="A230" s="2">
        <v>44427</v>
      </c>
      <c r="B230">
        <v>6771.010330506921</v>
      </c>
      <c r="C230">
        <v>0.05059145726208225</v>
      </c>
    </row>
    <row r="231" spans="1:3">
      <c r="A231" s="2">
        <v>44428</v>
      </c>
      <c r="B231">
        <v>7126.82806360302</v>
      </c>
      <c r="C231">
        <v>0.05255016839849658</v>
      </c>
    </row>
    <row r="232" spans="1:3">
      <c r="A232" s="2">
        <v>44429</v>
      </c>
      <c r="B232">
        <v>7652.479783588588</v>
      </c>
      <c r="C232">
        <v>0.07375675620267752</v>
      </c>
    </row>
    <row r="233" spans="1:3">
      <c r="A233" s="2">
        <v>44430</v>
      </c>
      <c r="B233">
        <v>7712.34691354703</v>
      </c>
      <c r="C233">
        <v>0.007823232684238235</v>
      </c>
    </row>
    <row r="234" spans="1:3">
      <c r="A234" s="2">
        <v>44431</v>
      </c>
      <c r="B234">
        <v>7791.404944530067</v>
      </c>
      <c r="C234">
        <v>0.01025083957830897</v>
      </c>
    </row>
    <row r="235" spans="1:3">
      <c r="A235" s="2">
        <v>44432</v>
      </c>
      <c r="B235">
        <v>8112.238285895282</v>
      </c>
      <c r="C235">
        <v>0.04117785478348868</v>
      </c>
    </row>
    <row r="236" spans="1:3">
      <c r="A236" s="2">
        <v>44433</v>
      </c>
      <c r="B236">
        <v>7772.222971623763</v>
      </c>
      <c r="C236">
        <v>-0.04191387164535132</v>
      </c>
    </row>
    <row r="237" spans="1:3">
      <c r="A237" s="2">
        <v>44434</v>
      </c>
      <c r="B237">
        <v>7847.506780805966</v>
      </c>
      <c r="C237">
        <v>0.009686264722083004</v>
      </c>
    </row>
    <row r="238" spans="1:3">
      <c r="A238" s="2">
        <v>44435</v>
      </c>
      <c r="B238">
        <v>7477.013694686201</v>
      </c>
      <c r="C238">
        <v>-0.04721156622966483</v>
      </c>
    </row>
    <row r="239" spans="1:3">
      <c r="A239" s="2">
        <v>44436</v>
      </c>
      <c r="B239">
        <v>8032.594370690254</v>
      </c>
      <c r="C239">
        <v>0.07430515693703965</v>
      </c>
    </row>
    <row r="240" spans="1:3">
      <c r="A240" s="2">
        <v>44437</v>
      </c>
      <c r="B240">
        <v>7973.999300118629</v>
      </c>
      <c r="C240">
        <v>-0.007294663201895202</v>
      </c>
    </row>
    <row r="241" spans="1:3">
      <c r="A241" s="2">
        <v>44438</v>
      </c>
      <c r="B241">
        <v>7918.816320825717</v>
      </c>
      <c r="C241">
        <v>-0.006920364200695528</v>
      </c>
    </row>
    <row r="242" spans="1:3">
      <c r="A242" s="2">
        <v>44439</v>
      </c>
      <c r="B242">
        <v>7746.65948184185</v>
      </c>
      <c r="C242">
        <v>-0.02174022379217344</v>
      </c>
    </row>
    <row r="243" spans="1:3">
      <c r="A243" s="2">
        <v>44440</v>
      </c>
      <c r="B243">
        <v>8045.258485207465</v>
      </c>
      <c r="C243">
        <v>0.03854551811210127</v>
      </c>
    </row>
    <row r="244" spans="1:3">
      <c r="A244" s="2">
        <v>44441</v>
      </c>
      <c r="B244">
        <v>8515.450434646324</v>
      </c>
      <c r="C244">
        <v>0.05844336142877005</v>
      </c>
    </row>
    <row r="245" spans="1:3">
      <c r="A245" s="2">
        <v>44442</v>
      </c>
      <c r="B245">
        <v>8613.393430320873</v>
      </c>
      <c r="C245">
        <v>0.01150179857498257</v>
      </c>
    </row>
    <row r="246" spans="1:3">
      <c r="A246" s="2">
        <v>44443</v>
      </c>
      <c r="B246">
        <v>8724.779791016865</v>
      </c>
      <c r="C246">
        <v>0.01293176279442765</v>
      </c>
    </row>
    <row r="247" spans="1:3">
      <c r="A247" s="2">
        <v>44444</v>
      </c>
      <c r="B247">
        <v>8754.064698213871</v>
      </c>
      <c r="C247">
        <v>0.003356521069696194</v>
      </c>
    </row>
    <row r="248" spans="1:3">
      <c r="A248" s="2">
        <v>44445</v>
      </c>
      <c r="B248">
        <v>9023.451369365715</v>
      </c>
      <c r="C248">
        <v>0.0307727530511408</v>
      </c>
    </row>
    <row r="249" spans="1:3">
      <c r="A249" s="2">
        <v>44446</v>
      </c>
      <c r="B249">
        <v>9060.144144667714</v>
      </c>
      <c r="C249">
        <v>0.004066379237834594</v>
      </c>
    </row>
    <row r="250" spans="1:3">
      <c r="A250" s="2">
        <v>44447</v>
      </c>
      <c r="B250">
        <v>7843.659481947867</v>
      </c>
      <c r="C250">
        <v>-0.134267694122262</v>
      </c>
    </row>
    <row r="251" spans="1:3">
      <c r="A251" s="2">
        <v>44448</v>
      </c>
      <c r="B251">
        <v>7788.857108954008</v>
      </c>
      <c r="C251">
        <v>-0.006986837345499985</v>
      </c>
    </row>
    <row r="252" spans="1:3">
      <c r="A252" s="2">
        <v>44449</v>
      </c>
      <c r="B252">
        <v>7913.998753410649</v>
      </c>
      <c r="C252">
        <v>0.01606675314569306</v>
      </c>
    </row>
    <row r="253" spans="1:3">
      <c r="A253" s="2">
        <v>44450</v>
      </c>
      <c r="B253">
        <v>7593.869675653952</v>
      </c>
      <c r="C253">
        <v>-0.04045098915623824</v>
      </c>
    </row>
    <row r="254" spans="1:3">
      <c r="A254" s="2">
        <v>44451</v>
      </c>
      <c r="B254">
        <v>7919.199391124697</v>
      </c>
      <c r="C254">
        <v>0.04284109806542458</v>
      </c>
    </row>
    <row r="255" spans="1:3">
      <c r="A255" s="2">
        <v>44452</v>
      </c>
      <c r="B255">
        <v>8237.137054821293</v>
      </c>
      <c r="C255">
        <v>0.04014770281613544</v>
      </c>
    </row>
    <row r="256" spans="1:3">
      <c r="A256" s="2">
        <v>44453</v>
      </c>
      <c r="B256">
        <v>7842.097996738689</v>
      </c>
      <c r="C256">
        <v>-0.04795829612321212</v>
      </c>
    </row>
    <row r="257" spans="1:3">
      <c r="A257" s="2">
        <v>44454</v>
      </c>
      <c r="B257">
        <v>8257.154305038846</v>
      </c>
      <c r="C257">
        <v>0.05292669238165182</v>
      </c>
    </row>
    <row r="258" spans="1:3">
      <c r="A258" s="2">
        <v>44455</v>
      </c>
      <c r="B258">
        <v>8612.254507394704</v>
      </c>
      <c r="C258">
        <v>0.0430051551948305</v>
      </c>
    </row>
    <row r="259" spans="1:3">
      <c r="A259" s="2">
        <v>44456</v>
      </c>
      <c r="B259">
        <v>8508.874273945925</v>
      </c>
      <c r="C259">
        <v>-0.01200385257542191</v>
      </c>
    </row>
    <row r="260" spans="1:3">
      <c r="A260" s="2">
        <v>44457</v>
      </c>
      <c r="B260">
        <v>8181.259693690283</v>
      </c>
      <c r="C260">
        <v>-0.03850269374161441</v>
      </c>
    </row>
    <row r="261" spans="1:3">
      <c r="A261" s="2">
        <v>44458</v>
      </c>
      <c r="B261">
        <v>8340.430221846516</v>
      </c>
      <c r="C261">
        <v>0.01945550368960802</v>
      </c>
    </row>
    <row r="262" spans="1:3">
      <c r="A262" s="2">
        <v>44459</v>
      </c>
      <c r="B262">
        <v>8128.109512259749</v>
      </c>
      <c r="C262">
        <v>-0.02545680545718432</v>
      </c>
    </row>
    <row r="263" spans="1:3">
      <c r="A263" s="2">
        <v>44460</v>
      </c>
      <c r="B263">
        <v>7114.730829970849</v>
      </c>
      <c r="C263">
        <v>-0.124675815546088</v>
      </c>
    </row>
    <row r="264" spans="1:3">
      <c r="A264" s="2">
        <v>44461</v>
      </c>
      <c r="B264">
        <v>6677.23004079839</v>
      </c>
      <c r="C264">
        <v>-0.06149224751124582</v>
      </c>
    </row>
    <row r="265" spans="1:3">
      <c r="A265" s="2">
        <v>44462</v>
      </c>
      <c r="B265">
        <v>7567.146837008823</v>
      </c>
      <c r="C265">
        <v>0.1332763422516481</v>
      </c>
    </row>
    <row r="266" spans="1:3">
      <c r="A266" s="2">
        <v>44463</v>
      </c>
      <c r="B266">
        <v>7746.472488679518</v>
      </c>
      <c r="C266">
        <v>0.02369792149316607</v>
      </c>
    </row>
    <row r="267" spans="1:3">
      <c r="A267" s="2">
        <v>44464</v>
      </c>
      <c r="B267">
        <v>7276.789946389397</v>
      </c>
      <c r="C267">
        <v>-0.06063179634039906</v>
      </c>
    </row>
    <row r="268" spans="1:3">
      <c r="A268" s="2">
        <v>44465</v>
      </c>
      <c r="B268">
        <v>7223.155962558773</v>
      </c>
      <c r="C268">
        <v>-0.007370555454501715</v>
      </c>
    </row>
    <row r="269" spans="1:3">
      <c r="A269" s="2">
        <v>44466</v>
      </c>
      <c r="B269">
        <v>7337.527036241278</v>
      </c>
      <c r="C269">
        <v>0.0158339476920264</v>
      </c>
    </row>
    <row r="270" spans="1:3">
      <c r="A270" s="2">
        <v>44467</v>
      </c>
      <c r="B270">
        <v>7159.979559180351</v>
      </c>
      <c r="C270">
        <v>-0.02419718199115173</v>
      </c>
    </row>
    <row r="271" spans="1:3">
      <c r="A271" s="2">
        <v>44468</v>
      </c>
      <c r="B271">
        <v>6935.129735256561</v>
      </c>
      <c r="C271">
        <v>-0.03140369634652007</v>
      </c>
    </row>
    <row r="272" spans="1:3">
      <c r="A272" s="2">
        <v>44469</v>
      </c>
      <c r="B272">
        <v>7101.595080038782</v>
      </c>
      <c r="C272">
        <v>0.02400320558330016</v>
      </c>
    </row>
    <row r="273" spans="1:3">
      <c r="A273" s="2">
        <v>44470</v>
      </c>
      <c r="B273">
        <v>7393.544915292461</v>
      </c>
      <c r="C273">
        <v>0.04111045926489032</v>
      </c>
    </row>
    <row r="274" spans="1:3">
      <c r="A274" s="2">
        <v>44471</v>
      </c>
      <c r="B274">
        <v>8071.305178737546</v>
      </c>
      <c r="C274">
        <v>0.09166918862469298</v>
      </c>
    </row>
    <row r="275" spans="1:3">
      <c r="A275" s="2">
        <v>44472</v>
      </c>
      <c r="B275">
        <v>8243.833655911005</v>
      </c>
      <c r="C275">
        <v>0.02137553634174982</v>
      </c>
    </row>
    <row r="276" spans="1:3">
      <c r="A276" s="2">
        <v>44473</v>
      </c>
      <c r="B276">
        <v>8259.360998085191</v>
      </c>
      <c r="C276">
        <v>0.00188350988414876</v>
      </c>
    </row>
    <row r="277" spans="1:3">
      <c r="A277" s="2">
        <v>44474</v>
      </c>
      <c r="B277">
        <v>8122.452651506967</v>
      </c>
      <c r="C277">
        <v>-0.01657614270764574</v>
      </c>
    </row>
    <row r="278" spans="1:3">
      <c r="A278" s="2">
        <v>44475</v>
      </c>
      <c r="B278">
        <v>8340.212912323903</v>
      </c>
      <c r="C278">
        <v>0.02680966823198827</v>
      </c>
    </row>
    <row r="279" spans="1:3">
      <c r="A279" s="2">
        <v>44476</v>
      </c>
      <c r="B279">
        <v>8363.516007097989</v>
      </c>
      <c r="C279">
        <v>0.002794064734205071</v>
      </c>
    </row>
    <row r="280" spans="1:3">
      <c r="A280" s="2">
        <v>44477</v>
      </c>
      <c r="B280">
        <v>8365.569067689639</v>
      </c>
      <c r="C280">
        <v>0.0002454781685008456</v>
      </c>
    </row>
    <row r="281" spans="1:3">
      <c r="A281" s="2">
        <v>44478</v>
      </c>
      <c r="B281">
        <v>8302.222238619932</v>
      </c>
      <c r="C281">
        <v>-0.007572327543666102</v>
      </c>
    </row>
    <row r="282" spans="1:3">
      <c r="A282" s="2">
        <v>44479</v>
      </c>
      <c r="B282">
        <v>8449.564498932423</v>
      </c>
      <c r="C282">
        <v>0.01774732789337907</v>
      </c>
    </row>
    <row r="283" spans="1:3">
      <c r="A283" s="2">
        <v>44480</v>
      </c>
      <c r="B283">
        <v>8087.002602222884</v>
      </c>
      <c r="C283">
        <v>-0.04290894480482954</v>
      </c>
    </row>
    <row r="284" spans="1:3">
      <c r="A284" s="2">
        <v>44481</v>
      </c>
      <c r="B284">
        <v>8130.417930195204</v>
      </c>
      <c r="C284">
        <v>0.005368531470533622</v>
      </c>
    </row>
    <row r="285" spans="1:3">
      <c r="A285" s="2">
        <v>44482</v>
      </c>
      <c r="B285">
        <v>8161.909220904297</v>
      </c>
      <c r="C285">
        <v>0.003873268382937445</v>
      </c>
    </row>
    <row r="286" spans="1:3">
      <c r="A286" s="2">
        <v>44483</v>
      </c>
      <c r="B286">
        <v>8508.501054207298</v>
      </c>
      <c r="C286">
        <v>0.04246455380994796</v>
      </c>
    </row>
    <row r="287" spans="1:3">
      <c r="A287" s="2">
        <v>44484</v>
      </c>
      <c r="B287">
        <v>8636.083550946109</v>
      </c>
      <c r="C287">
        <v>0.01499470893004395</v>
      </c>
    </row>
    <row r="288" spans="1:3">
      <c r="A288" s="2">
        <v>44485</v>
      </c>
      <c r="B288">
        <v>8956.776226356291</v>
      </c>
      <c r="C288">
        <v>0.03713404039207679</v>
      </c>
    </row>
    <row r="289" spans="1:3">
      <c r="A289" s="2">
        <v>44486</v>
      </c>
      <c r="B289">
        <v>8903.643812441884</v>
      </c>
      <c r="C289">
        <v>-0.005932091253777139</v>
      </c>
    </row>
    <row r="290" spans="1:3">
      <c r="A290" s="2">
        <v>44487</v>
      </c>
      <c r="B290">
        <v>8823.600713883072</v>
      </c>
      <c r="C290">
        <v>-0.008989925949975719</v>
      </c>
    </row>
    <row r="291" spans="1:3">
      <c r="A291" s="2">
        <v>44488</v>
      </c>
      <c r="B291">
        <v>8795.304340422121</v>
      </c>
      <c r="C291">
        <v>-0.003206896410943627</v>
      </c>
    </row>
    <row r="292" spans="1:3">
      <c r="A292" s="2">
        <v>44489</v>
      </c>
      <c r="B292">
        <v>8936.781616439723</v>
      </c>
      <c r="C292">
        <v>0.01608554639404458</v>
      </c>
    </row>
    <row r="293" spans="1:3">
      <c r="A293" s="2">
        <v>44490</v>
      </c>
      <c r="B293">
        <v>9344.581698888203</v>
      </c>
      <c r="C293">
        <v>0.04563164906013917</v>
      </c>
    </row>
    <row r="294" spans="1:3">
      <c r="A294" s="2">
        <v>44491</v>
      </c>
      <c r="B294">
        <v>9160.481348029485</v>
      </c>
      <c r="C294">
        <v>-0.01970129394669662</v>
      </c>
    </row>
    <row r="295" spans="1:3">
      <c r="A295" s="2">
        <v>44492</v>
      </c>
      <c r="B295">
        <v>9162.1439839788</v>
      </c>
      <c r="C295">
        <v>0.0001815009371393117</v>
      </c>
    </row>
    <row r="296" spans="1:3">
      <c r="A296" s="2">
        <v>44493</v>
      </c>
      <c r="B296">
        <v>9406.690271832782</v>
      </c>
      <c r="C296">
        <v>0.02669094573078135</v>
      </c>
    </row>
    <row r="297" spans="1:3">
      <c r="A297" s="2">
        <v>44494</v>
      </c>
      <c r="B297">
        <v>9198.222328654054</v>
      </c>
      <c r="C297">
        <v>-0.02216166761681959</v>
      </c>
    </row>
    <row r="298" spans="1:3">
      <c r="A298" s="2">
        <v>44495</v>
      </c>
      <c r="B298">
        <v>9523.627365770904</v>
      </c>
      <c r="C298">
        <v>0.03537694844613148</v>
      </c>
    </row>
    <row r="299" spans="1:3">
      <c r="A299" s="2">
        <v>44496</v>
      </c>
      <c r="B299">
        <v>9433.838472168491</v>
      </c>
      <c r="C299">
        <v>-0.009428014154052922</v>
      </c>
    </row>
    <row r="300" spans="1:3">
      <c r="A300" s="2">
        <v>44497</v>
      </c>
      <c r="B300">
        <v>8887.772531145989</v>
      </c>
      <c r="C300">
        <v>-0.05788374929605733</v>
      </c>
    </row>
    <row r="301" spans="1:3">
      <c r="A301" s="2">
        <v>44498</v>
      </c>
      <c r="B301">
        <v>9371.488055726888</v>
      </c>
      <c r="C301">
        <v>0.05442483174336243</v>
      </c>
    </row>
    <row r="302" spans="1:3">
      <c r="A302" s="2">
        <v>44499</v>
      </c>
      <c r="B302">
        <v>9582.616557077745</v>
      </c>
      <c r="C302">
        <v>0.02252881293721942</v>
      </c>
    </row>
    <row r="303" spans="1:3">
      <c r="A303" s="2">
        <v>44500</v>
      </c>
      <c r="B303">
        <v>9318.050553278188</v>
      </c>
      <c r="C303">
        <v>-0.02760895233819494</v>
      </c>
    </row>
    <row r="304" spans="1:3">
      <c r="A304" s="2">
        <v>44501</v>
      </c>
      <c r="B304">
        <v>9372.508298826113</v>
      </c>
      <c r="C304">
        <v>0.005844328192528003</v>
      </c>
    </row>
    <row r="305" spans="1:3">
      <c r="A305" s="2">
        <v>44502</v>
      </c>
      <c r="B305">
        <v>9617.731807189815</v>
      </c>
      <c r="C305">
        <v>0.02616412816560709</v>
      </c>
    </row>
    <row r="306" spans="1:3">
      <c r="A306" s="2">
        <v>44503</v>
      </c>
      <c r="B306">
        <v>9849.428623720316</v>
      </c>
      <c r="C306">
        <v>0.024090588215123</v>
      </c>
    </row>
    <row r="307" spans="1:3">
      <c r="A307" s="2">
        <v>44504</v>
      </c>
      <c r="B307">
        <v>10109.49175684836</v>
      </c>
      <c r="C307">
        <v>0.02640388017044271</v>
      </c>
    </row>
    <row r="308" spans="1:3">
      <c r="A308" s="2">
        <v>44505</v>
      </c>
      <c r="B308">
        <v>9980.776833299014</v>
      </c>
      <c r="C308">
        <v>-0.01273208650297852</v>
      </c>
    </row>
    <row r="309" spans="1:3">
      <c r="A309" s="2">
        <v>44506</v>
      </c>
      <c r="B309">
        <v>10028.4954300815</v>
      </c>
      <c r="C309">
        <v>0.004781050371077677</v>
      </c>
    </row>
    <row r="310" spans="1:3">
      <c r="A310" s="2">
        <v>44507</v>
      </c>
      <c r="B310">
        <v>10132.88463086452</v>
      </c>
      <c r="C310">
        <v>0.01040925844866947</v>
      </c>
    </row>
    <row r="311" spans="1:3">
      <c r="A311" s="2">
        <v>44508</v>
      </c>
      <c r="B311">
        <v>10330.03620552195</v>
      </c>
      <c r="C311">
        <v>0.01945660903479607</v>
      </c>
    </row>
    <row r="312" spans="1:3">
      <c r="A312" s="2">
        <v>44509</v>
      </c>
      <c r="B312">
        <v>10696.74924339313</v>
      </c>
      <c r="C312">
        <v>0.0354996856327725</v>
      </c>
    </row>
    <row r="313" spans="1:3">
      <c r="A313" s="2">
        <v>44510</v>
      </c>
      <c r="B313">
        <v>10610.47237427259</v>
      </c>
      <c r="C313">
        <v>-0.008065709231599771</v>
      </c>
    </row>
    <row r="314" spans="1:3">
      <c r="A314" s="2">
        <v>44511</v>
      </c>
      <c r="B314">
        <v>10089.89830618634</v>
      </c>
      <c r="C314">
        <v>-0.04906228956860548</v>
      </c>
    </row>
    <row r="315" spans="1:3">
      <c r="A315" s="2">
        <v>44512</v>
      </c>
      <c r="B315">
        <v>10288.81186159158</v>
      </c>
      <c r="C315">
        <v>0.019714128861267</v>
      </c>
    </row>
    <row r="316" spans="1:3">
      <c r="A316" s="2">
        <v>44513</v>
      </c>
      <c r="B316">
        <v>10077.54298585886</v>
      </c>
      <c r="C316">
        <v>-0.02053384575155781</v>
      </c>
    </row>
    <row r="317" spans="1:3">
      <c r="A317" s="2">
        <v>44514</v>
      </c>
      <c r="B317">
        <v>10252.42962513293</v>
      </c>
      <c r="C317">
        <v>0.01735409509237296</v>
      </c>
    </row>
    <row r="318" spans="1:3">
      <c r="A318" s="2">
        <v>44515</v>
      </c>
      <c r="B318">
        <v>10188.88256517632</v>
      </c>
      <c r="C318">
        <v>-0.006198243955835347</v>
      </c>
    </row>
    <row r="319" spans="1:3">
      <c r="A319" s="2">
        <v>44516</v>
      </c>
      <c r="B319">
        <v>10033.7577425072</v>
      </c>
      <c r="C319">
        <v>-0.01522491025652861</v>
      </c>
    </row>
    <row r="320" spans="1:3">
      <c r="A320" s="2">
        <v>44517</v>
      </c>
      <c r="B320">
        <v>9340.053394408744</v>
      </c>
      <c r="C320">
        <v>-0.06913704375775753</v>
      </c>
    </row>
    <row r="321" spans="1:3">
      <c r="A321" s="2">
        <v>44518</v>
      </c>
      <c r="B321">
        <v>9339.871494052724</v>
      </c>
      <c r="C321">
        <v>-1.947530151469312E-05</v>
      </c>
    </row>
    <row r="322" spans="1:3">
      <c r="A322" s="2">
        <v>44519</v>
      </c>
      <c r="B322">
        <v>8641.068760172213</v>
      </c>
      <c r="C322">
        <v>-0.07481930927266855</v>
      </c>
    </row>
    <row r="323" spans="1:3">
      <c r="A323" s="2">
        <v>44520</v>
      </c>
      <c r="B323">
        <v>9218.761749042715</v>
      </c>
      <c r="C323">
        <v>0.06685434463074325</v>
      </c>
    </row>
    <row r="324" spans="1:3">
      <c r="A324" s="2">
        <v>44521</v>
      </c>
      <c r="B324">
        <v>9457.443693738162</v>
      </c>
      <c r="C324">
        <v>0.02589088981719612</v>
      </c>
    </row>
    <row r="325" spans="1:3">
      <c r="A325" s="2">
        <v>44522</v>
      </c>
      <c r="B325">
        <v>9355.175062125676</v>
      </c>
      <c r="C325">
        <v>-0.01081355965991082</v>
      </c>
    </row>
    <row r="326" spans="1:3">
      <c r="A326" s="2">
        <v>44523</v>
      </c>
      <c r="B326">
        <v>8960.832273665163</v>
      </c>
      <c r="C326">
        <v>-0.04215236869879713</v>
      </c>
    </row>
    <row r="327" spans="1:3">
      <c r="A327" s="2">
        <v>44524</v>
      </c>
      <c r="B327">
        <v>9213.395256261711</v>
      </c>
      <c r="C327">
        <v>0.02818521481969949</v>
      </c>
    </row>
    <row r="328" spans="1:3">
      <c r="A328" s="2">
        <v>44525</v>
      </c>
      <c r="B328">
        <v>8860.165584009525</v>
      </c>
      <c r="C328">
        <v>-0.0383387081990344</v>
      </c>
    </row>
    <row r="329" spans="1:3">
      <c r="A329" s="2">
        <v>44526</v>
      </c>
      <c r="B329">
        <v>9271.703699746573</v>
      </c>
      <c r="C329">
        <v>0.04644812919521235</v>
      </c>
    </row>
    <row r="330" spans="1:3">
      <c r="A330" s="2">
        <v>44527</v>
      </c>
      <c r="B330">
        <v>8335.799129993613</v>
      </c>
      <c r="C330">
        <v>-0.1009420274915107</v>
      </c>
    </row>
    <row r="331" spans="1:3">
      <c r="A331" s="2">
        <v>44528</v>
      </c>
      <c r="B331">
        <v>8417.109893630759</v>
      </c>
      <c r="C331">
        <v>0.009754405350841155</v>
      </c>
    </row>
    <row r="332" spans="1:3">
      <c r="A332" s="2">
        <v>44529</v>
      </c>
      <c r="B332">
        <v>8696.571484693992</v>
      </c>
      <c r="C332">
        <v>0.03320160893642399</v>
      </c>
    </row>
    <row r="333" spans="1:3">
      <c r="A333" s="2">
        <v>44530</v>
      </c>
      <c r="B333">
        <v>8996.148211143938</v>
      </c>
      <c r="C333">
        <v>0.03444768170734913</v>
      </c>
    </row>
    <row r="334" spans="1:3">
      <c r="A334" s="2">
        <v>44531</v>
      </c>
      <c r="B334">
        <v>9049.236505688648</v>
      </c>
      <c r="C334">
        <v>0.00590122497970258</v>
      </c>
    </row>
    <row r="335" spans="1:3">
      <c r="A335" s="2">
        <v>44532</v>
      </c>
      <c r="B335">
        <v>9053.736531567518</v>
      </c>
      <c r="C335">
        <v>0.0004972823813413907</v>
      </c>
    </row>
    <row r="336" spans="1:3">
      <c r="A336" s="2">
        <v>44533</v>
      </c>
      <c r="B336">
        <v>9102.600900286821</v>
      </c>
      <c r="C336">
        <v>0.005397149403335133</v>
      </c>
    </row>
    <row r="337" spans="1:3">
      <c r="A337" s="2">
        <v>44534</v>
      </c>
      <c r="B337">
        <v>8604.172198719654</v>
      </c>
      <c r="C337">
        <v>-0.05475673458906249</v>
      </c>
    </row>
    <row r="338" spans="1:3">
      <c r="A338" s="2">
        <v>44535</v>
      </c>
      <c r="B338">
        <v>7835.321229342132</v>
      </c>
      <c r="C338">
        <v>-0.08935792446040669</v>
      </c>
    </row>
    <row r="339" spans="1:3">
      <c r="A339" s="2">
        <v>44536</v>
      </c>
      <c r="B339">
        <v>7657.480211191368</v>
      </c>
      <c r="C339">
        <v>-0.02269734870406792</v>
      </c>
    </row>
    <row r="340" spans="1:3">
      <c r="A340" s="2">
        <v>44537</v>
      </c>
      <c r="B340">
        <v>7968.661148226492</v>
      </c>
      <c r="C340">
        <v>0.04063751109409774</v>
      </c>
    </row>
    <row r="341" spans="1:3">
      <c r="A341" s="2">
        <v>44538</v>
      </c>
      <c r="B341">
        <v>7962.661160447031</v>
      </c>
      <c r="C341">
        <v>-0.0007529480383032805</v>
      </c>
    </row>
    <row r="342" spans="1:3">
      <c r="A342" s="2">
        <v>44539</v>
      </c>
      <c r="B342">
        <v>8238.703969038339</v>
      </c>
      <c r="C342">
        <v>0.03466715499116013</v>
      </c>
    </row>
    <row r="343" spans="1:3">
      <c r="A343" s="2">
        <v>44540</v>
      </c>
      <c r="B343">
        <v>7612.561827884402</v>
      </c>
      <c r="C343">
        <v>-0.07600007762228445</v>
      </c>
    </row>
    <row r="344" spans="1:3">
      <c r="A344" s="2">
        <v>44541</v>
      </c>
      <c r="B344">
        <v>7268.638155080477</v>
      </c>
      <c r="C344">
        <v>-0.04517844065898435</v>
      </c>
    </row>
    <row r="345" spans="1:3">
      <c r="A345" s="2">
        <v>44542</v>
      </c>
      <c r="B345">
        <v>7581.077384949761</v>
      </c>
      <c r="C345">
        <v>0.0429845623352294</v>
      </c>
    </row>
    <row r="346" spans="1:3">
      <c r="A346" s="2">
        <v>44543</v>
      </c>
      <c r="B346">
        <v>7691.494937339036</v>
      </c>
      <c r="C346">
        <v>0.0145648892344088</v>
      </c>
    </row>
    <row r="347" spans="1:3">
      <c r="A347" s="2">
        <v>44544</v>
      </c>
      <c r="B347">
        <v>6992.230746729128</v>
      </c>
      <c r="C347">
        <v>-0.09091395057874496</v>
      </c>
    </row>
    <row r="348" spans="1:3">
      <c r="A348" s="2">
        <v>44545</v>
      </c>
      <c r="B348">
        <v>7282.164207094781</v>
      </c>
      <c r="C348">
        <v>0.04146508759043455</v>
      </c>
    </row>
    <row r="349" spans="1:3">
      <c r="A349" s="2">
        <v>44546</v>
      </c>
      <c r="B349">
        <v>7596.692530290966</v>
      </c>
      <c r="C349">
        <v>0.04319159994905775</v>
      </c>
    </row>
    <row r="350" spans="1:3">
      <c r="A350" s="2">
        <v>44547</v>
      </c>
      <c r="B350">
        <v>7406.268274483453</v>
      </c>
      <c r="C350">
        <v>-0.02506673200846521</v>
      </c>
    </row>
    <row r="351" spans="1:3">
      <c r="A351" s="2">
        <v>44548</v>
      </c>
      <c r="B351">
        <v>7385.954378794138</v>
      </c>
      <c r="C351">
        <v>-0.002742797713566669</v>
      </c>
    </row>
    <row r="352" spans="1:3">
      <c r="A352" s="2">
        <v>44549</v>
      </c>
      <c r="B352">
        <v>7609.752698774309</v>
      </c>
      <c r="C352">
        <v>0.03030052834102515</v>
      </c>
    </row>
    <row r="353" spans="1:3">
      <c r="A353" s="2">
        <v>44550</v>
      </c>
      <c r="B353">
        <v>7505.657752161654</v>
      </c>
      <c r="C353">
        <v>-0.01367914973497397</v>
      </c>
    </row>
    <row r="354" spans="1:3">
      <c r="A354" s="2">
        <v>44551</v>
      </c>
      <c r="B354">
        <v>7397.667364515301</v>
      </c>
      <c r="C354">
        <v>-0.01438786462322394</v>
      </c>
    </row>
    <row r="355" spans="1:3">
      <c r="A355" s="2">
        <v>44552</v>
      </c>
      <c r="B355">
        <v>7649.120830270146</v>
      </c>
      <c r="C355">
        <v>0.03399091272486832</v>
      </c>
    </row>
    <row r="356" spans="1:3">
      <c r="A356" s="2">
        <v>44553</v>
      </c>
      <c r="B356">
        <v>7840.812567132622</v>
      </c>
      <c r="C356">
        <v>0.02506062345150672</v>
      </c>
    </row>
    <row r="357" spans="1:3">
      <c r="A357" s="2">
        <v>44554</v>
      </c>
      <c r="B357">
        <v>8383.462976837354</v>
      </c>
      <c r="C357">
        <v>0.06920844045927477</v>
      </c>
    </row>
    <row r="358" spans="1:3">
      <c r="A358" s="2">
        <v>44555</v>
      </c>
      <c r="B358">
        <v>8289.830754259547</v>
      </c>
      <c r="C358">
        <v>-0.01116868087048317</v>
      </c>
    </row>
    <row r="359" spans="1:3">
      <c r="A359" s="2">
        <v>44556</v>
      </c>
      <c r="B359">
        <v>8405.249579004081</v>
      </c>
      <c r="C359">
        <v>0.01392294103051861</v>
      </c>
    </row>
    <row r="360" spans="1:3">
      <c r="A360" s="2">
        <v>44557</v>
      </c>
      <c r="B360">
        <v>8588.242732592937</v>
      </c>
      <c r="C360">
        <v>0.0217712932696208</v>
      </c>
    </row>
    <row r="361" spans="1:3">
      <c r="A361" s="2">
        <v>44558</v>
      </c>
      <c r="B361">
        <v>8691.707909131261</v>
      </c>
      <c r="C361">
        <v>0.0120473046419225</v>
      </c>
    </row>
    <row r="362" spans="1:3">
      <c r="A362" s="2">
        <v>44559</v>
      </c>
      <c r="B362">
        <v>8090.195973382041</v>
      </c>
      <c r="C362">
        <v>-0.0692052634577478</v>
      </c>
    </row>
    <row r="363" spans="1:3">
      <c r="A363" s="2">
        <v>44560</v>
      </c>
      <c r="B363">
        <v>7736.00506183795</v>
      </c>
      <c r="C363">
        <v>-0.04378026350776076</v>
      </c>
    </row>
    <row r="364" spans="1:3">
      <c r="A364" s="2">
        <v>44561</v>
      </c>
      <c r="B364">
        <v>7908.045261049161</v>
      </c>
      <c r="C364">
        <v>0.02223889434352788</v>
      </c>
    </row>
    <row r="365" spans="1:3">
      <c r="A365" s="2">
        <v>44562</v>
      </c>
      <c r="B365">
        <v>7796.812784745624</v>
      </c>
      <c r="C365">
        <v>-0.01406573592230309</v>
      </c>
    </row>
    <row r="366" spans="1:3">
      <c r="A366" s="2">
        <v>44563</v>
      </c>
      <c r="B366">
        <v>8035.776114711483</v>
      </c>
      <c r="C366">
        <v>0.03064884800535284</v>
      </c>
    </row>
    <row r="367" spans="1:3">
      <c r="A367" s="2">
        <v>44564</v>
      </c>
      <c r="B367">
        <v>8163.73322183748</v>
      </c>
      <c r="C367">
        <v>0.01592342858977114</v>
      </c>
    </row>
    <row r="368" spans="1:3">
      <c r="A368" s="2">
        <v>44565</v>
      </c>
      <c r="B368">
        <v>8044.104489189011</v>
      </c>
      <c r="C368">
        <v>-0.0146536798052721</v>
      </c>
    </row>
    <row r="369" spans="1:3">
      <c r="A369" s="2">
        <v>44566</v>
      </c>
      <c r="B369">
        <v>7935.927533389611</v>
      </c>
      <c r="C369">
        <v>-0.01344797993919467</v>
      </c>
    </row>
    <row r="370" spans="1:3">
      <c r="A370" s="2">
        <v>44567</v>
      </c>
      <c r="B370">
        <v>7506.263702896909</v>
      </c>
      <c r="C370">
        <v>-0.05414160206036844</v>
      </c>
    </row>
    <row r="371" spans="1:3">
      <c r="A371" s="2">
        <v>44568</v>
      </c>
      <c r="B371">
        <v>7442.965947055891</v>
      </c>
      <c r="C371">
        <v>-0.008432658156759087</v>
      </c>
    </row>
    <row r="372" spans="1:3">
      <c r="A372" s="2">
        <v>44569</v>
      </c>
      <c r="B372">
        <v>7030.931547993502</v>
      </c>
      <c r="C372">
        <v>-0.0553588988574335</v>
      </c>
    </row>
    <row r="373" spans="1:3">
      <c r="A373" s="2">
        <v>44570</v>
      </c>
      <c r="B373">
        <v>6929.796194908628</v>
      </c>
      <c r="C373">
        <v>-0.01438434614169093</v>
      </c>
    </row>
    <row r="374" spans="1:3">
      <c r="A374" s="2">
        <v>44571</v>
      </c>
      <c r="B374">
        <v>7069.994643181221</v>
      </c>
      <c r="C374">
        <v>0.02023125129936698</v>
      </c>
    </row>
    <row r="375" spans="1:3">
      <c r="A375" s="2">
        <v>44572</v>
      </c>
      <c r="B375">
        <v>6885.249502650718</v>
      </c>
      <c r="C375">
        <v>-0.02613087418795779</v>
      </c>
    </row>
    <row r="376" spans="1:3">
      <c r="A376" s="2">
        <v>44573</v>
      </c>
      <c r="B376">
        <v>7243.104221513328</v>
      </c>
      <c r="C376">
        <v>0.05197411055690004</v>
      </c>
    </row>
    <row r="377" spans="1:3">
      <c r="A377" s="2">
        <v>44574</v>
      </c>
      <c r="B377">
        <v>7565.620540834148</v>
      </c>
      <c r="C377">
        <v>0.04452736139884439</v>
      </c>
    </row>
    <row r="378" spans="1:3">
      <c r="A378" s="2">
        <v>44575</v>
      </c>
      <c r="B378">
        <v>7262.64293571384</v>
      </c>
      <c r="C378">
        <v>-0.04004662981510065</v>
      </c>
    </row>
    <row r="379" spans="1:3">
      <c r="A379" s="2">
        <v>44576</v>
      </c>
      <c r="B379">
        <v>7463.119408691287</v>
      </c>
      <c r="C379">
        <v>0.02760379034904914</v>
      </c>
    </row>
    <row r="380" spans="1:3">
      <c r="A380" s="2">
        <v>44577</v>
      </c>
      <c r="B380">
        <v>7590.148019076613</v>
      </c>
      <c r="C380">
        <v>0.01702084656951786</v>
      </c>
    </row>
    <row r="381" spans="1:3">
      <c r="A381" s="2">
        <v>44578</v>
      </c>
      <c r="B381">
        <v>7736.108631382529</v>
      </c>
      <c r="C381">
        <v>0.01923027218165796</v>
      </c>
    </row>
    <row r="382" spans="1:3">
      <c r="A382" s="2">
        <v>44579</v>
      </c>
      <c r="B382">
        <v>7478.550073541626</v>
      </c>
      <c r="C382">
        <v>-0.03329303789712612</v>
      </c>
    </row>
    <row r="383" spans="1:3">
      <c r="A383" s="2">
        <v>44580</v>
      </c>
      <c r="B383">
        <v>7343.448193082965</v>
      </c>
      <c r="C383">
        <v>-0.01806525050044638</v>
      </c>
    </row>
    <row r="384" spans="1:3">
      <c r="A384" s="2">
        <v>44581</v>
      </c>
      <c r="B384">
        <v>7049.534704643466</v>
      </c>
      <c r="C384">
        <v>-0.0400239071225893</v>
      </c>
    </row>
    <row r="385" spans="1:3">
      <c r="A385" s="2">
        <v>44582</v>
      </c>
      <c r="B385">
        <v>6743.356843034317</v>
      </c>
      <c r="C385">
        <v>-0.04343235042271276</v>
      </c>
    </row>
    <row r="386" spans="1:3">
      <c r="A386" s="2">
        <v>44583</v>
      </c>
      <c r="B386">
        <v>5870.041158797523</v>
      </c>
      <c r="C386">
        <v>-0.1295075590043707</v>
      </c>
    </row>
    <row r="387" spans="1:3">
      <c r="A387" s="2">
        <v>44584</v>
      </c>
      <c r="B387">
        <v>5341.149363584881</v>
      </c>
      <c r="C387">
        <v>-0.09010018514435514</v>
      </c>
    </row>
    <row r="388" spans="1:3">
      <c r="A388" s="2">
        <v>44585</v>
      </c>
      <c r="B388">
        <v>5649.211373751779</v>
      </c>
      <c r="C388">
        <v>0.05767710078793464</v>
      </c>
    </row>
    <row r="389" spans="1:3">
      <c r="A389" s="2">
        <v>44586</v>
      </c>
      <c r="B389">
        <v>5424.952116742509</v>
      </c>
      <c r="C389">
        <v>-0.03969744485951743</v>
      </c>
    </row>
    <row r="390" spans="1:3">
      <c r="A390" s="2">
        <v>44587</v>
      </c>
      <c r="B390">
        <v>5498.602469067858</v>
      </c>
      <c r="C390">
        <v>0.01357622164038075</v>
      </c>
    </row>
    <row r="391" spans="1:3">
      <c r="A391" s="2">
        <v>44588</v>
      </c>
      <c r="B391">
        <v>5447.180800030036</v>
      </c>
      <c r="C391">
        <v>-0.00935177062300685</v>
      </c>
    </row>
    <row r="392" spans="1:3">
      <c r="A392" s="2">
        <v>44589</v>
      </c>
      <c r="B392">
        <v>5378.431121016572</v>
      </c>
      <c r="C392">
        <v>-0.01262114872579312</v>
      </c>
    </row>
    <row r="393" spans="1:3">
      <c r="A393" s="2">
        <v>44590</v>
      </c>
      <c r="B393">
        <v>5516.51987716927</v>
      </c>
      <c r="C393">
        <v>0.02567454208218956</v>
      </c>
    </row>
    <row r="394" spans="1:3">
      <c r="A394" s="2">
        <v>44591</v>
      </c>
      <c r="B394">
        <v>5626.702645651758</v>
      </c>
      <c r="C394">
        <v>0.01997323873308088</v>
      </c>
    </row>
    <row r="395" spans="1:3">
      <c r="A395" s="2">
        <v>44592</v>
      </c>
      <c r="B395">
        <v>5591.647602215963</v>
      </c>
      <c r="C395">
        <v>-0.006230121910366981</v>
      </c>
    </row>
    <row r="396" spans="1:3">
      <c r="A396" s="2">
        <v>44593</v>
      </c>
      <c r="B396">
        <v>5723.462645983099</v>
      </c>
      <c r="C396">
        <v>0.0235735606290528</v>
      </c>
    </row>
    <row r="397" spans="1:3">
      <c r="A397" s="2">
        <v>44594</v>
      </c>
      <c r="B397">
        <v>5865.592658621614</v>
      </c>
      <c r="C397">
        <v>0.02483287153769864</v>
      </c>
    </row>
    <row r="398" spans="1:3">
      <c r="A398" s="2">
        <v>44595</v>
      </c>
      <c r="B398">
        <v>5541.543139324289</v>
      </c>
      <c r="C398">
        <v>-0.05524582734551409</v>
      </c>
    </row>
    <row r="399" spans="1:3">
      <c r="A399" s="2">
        <v>44596</v>
      </c>
      <c r="B399">
        <v>5548.468080319901</v>
      </c>
      <c r="C399">
        <v>0.001249641268056045</v>
      </c>
    </row>
    <row r="400" spans="1:3">
      <c r="A400" s="2">
        <v>44597</v>
      </c>
      <c r="B400">
        <v>6057.585687039725</v>
      </c>
      <c r="C400">
        <v>0.09175822936165656</v>
      </c>
    </row>
    <row r="401" spans="1:3">
      <c r="A401" s="2">
        <v>44598</v>
      </c>
      <c r="B401">
        <v>6179.174851020054</v>
      </c>
      <c r="C401">
        <v>0.02007221527884795</v>
      </c>
    </row>
    <row r="402" spans="1:3">
      <c r="A402" s="2">
        <v>44599</v>
      </c>
      <c r="B402">
        <v>6283.322709768681</v>
      </c>
      <c r="C402">
        <v>0.01685465474915882</v>
      </c>
    </row>
    <row r="403" spans="1:3">
      <c r="A403" s="2">
        <v>44600</v>
      </c>
      <c r="B403">
        <v>6586.356632845153</v>
      </c>
      <c r="C403">
        <v>0.04822829211132906</v>
      </c>
    </row>
    <row r="404" spans="1:3">
      <c r="A404" s="2">
        <v>44601</v>
      </c>
      <c r="B404">
        <v>6456.30749560716</v>
      </c>
      <c r="C404">
        <v>-0.01974523161856401</v>
      </c>
    </row>
    <row r="405" spans="1:3">
      <c r="A405" s="2">
        <v>44602</v>
      </c>
      <c r="B405">
        <v>6603.075880541861</v>
      </c>
      <c r="C405">
        <v>0.02273255805033458</v>
      </c>
    </row>
    <row r="406" spans="1:3">
      <c r="A406" s="2">
        <v>44603</v>
      </c>
      <c r="B406">
        <v>6347.066574653785</v>
      </c>
      <c r="C406">
        <v>-0.03877121973450148</v>
      </c>
    </row>
    <row r="407" spans="1:3">
      <c r="A407" s="2">
        <v>44604</v>
      </c>
      <c r="B407">
        <v>5954.054261555684</v>
      </c>
      <c r="C407">
        <v>-0.0619203073538801</v>
      </c>
    </row>
    <row r="408" spans="1:3">
      <c r="A408" s="2">
        <v>44605</v>
      </c>
      <c r="B408">
        <v>5925.852182568445</v>
      </c>
      <c r="C408">
        <v>-0.004736617731103898</v>
      </c>
    </row>
    <row r="409" spans="1:3">
      <c r="A409" s="2">
        <v>44606</v>
      </c>
      <c r="B409">
        <v>5871.438892373257</v>
      </c>
      <c r="C409">
        <v>-0.009182356987447404</v>
      </c>
    </row>
    <row r="410" spans="1:3">
      <c r="A410" s="2">
        <v>44607</v>
      </c>
      <c r="B410">
        <v>5955.870835126753</v>
      </c>
      <c r="C410">
        <v>0.01438011095766822</v>
      </c>
    </row>
    <row r="411" spans="1:3">
      <c r="A411" s="2">
        <v>44608</v>
      </c>
      <c r="B411">
        <v>6379.000306598362</v>
      </c>
      <c r="C411">
        <v>0.07104409803114931</v>
      </c>
    </row>
    <row r="412" spans="1:3">
      <c r="A412" s="2">
        <v>44609</v>
      </c>
      <c r="B412">
        <v>6331.762928635951</v>
      </c>
      <c r="C412">
        <v>-0.007405138061139405</v>
      </c>
    </row>
    <row r="413" spans="1:3">
      <c r="A413" s="2">
        <v>44610</v>
      </c>
      <c r="B413">
        <v>5840.635987168514</v>
      </c>
      <c r="C413">
        <v>-0.07756559223755399</v>
      </c>
    </row>
    <row r="414" spans="1:3">
      <c r="A414" s="2">
        <v>44611</v>
      </c>
      <c r="B414">
        <v>5693.086399721028</v>
      </c>
      <c r="C414">
        <v>-0.0252625891720768</v>
      </c>
    </row>
    <row r="415" spans="1:3">
      <c r="A415" s="2">
        <v>44612</v>
      </c>
      <c r="B415">
        <v>5705.734217903865</v>
      </c>
      <c r="C415">
        <v>0.002221610088941617</v>
      </c>
    </row>
    <row r="416" spans="1:3">
      <c r="A416" s="2">
        <v>44613</v>
      </c>
      <c r="B416">
        <v>5438.469692306572</v>
      </c>
      <c r="C416">
        <v>-0.04684139067653226</v>
      </c>
    </row>
    <row r="417" spans="1:3">
      <c r="A417" s="2">
        <v>44614</v>
      </c>
      <c r="B417">
        <v>5107.017406514145</v>
      </c>
      <c r="C417">
        <v>-0.06094587348005442</v>
      </c>
    </row>
    <row r="418" spans="1:3">
      <c r="A418" s="2">
        <v>44615</v>
      </c>
      <c r="B418">
        <v>5272.758019364913</v>
      </c>
      <c r="C418">
        <v>0.03245350459141982</v>
      </c>
    </row>
    <row r="419" spans="1:3">
      <c r="A419" s="2">
        <v>44616</v>
      </c>
      <c r="B419">
        <v>5161.038709373961</v>
      </c>
      <c r="C419">
        <v>-0.02118802144544618</v>
      </c>
    </row>
    <row r="420" spans="1:3">
      <c r="A420" s="2">
        <v>44617</v>
      </c>
      <c r="B420">
        <v>5125.151353071048</v>
      </c>
      <c r="C420">
        <v>-0.006953514267918792</v>
      </c>
    </row>
    <row r="421" spans="1:3">
      <c r="A421" s="2">
        <v>44618</v>
      </c>
      <c r="B421">
        <v>5441.759468680676</v>
      </c>
      <c r="C421">
        <v>0.06177536892055158</v>
      </c>
    </row>
    <row r="422" spans="1:3">
      <c r="A422" s="2">
        <v>44619</v>
      </c>
      <c r="B422">
        <v>5391.329812541351</v>
      </c>
      <c r="C422">
        <v>-0.00926716008481554</v>
      </c>
    </row>
    <row r="423" spans="1:3">
      <c r="A423" s="2">
        <v>44620</v>
      </c>
      <c r="B423">
        <v>5194.093012547759</v>
      </c>
      <c r="C423">
        <v>-0.03658407236277372</v>
      </c>
    </row>
    <row r="424" spans="1:3">
      <c r="A424" s="2">
        <v>44621</v>
      </c>
      <c r="B424">
        <v>5787.9923369285</v>
      </c>
      <c r="C424">
        <v>0.1143412955728775</v>
      </c>
    </row>
    <row r="425" spans="1:3">
      <c r="A425" s="2">
        <v>44622</v>
      </c>
      <c r="B425">
        <v>5849.550234021152</v>
      </c>
      <c r="C425">
        <v>0.01063544896213875</v>
      </c>
    </row>
    <row r="426" spans="1:3">
      <c r="A426" s="2">
        <v>44623</v>
      </c>
      <c r="B426">
        <v>5808.996335409252</v>
      </c>
      <c r="C426">
        <v>-0.006932823377776565</v>
      </c>
    </row>
    <row r="427" spans="1:3">
      <c r="A427" s="2">
        <v>44624</v>
      </c>
      <c r="B427">
        <v>5597.550975283023</v>
      </c>
      <c r="C427">
        <v>-0.03639963737579677</v>
      </c>
    </row>
    <row r="428" spans="1:3">
      <c r="A428" s="2">
        <v>44625</v>
      </c>
      <c r="B428">
        <v>5187.337846072317</v>
      </c>
      <c r="C428">
        <v>-0.07328439366109829</v>
      </c>
    </row>
    <row r="429" spans="1:3">
      <c r="A429" s="2">
        <v>44626</v>
      </c>
      <c r="B429">
        <v>5291.027126339539</v>
      </c>
      <c r="C429">
        <v>0.01998891981669026</v>
      </c>
    </row>
    <row r="430" spans="1:3">
      <c r="A430" s="2">
        <v>44627</v>
      </c>
      <c r="B430">
        <v>5096.207990293972</v>
      </c>
      <c r="C430">
        <v>-0.03682066475821444</v>
      </c>
    </row>
    <row r="431" spans="1:3">
      <c r="A431" s="2">
        <v>44628</v>
      </c>
      <c r="B431">
        <v>5024.113459391458</v>
      </c>
      <c r="C431">
        <v>-0.01414670104513438</v>
      </c>
    </row>
    <row r="432" spans="1:3">
      <c r="A432" s="2">
        <v>44629</v>
      </c>
      <c r="B432">
        <v>5106.796203714925</v>
      </c>
      <c r="C432">
        <v>0.01645718095177751</v>
      </c>
    </row>
    <row r="433" spans="1:3">
      <c r="A433" s="2">
        <v>44630</v>
      </c>
      <c r="B433">
        <v>5397.342339116258</v>
      </c>
      <c r="C433">
        <v>0.05689401413551143</v>
      </c>
    </row>
    <row r="434" spans="1:3">
      <c r="A434" s="2">
        <v>44631</v>
      </c>
      <c r="B434">
        <v>5130.527421188182</v>
      </c>
      <c r="C434">
        <v>-0.04943449964149649</v>
      </c>
    </row>
    <row r="435" spans="1:3">
      <c r="A435" s="2">
        <v>44632</v>
      </c>
      <c r="B435">
        <v>5065.965460073934</v>
      </c>
      <c r="C435">
        <v>-0.01258388384157505</v>
      </c>
    </row>
    <row r="436" spans="1:3">
      <c r="A436" s="2">
        <v>44633</v>
      </c>
      <c r="B436">
        <v>5095.280057472633</v>
      </c>
      <c r="C436">
        <v>0.005786576641655827</v>
      </c>
    </row>
    <row r="437" spans="1:3">
      <c r="A437" s="2">
        <v>44634</v>
      </c>
      <c r="B437">
        <v>4937.88372291477</v>
      </c>
      <c r="C437">
        <v>-0.03089061499711465</v>
      </c>
    </row>
    <row r="438" spans="1:3">
      <c r="A438" s="2">
        <v>44635</v>
      </c>
      <c r="B438">
        <v>5075.718092613782</v>
      </c>
      <c r="C438">
        <v>0.02791365237285293</v>
      </c>
    </row>
    <row r="439" spans="1:3">
      <c r="A439" s="2">
        <v>44636</v>
      </c>
      <c r="B439">
        <v>5102.385473646064</v>
      </c>
      <c r="C439">
        <v>0.005253912952945416</v>
      </c>
    </row>
    <row r="440" spans="1:3">
      <c r="A440" s="2">
        <v>44637</v>
      </c>
      <c r="B440">
        <v>5378.032504743273</v>
      </c>
      <c r="C440">
        <v>0.05402316867687307</v>
      </c>
    </row>
    <row r="441" spans="1:3">
      <c r="A441" s="2">
        <v>44638</v>
      </c>
      <c r="B441">
        <v>5527.564775859768</v>
      </c>
      <c r="C441">
        <v>0.02780427061097379</v>
      </c>
    </row>
    <row r="442" spans="1:3">
      <c r="A442" s="2">
        <v>44639</v>
      </c>
      <c r="B442">
        <v>5668.265269961621</v>
      </c>
      <c r="C442">
        <v>0.02545433654913043</v>
      </c>
    </row>
    <row r="443" spans="1:3">
      <c r="A443" s="2">
        <v>44640</v>
      </c>
      <c r="B443">
        <v>5740.65037768671</v>
      </c>
      <c r="C443">
        <v>0.01277023997248095</v>
      </c>
    </row>
    <row r="444" spans="1:3">
      <c r="A444" s="2">
        <v>44641</v>
      </c>
      <c r="B444">
        <v>5571.153987285706</v>
      </c>
      <c r="C444">
        <v>-0.02952564243588474</v>
      </c>
    </row>
    <row r="445" spans="1:3">
      <c r="A445" s="2">
        <v>44642</v>
      </c>
      <c r="B445">
        <v>5644.087843101423</v>
      </c>
      <c r="C445">
        <v>0.01309133726731737</v>
      </c>
    </row>
    <row r="446" spans="1:3">
      <c r="A446" s="2">
        <v>44643</v>
      </c>
      <c r="B446">
        <v>5834.741708185792</v>
      </c>
      <c r="C446">
        <v>0.03377939365656735</v>
      </c>
    </row>
    <row r="447" spans="1:3">
      <c r="A447" s="2">
        <v>44644</v>
      </c>
      <c r="B447">
        <v>5994.991725473756</v>
      </c>
      <c r="C447">
        <v>0.02746480055203504</v>
      </c>
    </row>
    <row r="448" spans="1:3">
      <c r="A448" s="2">
        <v>44645</v>
      </c>
      <c r="B448">
        <v>6213.679715944009</v>
      </c>
      <c r="C448">
        <v>0.03647844742487472</v>
      </c>
    </row>
    <row r="449" spans="1:3">
      <c r="A449" s="2">
        <v>44646</v>
      </c>
      <c r="B449">
        <v>6104.903572124889</v>
      </c>
      <c r="C449">
        <v>-0.01750591417513936</v>
      </c>
    </row>
    <row r="450" spans="1:3">
      <c r="A450" s="2">
        <v>44647</v>
      </c>
      <c r="B450">
        <v>6220.092922000417</v>
      </c>
      <c r="C450">
        <v>0.01886833240110208</v>
      </c>
    </row>
    <row r="451" spans="1:3">
      <c r="A451" s="2">
        <v>44648</v>
      </c>
      <c r="B451">
        <v>6539.257794173893</v>
      </c>
      <c r="C451">
        <v>0.05131191385334333</v>
      </c>
    </row>
    <row r="452" spans="1:3">
      <c r="A452" s="2">
        <v>44649</v>
      </c>
      <c r="B452">
        <v>6544.903681274423</v>
      </c>
      <c r="C452">
        <v>0.0008633834722895362</v>
      </c>
    </row>
    <row r="453" spans="1:3">
      <c r="A453" s="2">
        <v>44650</v>
      </c>
      <c r="B453">
        <v>6757.277312537515</v>
      </c>
      <c r="C453">
        <v>0.03244870231944175</v>
      </c>
    </row>
    <row r="454" spans="1:3">
      <c r="A454" s="2">
        <v>44651</v>
      </c>
      <c r="B454">
        <v>6877.345666824485</v>
      </c>
      <c r="C454">
        <v>0.0177687474900865</v>
      </c>
    </row>
    <row r="455" spans="1:3">
      <c r="A455" s="2">
        <v>44652</v>
      </c>
      <c r="B455">
        <v>6684.984555886379</v>
      </c>
      <c r="C455">
        <v>-0.02797025484207283</v>
      </c>
    </row>
    <row r="456" spans="1:3">
      <c r="A456" s="2">
        <v>44653</v>
      </c>
      <c r="B456">
        <v>6986.750051662187</v>
      </c>
      <c r="C456">
        <v>0.04514079176295049</v>
      </c>
    </row>
    <row r="457" spans="1:3">
      <c r="A457" s="2">
        <v>44654</v>
      </c>
      <c r="B457">
        <v>6954.204334682522</v>
      </c>
      <c r="C457">
        <v>-0.004658205422980899</v>
      </c>
    </row>
    <row r="458" spans="1:3">
      <c r="A458" s="2">
        <v>44655</v>
      </c>
      <c r="B458">
        <v>7119.274730623345</v>
      </c>
      <c r="C458">
        <v>0.02373677677510444</v>
      </c>
    </row>
    <row r="459" spans="1:3">
      <c r="A459" s="2">
        <v>44656</v>
      </c>
      <c r="B459">
        <v>7067.463570133668</v>
      </c>
      <c r="C459">
        <v>-0.007277589705425025</v>
      </c>
    </row>
    <row r="460" spans="1:3">
      <c r="A460" s="2">
        <v>44657</v>
      </c>
      <c r="B460">
        <v>6861.569220472546</v>
      </c>
      <c r="C460">
        <v>-0.02913270759982545</v>
      </c>
    </row>
    <row r="461" spans="1:3">
      <c r="A461" s="2">
        <v>44658</v>
      </c>
      <c r="B461">
        <v>6307.348357051877</v>
      </c>
      <c r="C461">
        <v>-0.0807717368451325</v>
      </c>
    </row>
    <row r="462" spans="1:3">
      <c r="A462" s="2">
        <v>44659</v>
      </c>
      <c r="B462">
        <v>6504.167445022345</v>
      </c>
      <c r="C462">
        <v>0.03120472769676907</v>
      </c>
    </row>
    <row r="463" spans="1:3">
      <c r="A463" s="2">
        <v>44660</v>
      </c>
      <c r="B463">
        <v>6181.444332642909</v>
      </c>
      <c r="C463">
        <v>-0.04961789731081045</v>
      </c>
    </row>
    <row r="464" spans="1:3">
      <c r="A464" s="2">
        <v>44661</v>
      </c>
      <c r="B464">
        <v>6298.187739764347</v>
      </c>
      <c r="C464">
        <v>0.01888610506527422</v>
      </c>
    </row>
    <row r="465" spans="1:3">
      <c r="A465" s="2">
        <v>44662</v>
      </c>
      <c r="B465">
        <v>6234.021259809115</v>
      </c>
      <c r="C465">
        <v>-0.01018808625695755</v>
      </c>
    </row>
    <row r="466" spans="1:3">
      <c r="A466" s="2">
        <v>44663</v>
      </c>
      <c r="B466">
        <v>5682.700200753306</v>
      </c>
      <c r="C466">
        <v>-0.08843746854220536</v>
      </c>
    </row>
    <row r="467" spans="1:3">
      <c r="A467" s="2">
        <v>44664</v>
      </c>
      <c r="B467">
        <v>5862.972638626314</v>
      </c>
      <c r="C467">
        <v>0.03172302453138554</v>
      </c>
    </row>
    <row r="468" spans="1:3">
      <c r="A468" s="2">
        <v>44665</v>
      </c>
      <c r="B468">
        <v>6026.516244358563</v>
      </c>
      <c r="C468">
        <v>0.02789431501944839</v>
      </c>
    </row>
    <row r="469" spans="1:3">
      <c r="A469" s="2">
        <v>44666</v>
      </c>
      <c r="B469">
        <v>5843.252037671066</v>
      </c>
      <c r="C469">
        <v>-0.03040964286108927</v>
      </c>
    </row>
    <row r="470" spans="1:3">
      <c r="A470" s="2">
        <v>44667</v>
      </c>
      <c r="B470">
        <v>5939.275041718734</v>
      </c>
      <c r="C470">
        <v>0.016433144322479</v>
      </c>
    </row>
    <row r="471" spans="1:3">
      <c r="A471" s="2">
        <v>44668</v>
      </c>
      <c r="B471">
        <v>5956.836530697269</v>
      </c>
      <c r="C471">
        <v>0.002956840499080959</v>
      </c>
    </row>
    <row r="472" spans="1:3">
      <c r="A472" s="2">
        <v>44669</v>
      </c>
      <c r="B472">
        <v>5809.146862399284</v>
      </c>
      <c r="C472">
        <v>-0.02479330556359882</v>
      </c>
    </row>
    <row r="473" spans="1:3">
      <c r="A473" s="2">
        <v>44670</v>
      </c>
      <c r="B473">
        <v>5940.960509682644</v>
      </c>
      <c r="C473">
        <v>0.02269070663999662</v>
      </c>
    </row>
    <row r="474" spans="1:3">
      <c r="A474" s="2">
        <v>44671</v>
      </c>
      <c r="B474">
        <v>6080.342646459598</v>
      </c>
      <c r="C474">
        <v>0.02346121246720756</v>
      </c>
    </row>
    <row r="475" spans="1:3">
      <c r="A475" s="2">
        <v>44672</v>
      </c>
      <c r="B475">
        <v>6058.31664264393</v>
      </c>
      <c r="C475">
        <v>-0.003622493845555352</v>
      </c>
    </row>
    <row r="476" spans="1:3">
      <c r="A476" s="2">
        <v>44673</v>
      </c>
      <c r="B476">
        <v>5854.168685632402</v>
      </c>
      <c r="C476">
        <v>-0.03369714213591102</v>
      </c>
    </row>
    <row r="477" spans="1:3">
      <c r="A477" s="2">
        <v>44674</v>
      </c>
      <c r="B477">
        <v>5861.875504596615</v>
      </c>
      <c r="C477">
        <v>0.001316466842359088</v>
      </c>
    </row>
    <row r="478" spans="1:3">
      <c r="A478" s="2">
        <v>44675</v>
      </c>
      <c r="B478">
        <v>5832.60004364516</v>
      </c>
      <c r="C478">
        <v>-0.00499421404096656</v>
      </c>
    </row>
    <row r="479" spans="1:3">
      <c r="A479" s="2">
        <v>44676</v>
      </c>
      <c r="B479">
        <v>5761.727528924149</v>
      </c>
      <c r="C479">
        <v>-0.01215110142829523</v>
      </c>
    </row>
    <row r="480" spans="1:3">
      <c r="A480" s="2">
        <v>44677</v>
      </c>
      <c r="B480">
        <v>5827.47988718301</v>
      </c>
      <c r="C480">
        <v>0.01141191733360891</v>
      </c>
    </row>
    <row r="481" spans="1:3">
      <c r="A481" s="2">
        <v>44678</v>
      </c>
      <c r="B481">
        <v>5390.155085652902</v>
      </c>
      <c r="C481">
        <v>-0.07504526999603423</v>
      </c>
    </row>
    <row r="482" spans="1:3">
      <c r="A482" s="2">
        <v>44679</v>
      </c>
      <c r="B482">
        <v>5524.84812860305</v>
      </c>
      <c r="C482">
        <v>0.02498871383286616</v>
      </c>
    </row>
    <row r="483" spans="1:3">
      <c r="A483" s="2">
        <v>44680</v>
      </c>
      <c r="B483">
        <v>5583.506779358666</v>
      </c>
      <c r="C483">
        <v>0.01061724221013982</v>
      </c>
    </row>
    <row r="484" spans="1:3">
      <c r="A484" s="2">
        <v>44681</v>
      </c>
      <c r="B484">
        <v>5321.520531773996</v>
      </c>
      <c r="C484">
        <v>-0.04692145240213386</v>
      </c>
    </row>
    <row r="485" spans="1:3">
      <c r="A485" s="2">
        <v>44682</v>
      </c>
      <c r="B485">
        <v>4977.126544760128</v>
      </c>
      <c r="C485">
        <v>-0.06471721474295622</v>
      </c>
    </row>
    <row r="486" spans="1:3">
      <c r="A486" s="2">
        <v>44683</v>
      </c>
      <c r="B486">
        <v>5184.653433625608</v>
      </c>
      <c r="C486">
        <v>0.04169612466131944</v>
      </c>
    </row>
    <row r="487" spans="1:3">
      <c r="A487" s="2">
        <v>44684</v>
      </c>
      <c r="B487">
        <v>5155.69332118246</v>
      </c>
      <c r="C487">
        <v>-0.005585737371629262</v>
      </c>
    </row>
    <row r="488" spans="1:3">
      <c r="A488" s="2">
        <v>44685</v>
      </c>
      <c r="B488">
        <v>5057.806853841351</v>
      </c>
      <c r="C488">
        <v>-0.01898609192655754</v>
      </c>
    </row>
    <row r="489" spans="1:3">
      <c r="A489" s="2">
        <v>44686</v>
      </c>
      <c r="B489">
        <v>5504.817762398096</v>
      </c>
      <c r="C489">
        <v>0.08838038333101728</v>
      </c>
    </row>
    <row r="490" spans="1:3">
      <c r="A490" s="2">
        <v>44687</v>
      </c>
      <c r="B490">
        <v>5041.635547942777</v>
      </c>
      <c r="C490">
        <v>-0.08414124398798284</v>
      </c>
    </row>
    <row r="491" spans="1:3">
      <c r="A491" s="2">
        <v>44688</v>
      </c>
      <c r="B491">
        <v>4995.282148546348</v>
      </c>
      <c r="C491">
        <v>-0.009194119439145609</v>
      </c>
    </row>
    <row r="492" spans="1:3">
      <c r="A492" s="2">
        <v>44689</v>
      </c>
      <c r="B492">
        <v>4836.381395373899</v>
      </c>
      <c r="C492">
        <v>-0.03181016576184592</v>
      </c>
    </row>
    <row r="493" spans="1:3">
      <c r="A493" s="2">
        <v>44690</v>
      </c>
      <c r="B493">
        <v>4654.088494729943</v>
      </c>
      <c r="C493">
        <v>-0.03769200270647044</v>
      </c>
    </row>
    <row r="494" spans="1:3">
      <c r="A494" s="2">
        <v>44691</v>
      </c>
      <c r="B494">
        <v>3967.531489013679</v>
      </c>
      <c r="C494">
        <v>-0.1475169641689638</v>
      </c>
    </row>
    <row r="495" spans="1:3">
      <c r="A495" s="2">
        <v>44692</v>
      </c>
      <c r="B495">
        <v>4102.120252224656</v>
      </c>
      <c r="C495">
        <v>0.03392254442936626</v>
      </c>
    </row>
    <row r="496" spans="1:3">
      <c r="A496" s="2">
        <v>44693</v>
      </c>
      <c r="B496">
        <v>3353.881498792684</v>
      </c>
      <c r="C496">
        <v>-0.1824029300521329</v>
      </c>
    </row>
    <row r="497" spans="1:3">
      <c r="A497" s="2">
        <v>44694</v>
      </c>
      <c r="B497">
        <v>3230.03131699493</v>
      </c>
      <c r="C497">
        <v>-0.03692741733491089</v>
      </c>
    </row>
    <row r="498" spans="1:3">
      <c r="A498" s="2">
        <v>44695</v>
      </c>
      <c r="B498">
        <v>3477.826378937788</v>
      </c>
      <c r="C498">
        <v>0.07671599363110659</v>
      </c>
    </row>
    <row r="499" spans="1:3">
      <c r="A499" s="2">
        <v>44696</v>
      </c>
      <c r="B499">
        <v>3577.418530884765</v>
      </c>
      <c r="C499">
        <v>0.02863632082099388</v>
      </c>
    </row>
    <row r="500" spans="1:3">
      <c r="A500" s="2">
        <v>44697</v>
      </c>
      <c r="B500">
        <v>3804.495842690287</v>
      </c>
      <c r="C500">
        <v>0.06347518744175584</v>
      </c>
    </row>
    <row r="501" spans="1:3">
      <c r="A501" s="2">
        <v>44698</v>
      </c>
      <c r="B501">
        <v>3572.515734302276</v>
      </c>
      <c r="C501">
        <v>-0.06097525611277055</v>
      </c>
    </row>
    <row r="502" spans="1:3">
      <c r="A502" s="2">
        <v>44699</v>
      </c>
      <c r="B502">
        <v>3733.799254212215</v>
      </c>
      <c r="C502">
        <v>0.04514564298803236</v>
      </c>
    </row>
    <row r="503" spans="1:3">
      <c r="A503" s="2">
        <v>44700</v>
      </c>
      <c r="B503">
        <v>3374.649879723141</v>
      </c>
      <c r="C503">
        <v>-0.09618872093455655</v>
      </c>
    </row>
    <row r="504" spans="1:3">
      <c r="A504" s="2">
        <v>44701</v>
      </c>
      <c r="B504">
        <v>3550.730599391494</v>
      </c>
      <c r="C504">
        <v>0.05217747794411154</v>
      </c>
    </row>
    <row r="505" spans="1:3">
      <c r="A505" s="2">
        <v>44702</v>
      </c>
      <c r="B505">
        <v>3455.091463651721</v>
      </c>
      <c r="C505">
        <v>-0.02693505831058063</v>
      </c>
    </row>
    <row r="506" spans="1:3">
      <c r="A506" s="2">
        <v>44703</v>
      </c>
      <c r="B506">
        <v>3521.080944697452</v>
      </c>
      <c r="C506">
        <v>0.01909919946836536</v>
      </c>
    </row>
    <row r="507" spans="1:3">
      <c r="A507" s="2">
        <v>44704</v>
      </c>
      <c r="B507">
        <v>3653.468049942069</v>
      </c>
      <c r="C507">
        <v>0.03759842710914807</v>
      </c>
    </row>
    <row r="508" spans="1:3">
      <c r="A508" s="2">
        <v>44705</v>
      </c>
      <c r="B508">
        <v>3539.403676795144</v>
      </c>
      <c r="C508">
        <v>-0.03122084868067565</v>
      </c>
    </row>
    <row r="509" spans="1:3">
      <c r="A509" s="2">
        <v>44706</v>
      </c>
      <c r="B509">
        <v>3615.228002718377</v>
      </c>
      <c r="C509">
        <v>0.02142290985918005</v>
      </c>
    </row>
    <row r="510" spans="1:3">
      <c r="A510" s="2">
        <v>44707</v>
      </c>
      <c r="B510">
        <v>3549.890084691447</v>
      </c>
      <c r="C510">
        <v>-0.01807297298477462</v>
      </c>
    </row>
    <row r="511" spans="1:3">
      <c r="A511" s="2">
        <v>44708</v>
      </c>
      <c r="B511">
        <v>3334.28188188478</v>
      </c>
      <c r="C511">
        <v>-0.06073658554569217</v>
      </c>
    </row>
    <row r="512" spans="1:3">
      <c r="A512" s="2">
        <v>44709</v>
      </c>
      <c r="B512">
        <v>3191.778380174823</v>
      </c>
      <c r="C512">
        <v>-0.04273888853974273</v>
      </c>
    </row>
    <row r="513" spans="1:3">
      <c r="A513" s="2">
        <v>44710</v>
      </c>
      <c r="B513">
        <v>3318.699015315399</v>
      </c>
      <c r="C513">
        <v>0.03976486460617723</v>
      </c>
    </row>
    <row r="514" spans="1:3">
      <c r="A514" s="2">
        <v>44711</v>
      </c>
      <c r="B514">
        <v>3362.730999122314</v>
      </c>
      <c r="C514">
        <v>0.01326784490058075</v>
      </c>
    </row>
    <row r="515" spans="1:3">
      <c r="A515" s="2">
        <v>44712</v>
      </c>
      <c r="B515">
        <v>3692.419041813175</v>
      </c>
      <c r="C515">
        <v>0.0980417531990847</v>
      </c>
    </row>
    <row r="516" spans="1:3">
      <c r="A516" s="2">
        <v>44713</v>
      </c>
      <c r="B516">
        <v>3702.317947742439</v>
      </c>
      <c r="C516">
        <v>0.002680872841670512</v>
      </c>
    </row>
    <row r="517" spans="1:3">
      <c r="A517" s="2">
        <v>44714</v>
      </c>
      <c r="B517">
        <v>3397.850631567294</v>
      </c>
      <c r="C517">
        <v>-0.08223694465808906</v>
      </c>
    </row>
    <row r="518" spans="1:3">
      <c r="A518" s="2">
        <v>44715</v>
      </c>
      <c r="B518">
        <v>3493.276584065524</v>
      </c>
      <c r="C518">
        <v>0.02808421053347288</v>
      </c>
    </row>
    <row r="519" spans="1:3">
      <c r="A519" s="2">
        <v>44716</v>
      </c>
      <c r="B519">
        <v>3344.155588212609</v>
      </c>
      <c r="C519">
        <v>-0.0426880014405745</v>
      </c>
    </row>
    <row r="520" spans="1:3">
      <c r="A520" s="2">
        <v>44717</v>
      </c>
      <c r="B520">
        <v>3403.507675329527</v>
      </c>
      <c r="C520">
        <v>0.01774800410785926</v>
      </c>
    </row>
    <row r="521" spans="1:3">
      <c r="A521" s="2">
        <v>44718</v>
      </c>
      <c r="B521">
        <v>3412.955658555642</v>
      </c>
      <c r="C521">
        <v>0.002775954728881258</v>
      </c>
    </row>
    <row r="522" spans="1:3">
      <c r="A522" s="2">
        <v>44719</v>
      </c>
      <c r="B522">
        <v>3542.416043114636</v>
      </c>
      <c r="C522">
        <v>0.03793204410214379</v>
      </c>
    </row>
    <row r="523" spans="1:3">
      <c r="A523" s="2">
        <v>44720</v>
      </c>
      <c r="B523">
        <v>3499.672648185378</v>
      </c>
      <c r="C523">
        <v>-0.01206617020954892</v>
      </c>
    </row>
    <row r="524" spans="1:3">
      <c r="A524" s="2">
        <v>44721</v>
      </c>
      <c r="B524">
        <v>3465.830562581553</v>
      </c>
      <c r="C524">
        <v>-0.009670071748388298</v>
      </c>
    </row>
    <row r="525" spans="1:3">
      <c r="A525" s="2">
        <v>44722</v>
      </c>
      <c r="B525">
        <v>3493.004650579154</v>
      </c>
      <c r="C525">
        <v>0.007840570249158407</v>
      </c>
    </row>
    <row r="526" spans="1:3">
      <c r="A526" s="2">
        <v>44723</v>
      </c>
      <c r="B526">
        <v>3274.858677749326</v>
      </c>
      <c r="C526">
        <v>-0.06245224231054436</v>
      </c>
    </row>
    <row r="527" spans="1:3">
      <c r="A527" s="2">
        <v>44724</v>
      </c>
      <c r="B527">
        <v>3040.534770766045</v>
      </c>
      <c r="C527">
        <v>-0.07155237219101063</v>
      </c>
    </row>
    <row r="528" spans="1:3">
      <c r="A528" s="2">
        <v>44725</v>
      </c>
      <c r="B528">
        <v>2845.267233958819</v>
      </c>
      <c r="C528">
        <v>-0.0642214450841585</v>
      </c>
    </row>
    <row r="529" spans="1:3">
      <c r="A529" s="2">
        <v>44726</v>
      </c>
      <c r="B529">
        <v>2449.19884468016</v>
      </c>
      <c r="C529">
        <v>-0.1392025271129214</v>
      </c>
    </row>
    <row r="530" spans="1:3">
      <c r="A530" s="2">
        <v>44727</v>
      </c>
      <c r="B530">
        <v>2524.60947662113</v>
      </c>
      <c r="C530">
        <v>0.0307899181419129</v>
      </c>
    </row>
    <row r="531" spans="1:3">
      <c r="A531" s="2">
        <v>44728</v>
      </c>
      <c r="B531">
        <v>2707.693126445285</v>
      </c>
      <c r="C531">
        <v>0.07251959224568449</v>
      </c>
    </row>
    <row r="532" spans="1:3">
      <c r="A532" s="2">
        <v>44729</v>
      </c>
      <c r="B532">
        <v>2371.585854783132</v>
      </c>
      <c r="C532">
        <v>-0.124130488931514</v>
      </c>
    </row>
    <row r="533" spans="1:3">
      <c r="A533" s="2">
        <v>44730</v>
      </c>
      <c r="B533">
        <v>2438.08383224415</v>
      </c>
      <c r="C533">
        <v>0.02803945609934444</v>
      </c>
    </row>
    <row r="534" spans="1:3">
      <c r="A534" s="2">
        <v>44731</v>
      </c>
      <c r="B534">
        <v>2258.043049974321</v>
      </c>
      <c r="C534">
        <v>-0.07384519756406804</v>
      </c>
    </row>
    <row r="535" spans="1:3">
      <c r="A535" s="2">
        <v>44732</v>
      </c>
      <c r="B535">
        <v>2473.686784286985</v>
      </c>
      <c r="C535">
        <v>0.09550027592038912</v>
      </c>
    </row>
    <row r="536" spans="1:3">
      <c r="A536" s="2">
        <v>44733</v>
      </c>
      <c r="B536">
        <v>2542.208825489883</v>
      </c>
      <c r="C536">
        <v>0.02770037081418475</v>
      </c>
    </row>
    <row r="537" spans="1:3">
      <c r="A537" s="2">
        <v>44734</v>
      </c>
      <c r="B537">
        <v>2587.986081348703</v>
      </c>
      <c r="C537">
        <v>0.01800688259745886</v>
      </c>
    </row>
    <row r="538" spans="1:3">
      <c r="A538" s="2">
        <v>44735</v>
      </c>
      <c r="B538">
        <v>2534.438734082264</v>
      </c>
      <c r="C538">
        <v>-0.02069074005163651</v>
      </c>
    </row>
    <row r="539" spans="1:3">
      <c r="A539" s="2">
        <v>44736</v>
      </c>
      <c r="B539">
        <v>2763.120803348709</v>
      </c>
      <c r="C539">
        <v>0.09022986675164302</v>
      </c>
    </row>
    <row r="540" spans="1:3">
      <c r="A540" s="2">
        <v>44737</v>
      </c>
      <c r="B540">
        <v>2908.861104286417</v>
      </c>
      <c r="C540">
        <v>0.05274481693347655</v>
      </c>
    </row>
    <row r="541" spans="1:3">
      <c r="A541" s="2">
        <v>44738</v>
      </c>
      <c r="B541">
        <v>2909.163599366687</v>
      </c>
      <c r="C541">
        <v>0.0001039908986455451</v>
      </c>
    </row>
    <row r="542" spans="1:3">
      <c r="A542" s="2">
        <v>44739</v>
      </c>
      <c r="B542">
        <v>2813.630336508881</v>
      </c>
      <c r="C542">
        <v>-0.03283873855654007</v>
      </c>
    </row>
    <row r="543" spans="1:3">
      <c r="A543" s="2">
        <v>44740</v>
      </c>
      <c r="B543">
        <v>2764.372595927724</v>
      </c>
      <c r="C543">
        <v>-0.01750682736889841</v>
      </c>
    </row>
    <row r="544" spans="1:3">
      <c r="A544" s="2">
        <v>44741</v>
      </c>
      <c r="B544">
        <v>2635.175980716752</v>
      </c>
      <c r="C544">
        <v>-0.04673632469128652</v>
      </c>
    </row>
    <row r="545" spans="1:3">
      <c r="A545" s="2">
        <v>44742</v>
      </c>
      <c r="B545">
        <v>2573.432272427584</v>
      </c>
      <c r="C545">
        <v>-0.02343058252693009</v>
      </c>
    </row>
    <row r="546" spans="1:3">
      <c r="A546" s="2">
        <v>44743</v>
      </c>
      <c r="B546">
        <v>2489.88961308466</v>
      </c>
      <c r="C546">
        <v>-0.03246351584147822</v>
      </c>
    </row>
    <row r="547" spans="1:3">
      <c r="A547" s="2">
        <v>44744</v>
      </c>
      <c r="B547">
        <v>2497.187625874306</v>
      </c>
      <c r="C547">
        <v>0.002931058771157957</v>
      </c>
    </row>
    <row r="548" spans="1:3">
      <c r="A548" s="2">
        <v>44745</v>
      </c>
      <c r="B548">
        <v>2518.636994524019</v>
      </c>
      <c r="C548">
        <v>0.008589410113788443</v>
      </c>
    </row>
    <row r="549" spans="1:3">
      <c r="A549" s="2">
        <v>44746</v>
      </c>
      <c r="B549">
        <v>2517.091885258632</v>
      </c>
      <c r="C549">
        <v>-0.0006134704082983999</v>
      </c>
    </row>
    <row r="550" spans="1:3">
      <c r="A550" s="2">
        <v>44747</v>
      </c>
      <c r="B550">
        <v>2661.42167272355</v>
      </c>
      <c r="C550">
        <v>0.05733989621522606</v>
      </c>
    </row>
    <row r="551" spans="1:3">
      <c r="A551" s="2">
        <v>44748</v>
      </c>
      <c r="B551">
        <v>2638.996878895342</v>
      </c>
      <c r="C551">
        <v>-0.00842587030008668</v>
      </c>
    </row>
    <row r="552" spans="1:3">
      <c r="A552" s="2">
        <v>44749</v>
      </c>
      <c r="B552">
        <v>2713.495298800233</v>
      </c>
      <c r="C552">
        <v>0.02822982493866233</v>
      </c>
    </row>
    <row r="553" spans="1:3">
      <c r="A553" s="2">
        <v>44750</v>
      </c>
      <c r="B553">
        <v>2841.352519463742</v>
      </c>
      <c r="C553">
        <v>0.04711901314884925</v>
      </c>
    </row>
    <row r="554" spans="1:3">
      <c r="A554" s="2">
        <v>44751</v>
      </c>
      <c r="B554">
        <v>2845.297630854316</v>
      </c>
      <c r="C554">
        <v>0.001388462488744135</v>
      </c>
    </row>
    <row r="555" spans="1:3">
      <c r="A555" s="2">
        <v>44752</v>
      </c>
      <c r="B555">
        <v>2878.839980814012</v>
      </c>
      <c r="C555">
        <v>0.01178869640770208</v>
      </c>
    </row>
    <row r="556" spans="1:3">
      <c r="A556" s="2">
        <v>44753</v>
      </c>
      <c r="B556">
        <v>2767.769289731967</v>
      </c>
      <c r="C556">
        <v>-0.0385817523107479</v>
      </c>
    </row>
    <row r="557" spans="1:3">
      <c r="A557" s="2">
        <v>44754</v>
      </c>
      <c r="B557">
        <v>2616.143992236041</v>
      </c>
      <c r="C557">
        <v>-0.05478249146647973</v>
      </c>
    </row>
    <row r="558" spans="1:3">
      <c r="A558" s="2">
        <v>44755</v>
      </c>
      <c r="B558">
        <v>2551.012723750504</v>
      </c>
      <c r="C558">
        <v>-0.02489590354308779</v>
      </c>
    </row>
    <row r="559" spans="1:3">
      <c r="A559" s="2">
        <v>44756</v>
      </c>
      <c r="B559">
        <v>2707.126382559384</v>
      </c>
      <c r="C559">
        <v>0.06119673859539243</v>
      </c>
    </row>
    <row r="560" spans="1:3">
      <c r="A560" s="2">
        <v>44757</v>
      </c>
      <c r="B560">
        <v>2854.205635392703</v>
      </c>
      <c r="C560">
        <v>0.05433039764263481</v>
      </c>
    </row>
    <row r="561" spans="1:3">
      <c r="A561" s="2">
        <v>44758</v>
      </c>
      <c r="B561">
        <v>2876.343343789314</v>
      </c>
      <c r="C561">
        <v>0.007756171497280917</v>
      </c>
    </row>
    <row r="562" spans="1:3">
      <c r="A562" s="2">
        <v>44759</v>
      </c>
      <c r="B562">
        <v>3019.190278279163</v>
      </c>
      <c r="C562">
        <v>0.04966268536692198</v>
      </c>
    </row>
    <row r="563" spans="1:3">
      <c r="A563" s="2">
        <v>44760</v>
      </c>
      <c r="B563">
        <v>2973.916402827953</v>
      </c>
      <c r="C563">
        <v>-0.01499537004239915</v>
      </c>
    </row>
    <row r="564" spans="1:3">
      <c r="A564" s="2">
        <v>44761</v>
      </c>
      <c r="B564">
        <v>3281.988773168206</v>
      </c>
      <c r="C564">
        <v>0.1035914695003872</v>
      </c>
    </row>
    <row r="565" spans="1:3">
      <c r="A565" s="2">
        <v>44762</v>
      </c>
      <c r="B565">
        <v>3353.551601669096</v>
      </c>
      <c r="C565">
        <v>0.02180471459437938</v>
      </c>
    </row>
    <row r="566" spans="1:3">
      <c r="A566" s="2">
        <v>44763</v>
      </c>
      <c r="B566">
        <v>3215.032844306503</v>
      </c>
      <c r="C566">
        <v>-0.04130509197879983</v>
      </c>
    </row>
    <row r="567" spans="1:3">
      <c r="A567" s="2">
        <v>44764</v>
      </c>
      <c r="B567">
        <v>3301.75548322499</v>
      </c>
      <c r="C567">
        <v>0.02697410667889888</v>
      </c>
    </row>
    <row r="568" spans="1:3">
      <c r="A568" s="2">
        <v>44765</v>
      </c>
      <c r="B568">
        <v>3198.862154834776</v>
      </c>
      <c r="C568">
        <v>-0.03116321875226002</v>
      </c>
    </row>
    <row r="569" spans="1:3">
      <c r="A569" s="2">
        <v>44766</v>
      </c>
      <c r="B569">
        <v>3216.749453506906</v>
      </c>
      <c r="C569">
        <v>0.005591769137377467</v>
      </c>
    </row>
    <row r="570" spans="1:3">
      <c r="A570" s="2">
        <v>44767</v>
      </c>
      <c r="B570">
        <v>3274.539808723035</v>
      </c>
      <c r="C570">
        <v>0.01796545116472337</v>
      </c>
    </row>
    <row r="571" spans="1:3">
      <c r="A571" s="2">
        <v>44768</v>
      </c>
      <c r="B571">
        <v>3051.010865880181</v>
      </c>
      <c r="C571">
        <v>-0.06826270434929393</v>
      </c>
    </row>
    <row r="572" spans="1:3">
      <c r="A572" s="2">
        <v>44769</v>
      </c>
      <c r="B572">
        <v>2979.053278081049</v>
      </c>
      <c r="C572">
        <v>-0.02358483498169173</v>
      </c>
    </row>
    <row r="573" spans="1:3">
      <c r="A573" s="2">
        <v>44770</v>
      </c>
      <c r="B573">
        <v>3315.303899885068</v>
      </c>
      <c r="C573">
        <v>0.1128716375360077</v>
      </c>
    </row>
    <row r="574" spans="1:3">
      <c r="A574" s="2">
        <v>44771</v>
      </c>
      <c r="B574">
        <v>3482.203957999565</v>
      </c>
      <c r="C574">
        <v>0.05034231043503512</v>
      </c>
    </row>
    <row r="575" spans="1:3">
      <c r="A575" s="2">
        <v>44772</v>
      </c>
      <c r="B575">
        <v>3599.637285245303</v>
      </c>
      <c r="C575">
        <v>0.03372385094674368</v>
      </c>
    </row>
    <row r="576" spans="1:3">
      <c r="A576" s="2">
        <v>44773</v>
      </c>
      <c r="B576">
        <v>3528.602639176021</v>
      </c>
      <c r="C576">
        <v>-0.01973383439505128</v>
      </c>
    </row>
    <row r="577" spans="1:3">
      <c r="A577" s="2">
        <v>44774</v>
      </c>
      <c r="B577">
        <v>3514.227887222357</v>
      </c>
      <c r="C577">
        <v>-0.004073780310105968</v>
      </c>
    </row>
    <row r="578" spans="1:3">
      <c r="A578" s="2">
        <v>44775</v>
      </c>
      <c r="B578">
        <v>3459.88881011477</v>
      </c>
      <c r="C578">
        <v>-0.01546259344909373</v>
      </c>
    </row>
    <row r="579" spans="1:3">
      <c r="A579" s="2">
        <v>44776</v>
      </c>
      <c r="B579">
        <v>3410.836514156177</v>
      </c>
      <c r="C579">
        <v>-0.01417741975267872</v>
      </c>
    </row>
    <row r="580" spans="1:3">
      <c r="A580" s="2">
        <v>44777</v>
      </c>
      <c r="B580">
        <v>3442.24211177291</v>
      </c>
      <c r="C580">
        <v>0.009207593939606351</v>
      </c>
    </row>
    <row r="581" spans="1:3">
      <c r="A581" s="2">
        <v>44778</v>
      </c>
      <c r="B581">
        <v>3476.36417154181</v>
      </c>
      <c r="C581">
        <v>0.009912742526796414</v>
      </c>
    </row>
    <row r="582" spans="1:3">
      <c r="A582" s="2">
        <v>44779</v>
      </c>
      <c r="B582">
        <v>3622.125860562534</v>
      </c>
      <c r="C582">
        <v>0.04192934969643214</v>
      </c>
    </row>
    <row r="583" spans="1:3">
      <c r="A583" s="2">
        <v>44780</v>
      </c>
      <c r="B583">
        <v>3601.465253537236</v>
      </c>
      <c r="C583">
        <v>-0.005704000308285773</v>
      </c>
    </row>
    <row r="584" spans="1:3">
      <c r="A584" s="2">
        <v>44781</v>
      </c>
      <c r="B584">
        <v>3679.147006098448</v>
      </c>
      <c r="C584">
        <v>0.02156948549896898</v>
      </c>
    </row>
    <row r="585" spans="1:3">
      <c r="A585" s="2">
        <v>44782</v>
      </c>
      <c r="B585">
        <v>3775.431745885889</v>
      </c>
      <c r="C585">
        <v>0.02617039754808426</v>
      </c>
    </row>
    <row r="586" spans="1:3">
      <c r="A586" s="2">
        <v>44783</v>
      </c>
      <c r="B586">
        <v>3684.827385637906</v>
      </c>
      <c r="C586">
        <v>-0.02399841033988093</v>
      </c>
    </row>
    <row r="587" spans="1:3">
      <c r="A587" s="2">
        <v>44784</v>
      </c>
      <c r="B587">
        <v>3856.724272209146</v>
      </c>
      <c r="C587">
        <v>0.04664991560832132</v>
      </c>
    </row>
    <row r="588" spans="1:3">
      <c r="A588" s="2">
        <v>44785</v>
      </c>
      <c r="B588">
        <v>3814.972390281561</v>
      </c>
      <c r="C588">
        <v>-0.0108257368120509</v>
      </c>
    </row>
    <row r="589" spans="1:3">
      <c r="A589" s="2">
        <v>44786</v>
      </c>
      <c r="B589">
        <v>3921.701936473284</v>
      </c>
      <c r="C589">
        <v>0.02797649242851952</v>
      </c>
    </row>
    <row r="590" spans="1:3">
      <c r="A590" s="2">
        <v>44787</v>
      </c>
      <c r="B590">
        <v>3940.830528753424</v>
      </c>
      <c r="C590">
        <v>0.00487762522241586</v>
      </c>
    </row>
    <row r="591" spans="1:3">
      <c r="A591" s="2">
        <v>44788</v>
      </c>
      <c r="B591">
        <v>3863.116620509558</v>
      </c>
      <c r="C591">
        <v>-0.01972018529516617</v>
      </c>
    </row>
    <row r="592" spans="1:3">
      <c r="A592" s="2">
        <v>44789</v>
      </c>
      <c r="B592">
        <v>3793.29082331173</v>
      </c>
      <c r="C592">
        <v>-0.01807499075412777</v>
      </c>
    </row>
    <row r="593" spans="1:3">
      <c r="A593" s="2">
        <v>44790</v>
      </c>
      <c r="B593">
        <v>3767.616182296554</v>
      </c>
      <c r="C593">
        <v>-0.006768434641866272</v>
      </c>
    </row>
    <row r="594" spans="1:3">
      <c r="A594" s="2">
        <v>44791</v>
      </c>
      <c r="B594">
        <v>3608.998784256377</v>
      </c>
      <c r="C594">
        <v>-0.04210020086055888</v>
      </c>
    </row>
    <row r="595" spans="1:3">
      <c r="A595" s="2">
        <v>44792</v>
      </c>
      <c r="B595">
        <v>3523.494538805313</v>
      </c>
      <c r="C595">
        <v>-0.02369195739939334</v>
      </c>
    </row>
    <row r="596" spans="1:3">
      <c r="A596" s="2">
        <v>44793</v>
      </c>
      <c r="B596">
        <v>3185.54509816201</v>
      </c>
      <c r="C596">
        <v>-0.09591314444264454</v>
      </c>
    </row>
    <row r="597" spans="1:3">
      <c r="A597" s="2">
        <v>44794</v>
      </c>
      <c r="B597">
        <v>3192.418978116967</v>
      </c>
      <c r="C597">
        <v>0.002157834763953925</v>
      </c>
    </row>
    <row r="598" spans="1:3">
      <c r="A598" s="2">
        <v>44795</v>
      </c>
      <c r="B598">
        <v>3315.29268148502</v>
      </c>
      <c r="C598">
        <v>0.03848921592382282</v>
      </c>
    </row>
    <row r="599" spans="1:3">
      <c r="A599" s="2">
        <v>44796</v>
      </c>
      <c r="B599">
        <v>3275.069877300155</v>
      </c>
      <c r="C599">
        <v>-0.01213250474369831</v>
      </c>
    </row>
    <row r="600" spans="1:3">
      <c r="A600" s="2">
        <v>44797</v>
      </c>
      <c r="B600">
        <v>3336.616912866756</v>
      </c>
      <c r="C600">
        <v>0.01879258698972808</v>
      </c>
    </row>
    <row r="601" spans="1:3">
      <c r="A601" s="2">
        <v>44798</v>
      </c>
      <c r="B601">
        <v>3303.769121738929</v>
      </c>
      <c r="C601">
        <v>-0.009844639641176323</v>
      </c>
    </row>
    <row r="602" spans="1:3">
      <c r="A602" s="2">
        <v>44799</v>
      </c>
      <c r="B602">
        <v>3345.839278333504</v>
      </c>
      <c r="C602">
        <v>0.01273398807372828</v>
      </c>
    </row>
    <row r="603" spans="1:3">
      <c r="A603" s="2">
        <v>44800</v>
      </c>
      <c r="B603">
        <v>3056.983949975343</v>
      </c>
      <c r="C603">
        <v>-0.0863326969196303</v>
      </c>
    </row>
    <row r="604" spans="1:3">
      <c r="A604" s="2">
        <v>44801</v>
      </c>
      <c r="B604">
        <v>3066.566486027576</v>
      </c>
      <c r="C604">
        <v>0.003134637344860636</v>
      </c>
    </row>
    <row r="605" spans="1:3">
      <c r="A605" s="2">
        <v>44802</v>
      </c>
      <c r="B605">
        <v>2991.68677196692</v>
      </c>
      <c r="C605">
        <v>-0.02441809574383447</v>
      </c>
    </row>
    <row r="606" spans="1:3">
      <c r="A606" s="2">
        <v>44803</v>
      </c>
      <c r="B606">
        <v>3146.345856296698</v>
      </c>
      <c r="C606">
        <v>0.05169628243804936</v>
      </c>
    </row>
    <row r="607" spans="1:3">
      <c r="A607" s="2">
        <v>44804</v>
      </c>
      <c r="B607">
        <v>3104.389549352999</v>
      </c>
      <c r="C607">
        <v>-0.01333493165086508</v>
      </c>
    </row>
    <row r="608" spans="1:3">
      <c r="A608" s="2">
        <v>44805</v>
      </c>
      <c r="B608">
        <v>3098.562892439355</v>
      </c>
      <c r="C608">
        <v>-0.001876909073753041</v>
      </c>
    </row>
    <row r="609" spans="1:3">
      <c r="A609" s="2">
        <v>44806</v>
      </c>
      <c r="B609">
        <v>3152.308819312601</v>
      </c>
      <c r="C609">
        <v>0.01734543681665768</v>
      </c>
    </row>
    <row r="610" spans="1:3">
      <c r="A610" s="2">
        <v>44807</v>
      </c>
      <c r="B610">
        <v>3145.344669140401</v>
      </c>
      <c r="C610">
        <v>-0.002209222056397175</v>
      </c>
    </row>
    <row r="611" spans="1:3">
      <c r="A611" s="2">
        <v>44808</v>
      </c>
      <c r="B611">
        <v>3152.096322168514</v>
      </c>
      <c r="C611">
        <v>0.002146554269347734</v>
      </c>
    </row>
    <row r="612" spans="1:3">
      <c r="A612" s="2">
        <v>44809</v>
      </c>
      <c r="B612">
        <v>3210.287551679636</v>
      </c>
      <c r="C612">
        <v>0.01846112033501868</v>
      </c>
    </row>
    <row r="613" spans="1:3">
      <c r="A613" s="2">
        <v>44810</v>
      </c>
      <c r="B613">
        <v>3228.592926512948</v>
      </c>
      <c r="C613">
        <v>0.005702098188598237</v>
      </c>
    </row>
    <row r="614" spans="1:3">
      <c r="A614" s="2">
        <v>44811</v>
      </c>
      <c r="B614">
        <v>3038.450364595377</v>
      </c>
      <c r="C614">
        <v>-0.05889332171799544</v>
      </c>
    </row>
    <row r="615" spans="1:3">
      <c r="A615" s="2">
        <v>44812</v>
      </c>
      <c r="B615">
        <v>3173.224032720948</v>
      </c>
      <c r="C615">
        <v>0.04435605389378106</v>
      </c>
    </row>
    <row r="616" spans="1:3">
      <c r="A616" s="2">
        <v>44813</v>
      </c>
      <c r="B616">
        <v>3199.648557939399</v>
      </c>
      <c r="C616">
        <v>0.008327343088913031</v>
      </c>
    </row>
    <row r="617" spans="1:3">
      <c r="A617" s="2">
        <v>44814</v>
      </c>
      <c r="B617">
        <v>3380.764873528197</v>
      </c>
      <c r="C617">
        <v>0.05660506530924692</v>
      </c>
    </row>
    <row r="618" spans="1:3">
      <c r="A618" s="2">
        <v>44815</v>
      </c>
      <c r="B618">
        <v>3445.460721200128</v>
      </c>
      <c r="C618">
        <v>0.01913645287151078</v>
      </c>
    </row>
    <row r="619" spans="1:3">
      <c r="A619" s="2">
        <v>44816</v>
      </c>
      <c r="B619">
        <v>3434.365215625653</v>
      </c>
      <c r="C619">
        <v>-0.003220325661007939</v>
      </c>
    </row>
    <row r="620" spans="1:3">
      <c r="A620" s="2">
        <v>44817</v>
      </c>
      <c r="B620">
        <v>3452.825574856722</v>
      </c>
      <c r="C620">
        <v>0.005375188156192312</v>
      </c>
    </row>
    <row r="621" spans="1:3">
      <c r="A621" s="2">
        <v>44818</v>
      </c>
      <c r="B621">
        <v>3166.186480380703</v>
      </c>
      <c r="C621">
        <v>-0.0830158049579186</v>
      </c>
    </row>
    <row r="622" spans="1:3">
      <c r="A622" s="2">
        <v>44819</v>
      </c>
      <c r="B622">
        <v>3227.967685952381</v>
      </c>
      <c r="C622">
        <v>0.01951281327063503</v>
      </c>
    </row>
    <row r="623" spans="1:3">
      <c r="A623" s="2">
        <v>44820</v>
      </c>
      <c r="B623">
        <v>3110.152471804558</v>
      </c>
      <c r="C623">
        <v>-0.03649826318291127</v>
      </c>
    </row>
    <row r="624" spans="1:3">
      <c r="A624" s="2">
        <v>44821</v>
      </c>
      <c r="B624">
        <v>3116.714457826829</v>
      </c>
      <c r="C624">
        <v>0.002109859912579726</v>
      </c>
    </row>
    <row r="625" spans="1:3">
      <c r="A625" s="2">
        <v>44822</v>
      </c>
      <c r="B625">
        <v>3215.44900183332</v>
      </c>
      <c r="C625">
        <v>0.03167904706783276</v>
      </c>
    </row>
    <row r="626" spans="1:3">
      <c r="A626" s="2">
        <v>44823</v>
      </c>
      <c r="B626">
        <v>3007.433225902764</v>
      </c>
      <c r="C626">
        <v>-0.06469260616851746</v>
      </c>
    </row>
    <row r="627" spans="1:3">
      <c r="A627" s="2">
        <v>44824</v>
      </c>
      <c r="B627">
        <v>3055.252458564962</v>
      </c>
      <c r="C627">
        <v>0.01590034726301992</v>
      </c>
    </row>
    <row r="628" spans="1:3">
      <c r="A628" s="2">
        <v>44825</v>
      </c>
      <c r="B628">
        <v>2962.740676180969</v>
      </c>
      <c r="C628">
        <v>-0.03027958692076305</v>
      </c>
    </row>
    <row r="629" spans="1:3">
      <c r="A629" s="2">
        <v>44826</v>
      </c>
      <c r="B629">
        <v>2903.90423495343</v>
      </c>
      <c r="C629">
        <v>-0.01985878875615299</v>
      </c>
    </row>
    <row r="630" spans="1:3">
      <c r="A630" s="2">
        <v>44827</v>
      </c>
      <c r="B630">
        <v>3066.798028285127</v>
      </c>
      <c r="C630">
        <v>0.05609475387342089</v>
      </c>
    </row>
    <row r="631" spans="1:3">
      <c r="A631" s="2">
        <v>44828</v>
      </c>
      <c r="B631">
        <v>3105.672579091452</v>
      </c>
      <c r="C631">
        <v>0.012675940980718</v>
      </c>
    </row>
    <row r="632" spans="1:3">
      <c r="A632" s="2">
        <v>44829</v>
      </c>
      <c r="B632">
        <v>3062.877011136425</v>
      </c>
      <c r="C632">
        <v>-0.01377980674561197</v>
      </c>
    </row>
    <row r="633" spans="1:3">
      <c r="A633" s="2">
        <v>44830</v>
      </c>
      <c r="B633">
        <v>3043.908481344072</v>
      </c>
      <c r="C633">
        <v>-0.006193043247699759</v>
      </c>
    </row>
    <row r="634" spans="1:3">
      <c r="A634" s="2">
        <v>44831</v>
      </c>
      <c r="B634">
        <v>3104.197874409543</v>
      </c>
      <c r="C634">
        <v>0.01980657218670689</v>
      </c>
    </row>
    <row r="635" spans="1:3">
      <c r="A635" s="2">
        <v>44832</v>
      </c>
      <c r="B635">
        <v>3104.36547807181</v>
      </c>
      <c r="C635">
        <v>5.399258328497858E-05</v>
      </c>
    </row>
    <row r="636" spans="1:3">
      <c r="A636" s="2">
        <v>44833</v>
      </c>
      <c r="B636">
        <v>3143.769502089948</v>
      </c>
      <c r="C636">
        <v>0.01269310082735897</v>
      </c>
    </row>
    <row r="637" spans="1:3">
      <c r="A637" s="2">
        <v>44834</v>
      </c>
      <c r="B637">
        <v>3155.004324455279</v>
      </c>
      <c r="C637">
        <v>0.003573678782068157</v>
      </c>
    </row>
    <row r="638" spans="1:3">
      <c r="A638" s="2">
        <v>44835</v>
      </c>
      <c r="B638">
        <v>3119.367434305081</v>
      </c>
      <c r="C638">
        <v>-0.01129535382058522</v>
      </c>
    </row>
    <row r="639" spans="1:3">
      <c r="A639" s="2">
        <v>44836</v>
      </c>
      <c r="B639">
        <v>3075.247431386663</v>
      </c>
      <c r="C639">
        <v>-0.01414389418611284</v>
      </c>
    </row>
    <row r="640" spans="1:3">
      <c r="A640" s="2">
        <v>44837</v>
      </c>
      <c r="B640">
        <v>3036.083111986834</v>
      </c>
      <c r="C640">
        <v>-0.01273533927712933</v>
      </c>
    </row>
    <row r="641" spans="1:3">
      <c r="A641" s="2">
        <v>44838</v>
      </c>
      <c r="B641">
        <v>3121.578905101884</v>
      </c>
      <c r="C641">
        <v>0.02815989877796921</v>
      </c>
    </row>
    <row r="642" spans="1:3">
      <c r="A642" s="2">
        <v>44839</v>
      </c>
      <c r="B642">
        <v>3217.938629867494</v>
      </c>
      <c r="C642">
        <v>0.03086890567081935</v>
      </c>
    </row>
    <row r="643" spans="1:3">
      <c r="A643" s="2">
        <v>44840</v>
      </c>
      <c r="B643">
        <v>3201.494157154156</v>
      </c>
      <c r="C643">
        <v>-0.005110250568704844</v>
      </c>
    </row>
    <row r="644" spans="1:3">
      <c r="A644" s="2">
        <v>44841</v>
      </c>
      <c r="B644">
        <v>3154.308436599081</v>
      </c>
      <c r="C644">
        <v>-0.01473865583969058</v>
      </c>
    </row>
    <row r="645" spans="1:3">
      <c r="A645" s="2">
        <v>44842</v>
      </c>
      <c r="B645">
        <v>3124.555469418395</v>
      </c>
      <c r="C645">
        <v>-0.009432485052972561</v>
      </c>
    </row>
    <row r="646" spans="1:3">
      <c r="A646" s="2">
        <v>44843</v>
      </c>
      <c r="B646">
        <v>3078.604395419453</v>
      </c>
      <c r="C646">
        <v>-0.01470643566698948</v>
      </c>
    </row>
    <row r="647" spans="1:3">
      <c r="A647" s="2">
        <v>44844</v>
      </c>
      <c r="B647">
        <v>3106.686697910478</v>
      </c>
      <c r="C647">
        <v>0.009121763917704806</v>
      </c>
    </row>
    <row r="648" spans="1:3">
      <c r="A648" s="2">
        <v>44845</v>
      </c>
      <c r="B648">
        <v>3034.0621559978</v>
      </c>
      <c r="C648">
        <v>-0.02337684773991644</v>
      </c>
    </row>
    <row r="649" spans="1:3">
      <c r="A649" s="2">
        <v>44846</v>
      </c>
      <c r="B649">
        <v>2971.570500692577</v>
      </c>
      <c r="C649">
        <v>-0.02059669581313228</v>
      </c>
    </row>
    <row r="650" spans="1:3">
      <c r="A650" s="2">
        <v>44847</v>
      </c>
      <c r="B650">
        <v>2971.449784188641</v>
      </c>
      <c r="C650">
        <v>-4.062380613489847E-05</v>
      </c>
    </row>
    <row r="651" spans="1:3">
      <c r="A651" s="2">
        <v>44848</v>
      </c>
      <c r="B651">
        <v>2956.090943591108</v>
      </c>
      <c r="C651">
        <v>-0.005168803686085743</v>
      </c>
    </row>
    <row r="652" spans="1:3">
      <c r="A652" s="2">
        <v>44849</v>
      </c>
      <c r="B652">
        <v>2938.145189047398</v>
      </c>
      <c r="C652">
        <v>-0.006070772140017167</v>
      </c>
    </row>
    <row r="653" spans="1:3">
      <c r="A653" s="2">
        <v>44850</v>
      </c>
      <c r="B653">
        <v>2923.031656039858</v>
      </c>
      <c r="C653">
        <v>-0.005143902712459236</v>
      </c>
    </row>
    <row r="654" spans="1:3">
      <c r="A654" s="2">
        <v>44851</v>
      </c>
      <c r="B654">
        <v>2985.008445273051</v>
      </c>
      <c r="C654">
        <v>0.02120291414057407</v>
      </c>
    </row>
    <row r="655" spans="1:3">
      <c r="A655" s="2">
        <v>44852</v>
      </c>
      <c r="B655">
        <v>3046.677581179331</v>
      </c>
      <c r="C655">
        <v>0.02065961856956799</v>
      </c>
    </row>
    <row r="656" spans="1:3">
      <c r="A656" s="2">
        <v>44853</v>
      </c>
      <c r="B656">
        <v>3003.160676252129</v>
      </c>
      <c r="C656">
        <v>-0.01428339683727142</v>
      </c>
    </row>
    <row r="657" spans="1:3">
      <c r="A657" s="2">
        <v>44854</v>
      </c>
      <c r="B657">
        <v>2948.252695768398</v>
      </c>
      <c r="C657">
        <v>-0.01828339752778541</v>
      </c>
    </row>
    <row r="658" spans="1:3">
      <c r="A658" s="2">
        <v>44855</v>
      </c>
      <c r="B658">
        <v>2892.782167742937</v>
      </c>
      <c r="C658">
        <v>-0.01881471289929693</v>
      </c>
    </row>
    <row r="659" spans="1:3">
      <c r="A659" s="2">
        <v>44856</v>
      </c>
      <c r="B659">
        <v>2919.483188584738</v>
      </c>
      <c r="C659">
        <v>0.00923022173585708</v>
      </c>
    </row>
    <row r="660" spans="1:3">
      <c r="A660" s="2">
        <v>44857</v>
      </c>
      <c r="B660">
        <v>2930.615353499802</v>
      </c>
      <c r="C660">
        <v>0.003813060119199019</v>
      </c>
    </row>
    <row r="661" spans="1:3">
      <c r="A661" s="2">
        <v>44858</v>
      </c>
      <c r="B661">
        <v>3022.433158559581</v>
      </c>
      <c r="C661">
        <v>0.03133055484409719</v>
      </c>
    </row>
    <row r="662" spans="1:3">
      <c r="A662" s="2">
        <v>44859</v>
      </c>
      <c r="B662">
        <v>2973.589355246405</v>
      </c>
      <c r="C662">
        <v>-0.01616042464821765</v>
      </c>
    </row>
    <row r="663" spans="1:3">
      <c r="A663" s="2">
        <v>44860</v>
      </c>
      <c r="B663">
        <v>3132.825705665171</v>
      </c>
      <c r="C663">
        <v>0.05355021537786331</v>
      </c>
    </row>
    <row r="664" spans="1:3">
      <c r="A664" s="2">
        <v>44861</v>
      </c>
      <c r="B664">
        <v>3197.98578377175</v>
      </c>
      <c r="C664">
        <v>0.0207991392527036</v>
      </c>
    </row>
    <row r="665" spans="1:3">
      <c r="A665" s="2">
        <v>44862</v>
      </c>
      <c r="B665">
        <v>3129.711489163305</v>
      </c>
      <c r="C665">
        <v>-0.02134915513224112</v>
      </c>
    </row>
    <row r="666" spans="1:3">
      <c r="A666" s="2">
        <v>44863</v>
      </c>
      <c r="B666">
        <v>3233.53096036125</v>
      </c>
      <c r="C666">
        <v>0.03317221780902879</v>
      </c>
    </row>
    <row r="667" spans="1:3">
      <c r="A667" s="2">
        <v>44864</v>
      </c>
      <c r="B667">
        <v>3302.327170827124</v>
      </c>
      <c r="C667">
        <v>0.02127587807546072</v>
      </c>
    </row>
    <row r="668" spans="1:3">
      <c r="A668" s="2">
        <v>44865</v>
      </c>
      <c r="B668">
        <v>3305.518123910336</v>
      </c>
      <c r="C668">
        <v>0.0009662740601237285</v>
      </c>
    </row>
    <row r="669" spans="1:3">
      <c r="A669" s="2">
        <v>44866</v>
      </c>
      <c r="B669">
        <v>3340.264360243779</v>
      </c>
      <c r="C669">
        <v>0.01051158548552711</v>
      </c>
    </row>
    <row r="670" spans="1:3">
      <c r="A670" s="2">
        <v>44867</v>
      </c>
      <c r="B670">
        <v>3299.459000854117</v>
      </c>
      <c r="C670">
        <v>-0.01221620655997535</v>
      </c>
    </row>
    <row r="671" spans="1:3">
      <c r="A671" s="2">
        <v>44868</v>
      </c>
      <c r="B671">
        <v>3214.193438765865</v>
      </c>
      <c r="C671">
        <v>-0.02584228567961599</v>
      </c>
    </row>
    <row r="672" spans="1:3">
      <c r="A672" s="2">
        <v>44869</v>
      </c>
      <c r="B672">
        <v>3276.199985694685</v>
      </c>
      <c r="C672">
        <v>0.0192914795298158</v>
      </c>
    </row>
    <row r="673" spans="1:3">
      <c r="A673" s="2">
        <v>44870</v>
      </c>
      <c r="B673">
        <v>3569.123882276011</v>
      </c>
      <c r="C673">
        <v>0.08940965077234586</v>
      </c>
    </row>
    <row r="674" spans="1:3">
      <c r="A674" s="2">
        <v>44871</v>
      </c>
      <c r="B674">
        <v>3582.857129043129</v>
      </c>
      <c r="C674">
        <v>0.003847792124929139</v>
      </c>
    </row>
    <row r="675" spans="1:3">
      <c r="A675" s="2">
        <v>44872</v>
      </c>
      <c r="B675">
        <v>3439.657577094149</v>
      </c>
      <c r="C675">
        <v>-0.03996797717335288</v>
      </c>
    </row>
    <row r="676" spans="1:3">
      <c r="A676" s="2">
        <v>44873</v>
      </c>
      <c r="B676">
        <v>3438.896456013126</v>
      </c>
      <c r="C676">
        <v>-0.000221278154572957</v>
      </c>
    </row>
    <row r="677" spans="1:3">
      <c r="A677" s="2">
        <v>44874</v>
      </c>
      <c r="B677">
        <v>3093.402495791496</v>
      </c>
      <c r="C677">
        <v>-0.1004665201877517</v>
      </c>
    </row>
    <row r="678" spans="1:3">
      <c r="A678" s="2">
        <v>44875</v>
      </c>
      <c r="B678">
        <v>2513.732567030601</v>
      </c>
      <c r="C678">
        <v>-0.1873891061863184</v>
      </c>
    </row>
    <row r="679" spans="1:3">
      <c r="A679" s="2">
        <v>44876</v>
      </c>
      <c r="B679">
        <v>2918.98501159892</v>
      </c>
      <c r="C679">
        <v>0.1612154172180027</v>
      </c>
    </row>
    <row r="680" spans="1:3">
      <c r="A680" s="2">
        <v>44877</v>
      </c>
      <c r="B680">
        <v>2796.192626128078</v>
      </c>
      <c r="C680">
        <v>-0.04206680917610495</v>
      </c>
    </row>
    <row r="681" spans="1:3">
      <c r="A681" s="2">
        <v>44878</v>
      </c>
      <c r="B681">
        <v>2682.679404410005</v>
      </c>
      <c r="C681">
        <v>-0.04059563731675231</v>
      </c>
    </row>
    <row r="682" spans="1:3">
      <c r="A682" s="2">
        <v>44879</v>
      </c>
      <c r="B682">
        <v>2631.618327035349</v>
      </c>
      <c r="C682">
        <v>-0.01903361142994497</v>
      </c>
    </row>
    <row r="683" spans="1:3">
      <c r="A683" s="2">
        <v>44880</v>
      </c>
      <c r="B683">
        <v>2683.295094043837</v>
      </c>
      <c r="C683">
        <v>0.01963687761161936</v>
      </c>
    </row>
    <row r="684" spans="1:3">
      <c r="A684" s="2">
        <v>44881</v>
      </c>
      <c r="B684">
        <v>2716.244031103269</v>
      </c>
      <c r="C684">
        <v>0.01227928196662753</v>
      </c>
    </row>
    <row r="685" spans="1:3">
      <c r="A685" s="2">
        <v>44882</v>
      </c>
      <c r="B685">
        <v>2649.804126439892</v>
      </c>
      <c r="C685">
        <v>-0.02446021193331127</v>
      </c>
    </row>
    <row r="686" spans="1:3">
      <c r="A686" s="2">
        <v>44883</v>
      </c>
      <c r="B686">
        <v>2614.587526482605</v>
      </c>
      <c r="C686">
        <v>-0.01329026534674538</v>
      </c>
    </row>
    <row r="687" spans="1:3">
      <c r="A687" s="2">
        <v>44884</v>
      </c>
      <c r="B687">
        <v>2626.906280194886</v>
      </c>
      <c r="C687">
        <v>0.004711547648532655</v>
      </c>
    </row>
    <row r="688" spans="1:3">
      <c r="A688" s="2">
        <v>44885</v>
      </c>
      <c r="B688">
        <v>2623.371717653059</v>
      </c>
      <c r="C688">
        <v>-0.001345522894545148</v>
      </c>
    </row>
    <row r="689" spans="1:3">
      <c r="A689" s="2">
        <v>44886</v>
      </c>
      <c r="B689">
        <v>2511.516990593931</v>
      </c>
      <c r="C689">
        <v>-0.0426377727206716</v>
      </c>
    </row>
    <row r="690" spans="1:3">
      <c r="A690" s="2">
        <v>44887</v>
      </c>
      <c r="B690">
        <v>2445.542621321553</v>
      </c>
      <c r="C690">
        <v>-0.02626873300856147</v>
      </c>
    </row>
    <row r="691" spans="1:3">
      <c r="A691" s="2">
        <v>44888</v>
      </c>
      <c r="B691">
        <v>2533.312752090865</v>
      </c>
      <c r="C691">
        <v>0.03588983892739606</v>
      </c>
    </row>
    <row r="692" spans="1:3">
      <c r="A692" s="2">
        <v>44889</v>
      </c>
      <c r="B692">
        <v>2662.883307772184</v>
      </c>
      <c r="C692">
        <v>0.05114668750409046</v>
      </c>
    </row>
    <row r="693" spans="1:3">
      <c r="A693" s="2">
        <v>44890</v>
      </c>
      <c r="B693">
        <v>2672.338460666054</v>
      </c>
      <c r="C693">
        <v>0.003550719953170134</v>
      </c>
    </row>
    <row r="694" spans="1:3">
      <c r="A694" s="2">
        <v>44891</v>
      </c>
      <c r="B694">
        <v>2656.80451549973</v>
      </c>
      <c r="C694">
        <v>-0.005812865920603594</v>
      </c>
    </row>
    <row r="695" spans="1:3">
      <c r="A695" s="2">
        <v>44892</v>
      </c>
      <c r="B695">
        <v>2690.555604683887</v>
      </c>
      <c r="C695">
        <v>0.01270364040231575</v>
      </c>
    </row>
    <row r="696" spans="1:3">
      <c r="A696" s="2">
        <v>44893</v>
      </c>
      <c r="B696">
        <v>2680.504991827982</v>
      </c>
      <c r="C696">
        <v>-0.003735515756823182</v>
      </c>
    </row>
    <row r="697" spans="1:3">
      <c r="A697" s="2">
        <v>44894</v>
      </c>
      <c r="B697">
        <v>2616.72889144035</v>
      </c>
      <c r="C697">
        <v>-0.02379256915471728</v>
      </c>
    </row>
    <row r="698" spans="1:3">
      <c r="A698" s="2">
        <v>44895</v>
      </c>
      <c r="B698">
        <v>2661.791652941287</v>
      </c>
      <c r="C698">
        <v>0.01722102799733793</v>
      </c>
    </row>
    <row r="699" spans="1:3">
      <c r="A699" s="2">
        <v>44896</v>
      </c>
      <c r="B699">
        <v>2779.784726286646</v>
      </c>
      <c r="C699">
        <v>0.04432844066325647</v>
      </c>
    </row>
    <row r="700" spans="1:3">
      <c r="A700" s="2">
        <v>44897</v>
      </c>
      <c r="B700">
        <v>2732.647261976048</v>
      </c>
      <c r="C700">
        <v>-0.01695723552433737</v>
      </c>
    </row>
    <row r="701" spans="1:3">
      <c r="A701" s="2">
        <v>44898</v>
      </c>
      <c r="B701">
        <v>2797.825238835338</v>
      </c>
      <c r="C701">
        <v>0.02385158807952337</v>
      </c>
    </row>
    <row r="702" spans="1:3">
      <c r="A702" s="2">
        <v>44899</v>
      </c>
      <c r="B702">
        <v>2742.79408585526</v>
      </c>
      <c r="C702">
        <v>-0.01966926032985028</v>
      </c>
    </row>
    <row r="703" spans="1:3">
      <c r="A703" s="2">
        <v>44900</v>
      </c>
      <c r="B703">
        <v>2787.919134707377</v>
      </c>
      <c r="C703">
        <v>0.01645221895614757</v>
      </c>
    </row>
    <row r="704" spans="1:3">
      <c r="A704" s="2">
        <v>44901</v>
      </c>
      <c r="B704">
        <v>2753.402304484434</v>
      </c>
      <c r="C704">
        <v>-0.01238085774914921</v>
      </c>
    </row>
    <row r="705" spans="1:3">
      <c r="A705" s="2">
        <v>44902</v>
      </c>
      <c r="B705">
        <v>2760.07228012943</v>
      </c>
      <c r="C705">
        <v>0.002422448631691942</v>
      </c>
    </row>
    <row r="706" spans="1:3">
      <c r="A706" s="2">
        <v>44903</v>
      </c>
      <c r="B706">
        <v>2691.310958706666</v>
      </c>
      <c r="C706">
        <v>-0.02491286982511198</v>
      </c>
    </row>
    <row r="707" spans="1:3">
      <c r="A707" s="2">
        <v>44904</v>
      </c>
      <c r="B707">
        <v>2751.900733175693</v>
      </c>
      <c r="C707">
        <v>0.02251310807211371</v>
      </c>
    </row>
    <row r="708" spans="1:3">
      <c r="A708" s="2">
        <v>44905</v>
      </c>
      <c r="B708">
        <v>2719.97812775512</v>
      </c>
      <c r="C708">
        <v>-0.01160020237493598</v>
      </c>
    </row>
    <row r="709" spans="1:3">
      <c r="A709" s="2">
        <v>44906</v>
      </c>
      <c r="B709">
        <v>2723.079585465931</v>
      </c>
      <c r="C709">
        <v>0.001140250974507317</v>
      </c>
    </row>
    <row r="710" spans="1:3">
      <c r="A710" s="2">
        <v>44907</v>
      </c>
      <c r="B710">
        <v>2682.63530621939</v>
      </c>
      <c r="C710">
        <v>-0.01485240441094959</v>
      </c>
    </row>
    <row r="711" spans="1:3">
      <c r="A711" s="2">
        <v>44908</v>
      </c>
      <c r="B711">
        <v>2673.760996310005</v>
      </c>
      <c r="C711">
        <v>-0.003308056778650204</v>
      </c>
    </row>
    <row r="712" spans="1:3">
      <c r="A712" s="2">
        <v>44909</v>
      </c>
      <c r="B712">
        <v>2721.534669826575</v>
      </c>
      <c r="C712">
        <v>0.0178675930954566</v>
      </c>
    </row>
    <row r="713" spans="1:3">
      <c r="A713" s="2">
        <v>44910</v>
      </c>
      <c r="B713">
        <v>2697.356535835669</v>
      </c>
      <c r="C713">
        <v>-0.008884007342977007</v>
      </c>
    </row>
    <row r="714" spans="1:3">
      <c r="A714" s="2">
        <v>44911</v>
      </c>
      <c r="B714">
        <v>2624.223360455812</v>
      </c>
      <c r="C714">
        <v>-0.02711290643570752</v>
      </c>
    </row>
    <row r="715" spans="1:3">
      <c r="A715" s="2">
        <v>44912</v>
      </c>
      <c r="B715">
        <v>2378.223059960834</v>
      </c>
      <c r="C715">
        <v>-0.09374213498817785</v>
      </c>
    </row>
    <row r="716" spans="1:3">
      <c r="A716" s="2">
        <v>44913</v>
      </c>
      <c r="B716">
        <v>2433.278961408464</v>
      </c>
      <c r="C716">
        <v>0.02315001581413334</v>
      </c>
    </row>
    <row r="717" spans="1:3">
      <c r="A717" s="2">
        <v>44914</v>
      </c>
      <c r="B717">
        <v>2453.480131762574</v>
      </c>
      <c r="C717">
        <v>0.00830203633635862</v>
      </c>
    </row>
    <row r="718" spans="1:3">
      <c r="A718" s="2">
        <v>44915</v>
      </c>
      <c r="B718">
        <v>2359.465591277469</v>
      </c>
      <c r="C718">
        <v>-0.03831885136056323</v>
      </c>
    </row>
    <row r="719" spans="1:3">
      <c r="A719" s="2">
        <v>44916</v>
      </c>
      <c r="B719">
        <v>2448.660357861459</v>
      </c>
      <c r="C719">
        <v>0.03780295288633484</v>
      </c>
    </row>
    <row r="720" spans="1:3">
      <c r="A720" s="2">
        <v>44917</v>
      </c>
      <c r="B720">
        <v>2409.454434419317</v>
      </c>
      <c r="C720">
        <v>-0.01601117252389472</v>
      </c>
    </row>
    <row r="721" spans="1:3">
      <c r="A721" s="2">
        <v>44918</v>
      </c>
      <c r="B721">
        <v>2415.029195142049</v>
      </c>
      <c r="C721">
        <v>0.002313702489283864</v>
      </c>
    </row>
    <row r="722" spans="1:3">
      <c r="A722" s="2">
        <v>44919</v>
      </c>
      <c r="B722">
        <v>2411.835579810971</v>
      </c>
      <c r="C722">
        <v>-0.001322392018076712</v>
      </c>
    </row>
    <row r="723" spans="1:3">
      <c r="A723" s="2">
        <v>44920</v>
      </c>
      <c r="B723">
        <v>2404.099839048925</v>
      </c>
      <c r="C723">
        <v>-0.003207408011889457</v>
      </c>
    </row>
    <row r="724" spans="1:3">
      <c r="A724" s="2">
        <v>44921</v>
      </c>
      <c r="B724">
        <v>2399.243318533409</v>
      </c>
      <c r="C724">
        <v>-0.002020099347220583</v>
      </c>
    </row>
    <row r="725" spans="1:3">
      <c r="A725" s="2">
        <v>44922</v>
      </c>
      <c r="B725">
        <v>2417.961099873588</v>
      </c>
      <c r="C725">
        <v>0.007801535257216052</v>
      </c>
    </row>
    <row r="726" spans="1:3">
      <c r="A726" s="2">
        <v>44923</v>
      </c>
      <c r="B726">
        <v>2404.493458290988</v>
      </c>
      <c r="C726">
        <v>-0.005569833850223804</v>
      </c>
    </row>
    <row r="727" spans="1:3">
      <c r="A727" s="2">
        <v>44924</v>
      </c>
      <c r="B727">
        <v>2319.155482865257</v>
      </c>
      <c r="C727">
        <v>-0.03549104079758447</v>
      </c>
    </row>
    <row r="728" spans="1:3">
      <c r="A728" s="2">
        <v>44925</v>
      </c>
      <c r="B728">
        <v>2326.219727383225</v>
      </c>
      <c r="C728">
        <v>0.003046041789850129</v>
      </c>
    </row>
    <row r="729" spans="1:3">
      <c r="A729" s="2">
        <v>44926</v>
      </c>
      <c r="B729">
        <v>2316.557052761678</v>
      </c>
      <c r="C729">
        <v>-0.004153809937987307</v>
      </c>
    </row>
    <row r="730" spans="1:3">
      <c r="A730" s="2">
        <v>44927</v>
      </c>
      <c r="B730">
        <v>2317.8562505549</v>
      </c>
      <c r="C730">
        <v>0.000560831338763057</v>
      </c>
    </row>
    <row r="731" spans="1:3">
      <c r="A731" s="2">
        <v>44928</v>
      </c>
      <c r="B731">
        <v>2328.177088087285</v>
      </c>
      <c r="C731">
        <v>0.00445275134293377</v>
      </c>
    </row>
    <row r="732" spans="1:3">
      <c r="A732" s="2">
        <v>44929</v>
      </c>
      <c r="B732">
        <v>2372.575581295725</v>
      </c>
      <c r="C732">
        <v>0.01907006706475056</v>
      </c>
    </row>
    <row r="733" spans="1:3">
      <c r="A733" s="2">
        <v>44930</v>
      </c>
      <c r="B733">
        <v>2387.812268901539</v>
      </c>
      <c r="C733">
        <v>0.006422003044258329</v>
      </c>
    </row>
    <row r="734" spans="1:3">
      <c r="A734" s="2">
        <v>44931</v>
      </c>
      <c r="B734">
        <v>2474.498868829474</v>
      </c>
      <c r="C734">
        <v>0.03630377524101291</v>
      </c>
    </row>
    <row r="735" spans="1:3">
      <c r="A735" s="2">
        <v>44932</v>
      </c>
      <c r="B735">
        <v>2449.275286747927</v>
      </c>
      <c r="C735">
        <v>-0.01019341022915032</v>
      </c>
    </row>
    <row r="736" spans="1:3">
      <c r="A736" s="2">
        <v>44933</v>
      </c>
      <c r="B736">
        <v>2487.705543633559</v>
      </c>
      <c r="C736">
        <v>0.01569046039600508</v>
      </c>
    </row>
    <row r="737" spans="1:3">
      <c r="A737" s="2">
        <v>44934</v>
      </c>
      <c r="B737">
        <v>2481.799769671385</v>
      </c>
      <c r="C737">
        <v>-0.002373984323541745</v>
      </c>
    </row>
    <row r="738" spans="1:3">
      <c r="A738" s="2">
        <v>44935</v>
      </c>
      <c r="B738">
        <v>2560.945546552164</v>
      </c>
      <c r="C738">
        <v>0.03189047635831588</v>
      </c>
    </row>
    <row r="739" spans="1:3">
      <c r="A739" s="2">
        <v>44936</v>
      </c>
      <c r="B739">
        <v>2622.060338957546</v>
      </c>
      <c r="C739">
        <v>0.02386415146064369</v>
      </c>
    </row>
    <row r="740" spans="1:3">
      <c r="A740" s="2">
        <v>44937</v>
      </c>
      <c r="B740">
        <v>2658.962653229341</v>
      </c>
      <c r="C740">
        <v>0.01407378530673586</v>
      </c>
    </row>
    <row r="741" spans="1:3">
      <c r="A741" s="2">
        <v>44938</v>
      </c>
      <c r="B741">
        <v>2759.611825398233</v>
      </c>
      <c r="C741">
        <v>0.03785279648311413</v>
      </c>
    </row>
    <row r="742" spans="1:3">
      <c r="A742" s="2">
        <v>44939</v>
      </c>
      <c r="B742">
        <v>2829.955046470774</v>
      </c>
      <c r="C742">
        <v>0.02549025932746551</v>
      </c>
    </row>
    <row r="743" spans="1:3">
      <c r="A743" s="2">
        <v>44940</v>
      </c>
      <c r="B743">
        <v>2931.37040403482</v>
      </c>
      <c r="C743">
        <v>0.03583638464169958</v>
      </c>
    </row>
    <row r="744" spans="1:3">
      <c r="A744" s="2">
        <v>44941</v>
      </c>
      <c r="B744">
        <v>3130.779453012494</v>
      </c>
      <c r="C744">
        <v>0.06802587919397785</v>
      </c>
    </row>
    <row r="745" spans="1:3">
      <c r="A745" s="2">
        <v>44942</v>
      </c>
      <c r="B745">
        <v>3105.334356336049</v>
      </c>
      <c r="C745">
        <v>-0.008127399920157874</v>
      </c>
    </row>
    <row r="746" spans="1:3">
      <c r="A746" s="2">
        <v>44943</v>
      </c>
      <c r="B746">
        <v>3109.85958883889</v>
      </c>
      <c r="C746">
        <v>0.001457244851462924</v>
      </c>
    </row>
    <row r="747" spans="1:3">
      <c r="A747" s="2">
        <v>44944</v>
      </c>
      <c r="B747">
        <v>3130.745470853972</v>
      </c>
      <c r="C747">
        <v>0.006716020906551545</v>
      </c>
    </row>
    <row r="748" spans="1:3">
      <c r="A748" s="2">
        <v>44945</v>
      </c>
      <c r="B748">
        <v>2988.835200536415</v>
      </c>
      <c r="C748">
        <v>-0.04532794877088742</v>
      </c>
    </row>
    <row r="749" spans="1:3">
      <c r="A749" s="2">
        <v>44946</v>
      </c>
      <c r="B749">
        <v>3048.737186059344</v>
      </c>
      <c r="C749">
        <v>0.02004191650050768</v>
      </c>
    </row>
    <row r="750" spans="1:3">
      <c r="A750" s="2">
        <v>44947</v>
      </c>
      <c r="B750">
        <v>3256.555377787248</v>
      </c>
      <c r="C750">
        <v>0.06816533503713407</v>
      </c>
    </row>
    <row r="751" spans="1:3">
      <c r="A751" s="2">
        <v>44948</v>
      </c>
      <c r="B751">
        <v>3233.079661086724</v>
      </c>
      <c r="C751">
        <v>-0.007208757099802621</v>
      </c>
    </row>
    <row r="752" spans="1:3">
      <c r="A752" s="2">
        <v>44949</v>
      </c>
      <c r="B752">
        <v>3257.986161712525</v>
      </c>
      <c r="C752">
        <v>0.00770364582276617</v>
      </c>
    </row>
    <row r="753" spans="1:3">
      <c r="A753" s="2">
        <v>44950</v>
      </c>
      <c r="B753">
        <v>3306.000471363108</v>
      </c>
      <c r="C753">
        <v>0.01473741976403753</v>
      </c>
    </row>
    <row r="754" spans="1:3">
      <c r="A754" s="2">
        <v>44951</v>
      </c>
      <c r="B754">
        <v>3178.241328433235</v>
      </c>
      <c r="C754">
        <v>-0.03864462332553653</v>
      </c>
    </row>
    <row r="755" spans="1:3">
      <c r="A755" s="2">
        <v>44952</v>
      </c>
      <c r="B755">
        <v>3292.164136107678</v>
      </c>
      <c r="C755">
        <v>0.03584460583759497</v>
      </c>
    </row>
    <row r="756" spans="1:3">
      <c r="A756" s="2">
        <v>44953</v>
      </c>
      <c r="B756">
        <v>3332.935983113521</v>
      </c>
      <c r="C756">
        <v>0.01238451222971126</v>
      </c>
    </row>
    <row r="757" spans="1:3">
      <c r="A757" s="2">
        <v>44954</v>
      </c>
      <c r="B757">
        <v>3406.484192316293</v>
      </c>
      <c r="C757">
        <v>0.02206709327014011</v>
      </c>
    </row>
    <row r="758" spans="1:3">
      <c r="A758" s="2">
        <v>44955</v>
      </c>
      <c r="B758">
        <v>3347.498992425349</v>
      </c>
      <c r="C758">
        <v>-0.01731556542196544</v>
      </c>
    </row>
    <row r="759" spans="1:3">
      <c r="A759" s="2">
        <v>44956</v>
      </c>
      <c r="B759">
        <v>3472.626796750957</v>
      </c>
      <c r="C759">
        <v>0.03737948976496908</v>
      </c>
    </row>
    <row r="760" spans="1:3">
      <c r="A760" s="2">
        <v>44957</v>
      </c>
      <c r="B760">
        <v>3286.477159896665</v>
      </c>
      <c r="C760">
        <v>-0.0536048495128979</v>
      </c>
    </row>
    <row r="761" spans="1:3">
      <c r="A761" s="2">
        <v>44958</v>
      </c>
      <c r="B761">
        <v>3344.537882572966</v>
      </c>
      <c r="C761">
        <v>0.01766655292323005</v>
      </c>
    </row>
    <row r="762" spans="1:3">
      <c r="A762" s="2">
        <v>44959</v>
      </c>
      <c r="B762">
        <v>3451.467020082746</v>
      </c>
      <c r="C762">
        <v>0.03197127413833289</v>
      </c>
    </row>
    <row r="763" spans="1:3">
      <c r="A763" s="2">
        <v>44960</v>
      </c>
      <c r="B763">
        <v>3478.793510963667</v>
      </c>
      <c r="C763">
        <v>0.007917355351193978</v>
      </c>
    </row>
    <row r="764" spans="1:3">
      <c r="A764" s="2">
        <v>44961</v>
      </c>
      <c r="B764">
        <v>3564.146030586969</v>
      </c>
      <c r="C764">
        <v>0.02453509222502204</v>
      </c>
    </row>
    <row r="765" spans="1:3">
      <c r="A765" s="2">
        <v>44962</v>
      </c>
      <c r="B765">
        <v>3571.475407619226</v>
      </c>
      <c r="C765">
        <v>0.002056418836197338</v>
      </c>
    </row>
    <row r="766" spans="1:3">
      <c r="A766" s="2">
        <v>44963</v>
      </c>
      <c r="B766">
        <v>3471.633301367664</v>
      </c>
      <c r="C766">
        <v>-0.02795542313928967</v>
      </c>
    </row>
    <row r="767" spans="1:3">
      <c r="A767" s="2">
        <v>44964</v>
      </c>
      <c r="B767">
        <v>3416.403066255539</v>
      </c>
      <c r="C767">
        <v>-0.01590900602617396</v>
      </c>
    </row>
    <row r="768" spans="1:3">
      <c r="A768" s="2">
        <v>44965</v>
      </c>
      <c r="B768">
        <v>3564.822621600968</v>
      </c>
      <c r="C768">
        <v>0.04344322155994917</v>
      </c>
    </row>
    <row r="769" spans="1:3">
      <c r="A769" s="2">
        <v>44966</v>
      </c>
      <c r="B769">
        <v>3526.956219462306</v>
      </c>
      <c r="C769">
        <v>-0.01062224019484492</v>
      </c>
    </row>
    <row r="770" spans="1:3">
      <c r="A770" s="2">
        <v>44967</v>
      </c>
      <c r="B770">
        <v>3264.269097270864</v>
      </c>
      <c r="C770">
        <v>-0.07447983639317457</v>
      </c>
    </row>
    <row r="771" spans="1:3">
      <c r="A771" s="2">
        <v>44968</v>
      </c>
      <c r="B771">
        <v>3243.739312787297</v>
      </c>
      <c r="C771">
        <v>-0.00628924389252461</v>
      </c>
    </row>
    <row r="772" spans="1:3">
      <c r="A772" s="2">
        <v>44969</v>
      </c>
      <c r="B772">
        <v>3299.372728021522</v>
      </c>
      <c r="C772">
        <v>0.01715101303452804</v>
      </c>
    </row>
    <row r="773" spans="1:3">
      <c r="A773" s="2">
        <v>44970</v>
      </c>
      <c r="B773">
        <v>3264.373548990694</v>
      </c>
      <c r="C773">
        <v>-0.01060782818915273</v>
      </c>
    </row>
    <row r="774" spans="1:3">
      <c r="A774" s="2">
        <v>44971</v>
      </c>
      <c r="B774">
        <v>3203.01848453973</v>
      </c>
      <c r="C774">
        <v>-0.01879535645359398</v>
      </c>
    </row>
    <row r="775" spans="1:3">
      <c r="A775" s="2">
        <v>44972</v>
      </c>
      <c r="B775">
        <v>3295.045059171475</v>
      </c>
      <c r="C775">
        <v>0.02873120310605071</v>
      </c>
    </row>
    <row r="776" spans="1:3">
      <c r="A776" s="2">
        <v>44973</v>
      </c>
      <c r="B776">
        <v>3534.460140454623</v>
      </c>
      <c r="C776">
        <v>0.07265912210115522</v>
      </c>
    </row>
    <row r="777" spans="1:3">
      <c r="A777" s="2">
        <v>44974</v>
      </c>
      <c r="B777">
        <v>3401.412192936214</v>
      </c>
      <c r="C777">
        <v>-0.03764307482083973</v>
      </c>
    </row>
    <row r="778" spans="1:3">
      <c r="A778" s="2">
        <v>44975</v>
      </c>
      <c r="B778">
        <v>3580.533792569182</v>
      </c>
      <c r="C778">
        <v>0.05266095065013121</v>
      </c>
    </row>
    <row r="779" spans="1:3">
      <c r="A779" s="2">
        <v>44976</v>
      </c>
      <c r="B779">
        <v>3617.514041474054</v>
      </c>
      <c r="C779">
        <v>0.01032813849756642</v>
      </c>
    </row>
    <row r="780" spans="1:3">
      <c r="A780" s="2">
        <v>44977</v>
      </c>
      <c r="B780">
        <v>3621.59430600068</v>
      </c>
      <c r="C780">
        <v>0.001127919471727301</v>
      </c>
    </row>
    <row r="781" spans="1:3">
      <c r="A781" s="2">
        <v>44978</v>
      </c>
      <c r="B781">
        <v>3670.792005117226</v>
      </c>
      <c r="C781">
        <v>0.01358454176798052</v>
      </c>
    </row>
    <row r="782" spans="1:3">
      <c r="A782" s="2">
        <v>44979</v>
      </c>
      <c r="B782">
        <v>3567.833855350498</v>
      </c>
      <c r="C782">
        <v>-0.02804793887073986</v>
      </c>
    </row>
    <row r="783" spans="1:3">
      <c r="A783" s="2">
        <v>44980</v>
      </c>
      <c r="B783">
        <v>3540.375726338248</v>
      </c>
      <c r="C783">
        <v>-0.007696022327685514</v>
      </c>
    </row>
    <row r="784" spans="1:3">
      <c r="A784" s="2">
        <v>44981</v>
      </c>
      <c r="B784">
        <v>3514.082617850135</v>
      </c>
      <c r="C784">
        <v>-0.007426643531789012</v>
      </c>
    </row>
    <row r="785" spans="1:3">
      <c r="A785" s="2">
        <v>44982</v>
      </c>
      <c r="B785">
        <v>3371.246598540959</v>
      </c>
      <c r="C785">
        <v>-0.04064674478159014</v>
      </c>
    </row>
    <row r="786" spans="1:3">
      <c r="A786" s="2">
        <v>44983</v>
      </c>
      <c r="B786">
        <v>3345.793487994269</v>
      </c>
      <c r="C786">
        <v>-0.007550058947839999</v>
      </c>
    </row>
    <row r="787" spans="1:3">
      <c r="A787" s="2">
        <v>44984</v>
      </c>
      <c r="B787">
        <v>3416.807383372173</v>
      </c>
      <c r="C787">
        <v>0.02122482921696256</v>
      </c>
    </row>
    <row r="788" spans="1:3">
      <c r="A788" s="2">
        <v>44985</v>
      </c>
      <c r="B788">
        <v>3368.06329408629</v>
      </c>
      <c r="C788">
        <v>-0.01426597516825068</v>
      </c>
    </row>
    <row r="789" spans="1:3">
      <c r="A789" s="2">
        <v>44986</v>
      </c>
      <c r="B789">
        <v>3297.81077883366</v>
      </c>
      <c r="C789">
        <v>-0.02085843083055494</v>
      </c>
    </row>
    <row r="790" spans="1:3">
      <c r="A790" s="2">
        <v>44987</v>
      </c>
      <c r="B790">
        <v>3390.525877605739</v>
      </c>
      <c r="C790">
        <v>0.02811413540375085</v>
      </c>
    </row>
    <row r="791" spans="1:3">
      <c r="A791" s="2">
        <v>44988</v>
      </c>
      <c r="B791">
        <v>3328.075424841692</v>
      </c>
      <c r="C791">
        <v>-0.01841910518262946</v>
      </c>
    </row>
    <row r="792" spans="1:3">
      <c r="A792" s="2">
        <v>44989</v>
      </c>
      <c r="B792">
        <v>3190.182844775322</v>
      </c>
      <c r="C792">
        <v>-0.04143312950094236</v>
      </c>
    </row>
    <row r="793" spans="1:3">
      <c r="A793" s="2">
        <v>44990</v>
      </c>
      <c r="B793">
        <v>3157.385638787262</v>
      </c>
      <c r="C793">
        <v>-0.0102806665272408</v>
      </c>
    </row>
    <row r="794" spans="1:3">
      <c r="A794" s="2">
        <v>44991</v>
      </c>
      <c r="B794">
        <v>3170.532566253088</v>
      </c>
      <c r="C794">
        <v>0.004163864972438258</v>
      </c>
    </row>
    <row r="795" spans="1:3">
      <c r="A795" s="2">
        <v>44992</v>
      </c>
      <c r="B795">
        <v>3167.122415384312</v>
      </c>
      <c r="C795">
        <v>-0.001075576672851075</v>
      </c>
    </row>
    <row r="796" spans="1:3">
      <c r="A796" s="2">
        <v>44993</v>
      </c>
      <c r="B796">
        <v>3151.257745346907</v>
      </c>
      <c r="C796">
        <v>-0.005009174877593114</v>
      </c>
    </row>
    <row r="797" spans="1:3">
      <c r="A797" s="2">
        <v>44994</v>
      </c>
      <c r="B797">
        <v>3052.349496683185</v>
      </c>
      <c r="C797">
        <v>-0.03138691172112706</v>
      </c>
    </row>
    <row r="798" spans="1:3">
      <c r="A798" s="2">
        <v>44995</v>
      </c>
      <c r="B798">
        <v>2903.997873670674</v>
      </c>
      <c r="C798">
        <v>-0.04860243663896169</v>
      </c>
    </row>
    <row r="799" spans="1:3">
      <c r="A799" s="2">
        <v>44996</v>
      </c>
      <c r="B799">
        <v>2936.458873772872</v>
      </c>
      <c r="C799">
        <v>0.01117803852286126</v>
      </c>
    </row>
    <row r="800" spans="1:3">
      <c r="A800" s="2">
        <v>44997</v>
      </c>
      <c r="B800">
        <v>2915.467725486668</v>
      </c>
      <c r="C800">
        <v>-0.007148456419290516</v>
      </c>
    </row>
    <row r="801" spans="1:3">
      <c r="A801" s="2">
        <v>44998</v>
      </c>
      <c r="B801">
        <v>3122.78303035483</v>
      </c>
      <c r="C801">
        <v>0.0711087634604346</v>
      </c>
    </row>
    <row r="802" spans="1:3">
      <c r="A802" s="2">
        <v>44999</v>
      </c>
      <c r="B802">
        <v>3276.786997588121</v>
      </c>
      <c r="C802">
        <v>0.0493162559602458</v>
      </c>
    </row>
    <row r="803" spans="1:3">
      <c r="A803" s="2">
        <v>45000</v>
      </c>
      <c r="B803">
        <v>3340.22086971317</v>
      </c>
      <c r="C803">
        <v>0.01935855829864397</v>
      </c>
    </row>
    <row r="804" spans="1:3">
      <c r="A804" s="2">
        <v>45001</v>
      </c>
      <c r="B804">
        <v>3199.381254665059</v>
      </c>
      <c r="C804">
        <v>-0.04216476111659195</v>
      </c>
    </row>
    <row r="805" spans="1:3">
      <c r="A805" s="2">
        <v>45002</v>
      </c>
      <c r="B805">
        <v>3283.493081894872</v>
      </c>
      <c r="C805">
        <v>0.02629002939464287</v>
      </c>
    </row>
    <row r="806" spans="1:3">
      <c r="A806" s="2">
        <v>45003</v>
      </c>
      <c r="B806">
        <v>3508.884910950117</v>
      </c>
      <c r="C806">
        <v>0.06864391775272849</v>
      </c>
    </row>
    <row r="807" spans="1:3">
      <c r="A807" s="2">
        <v>45004</v>
      </c>
      <c r="B807">
        <v>3423.469465129953</v>
      </c>
      <c r="C807">
        <v>-0.02434261823567074</v>
      </c>
    </row>
    <row r="808" spans="1:3">
      <c r="A808" s="2">
        <v>45005</v>
      </c>
      <c r="B808">
        <v>3511.561503089344</v>
      </c>
      <c r="C808">
        <v>0.02573180186260182</v>
      </c>
    </row>
    <row r="809" spans="1:3">
      <c r="A809" s="2">
        <v>45006</v>
      </c>
      <c r="B809">
        <v>3404.294192997884</v>
      </c>
      <c r="C809">
        <v>-0.03054689772543928</v>
      </c>
    </row>
    <row r="810" spans="1:3">
      <c r="A810" s="2">
        <v>45007</v>
      </c>
      <c r="B810">
        <v>3522.475534739259</v>
      </c>
      <c r="C810">
        <v>0.03471537271498315</v>
      </c>
    </row>
    <row r="811" spans="1:3">
      <c r="A811" s="2">
        <v>45008</v>
      </c>
      <c r="B811">
        <v>3391.202499874598</v>
      </c>
      <c r="C811">
        <v>-0.03726726660555157</v>
      </c>
    </row>
    <row r="812" spans="1:3">
      <c r="A812" s="2">
        <v>45009</v>
      </c>
      <c r="B812">
        <v>3509.481036587696</v>
      </c>
      <c r="C812">
        <v>0.03487805187613291</v>
      </c>
    </row>
    <row r="813" spans="1:3">
      <c r="A813" s="2">
        <v>45010</v>
      </c>
      <c r="B813">
        <v>3376.282144983726</v>
      </c>
      <c r="C813">
        <v>-0.03795401377449248</v>
      </c>
    </row>
    <row r="814" spans="1:3">
      <c r="A814" s="2">
        <v>45011</v>
      </c>
      <c r="B814">
        <v>3340.41567798475</v>
      </c>
      <c r="C814">
        <v>-0.01062306568550986</v>
      </c>
    </row>
    <row r="815" spans="1:3">
      <c r="A815" s="2">
        <v>45012</v>
      </c>
      <c r="B815">
        <v>3411.430706305051</v>
      </c>
      <c r="C815">
        <v>0.02125933870695529</v>
      </c>
    </row>
    <row r="816" spans="1:3">
      <c r="A816" s="2">
        <v>45013</v>
      </c>
      <c r="B816">
        <v>3268.172278405252</v>
      </c>
      <c r="C816">
        <v>-0.04199365024036017</v>
      </c>
    </row>
    <row r="817" spans="1:3">
      <c r="A817" s="2">
        <v>45014</v>
      </c>
      <c r="B817">
        <v>3344.116373615699</v>
      </c>
      <c r="C817">
        <v>0.02323748221972699</v>
      </c>
    </row>
    <row r="818" spans="1:3">
      <c r="A818" s="2">
        <v>45015</v>
      </c>
      <c r="B818">
        <v>3431.371357413183</v>
      </c>
      <c r="C818">
        <v>0.02609208952352993</v>
      </c>
    </row>
    <row r="819" spans="1:3">
      <c r="A819" s="2">
        <v>45016</v>
      </c>
      <c r="B819">
        <v>3399.04526990908</v>
      </c>
      <c r="C819">
        <v>-0.009420748772721588</v>
      </c>
    </row>
    <row r="820" spans="1:3">
      <c r="A820" s="2">
        <v>45017</v>
      </c>
      <c r="B820">
        <v>3488.700863280157</v>
      </c>
      <c r="C820">
        <v>0.0263766988232772</v>
      </c>
    </row>
    <row r="821" spans="1:3">
      <c r="A821" s="2">
        <v>45018</v>
      </c>
      <c r="B821">
        <v>3483.159473540705</v>
      </c>
      <c r="C821">
        <v>-0.001588382024316548</v>
      </c>
    </row>
    <row r="822" spans="1:3">
      <c r="A822" s="2">
        <v>45019</v>
      </c>
      <c r="B822">
        <v>3433.059180362377</v>
      </c>
      <c r="C822">
        <v>-0.01438357719734285</v>
      </c>
    </row>
    <row r="823" spans="1:3">
      <c r="A823" s="2">
        <v>45020</v>
      </c>
      <c r="B823">
        <v>3424.35259427766</v>
      </c>
      <c r="C823">
        <v>-0.002536101368283861</v>
      </c>
    </row>
    <row r="824" spans="1:3">
      <c r="A824" s="2">
        <v>45021</v>
      </c>
      <c r="B824">
        <v>3477.763825013869</v>
      </c>
      <c r="C824">
        <v>0.01559746821208297</v>
      </c>
    </row>
    <row r="825" spans="1:3">
      <c r="A825" s="2">
        <v>45022</v>
      </c>
      <c r="B825">
        <v>3514.536735307201</v>
      </c>
      <c r="C825">
        <v>0.0105737226975684</v>
      </c>
    </row>
    <row r="826" spans="1:3">
      <c r="A826" s="2">
        <v>45023</v>
      </c>
      <c r="B826">
        <v>3472.83691097015</v>
      </c>
      <c r="C826">
        <v>-0.01186495617420424</v>
      </c>
    </row>
    <row r="827" spans="1:3">
      <c r="A827" s="2">
        <v>45024</v>
      </c>
      <c r="B827">
        <v>3452.313925115229</v>
      </c>
      <c r="C827">
        <v>-0.005909573752252095</v>
      </c>
    </row>
    <row r="828" spans="1:3">
      <c r="A828" s="2">
        <v>45025</v>
      </c>
      <c r="B828">
        <v>3429.941094927696</v>
      </c>
      <c r="C828">
        <v>-0.006480531803545686</v>
      </c>
    </row>
    <row r="829" spans="1:3">
      <c r="A829" s="2">
        <v>45026</v>
      </c>
      <c r="B829">
        <v>3455.819446371721</v>
      </c>
      <c r="C829">
        <v>0.007544838447020252</v>
      </c>
    </row>
    <row r="830" spans="1:3">
      <c r="A830" s="2">
        <v>45027</v>
      </c>
      <c r="B830">
        <v>3533.592297657346</v>
      </c>
      <c r="C830">
        <v>0.02250489427833946</v>
      </c>
    </row>
    <row r="831" spans="1:3">
      <c r="A831" s="2">
        <v>45028</v>
      </c>
      <c r="B831">
        <v>3558.460293261072</v>
      </c>
      <c r="C831">
        <v>0.007037596165299753</v>
      </c>
    </row>
    <row r="832" spans="1:3">
      <c r="A832" s="2">
        <v>45029</v>
      </c>
      <c r="B832">
        <v>3551.305046782986</v>
      </c>
      <c r="C832">
        <v>-0.00201077035807784</v>
      </c>
    </row>
    <row r="833" spans="1:3">
      <c r="A833" s="2">
        <v>45030</v>
      </c>
      <c r="B833">
        <v>3648.043849700815</v>
      </c>
      <c r="C833">
        <v>0.02724035295291261</v>
      </c>
    </row>
    <row r="834" spans="1:3">
      <c r="A834" s="2">
        <v>45031</v>
      </c>
      <c r="B834">
        <v>3719.408342827233</v>
      </c>
      <c r="C834">
        <v>0.01956240003317711</v>
      </c>
    </row>
    <row r="835" spans="1:3">
      <c r="A835" s="2">
        <v>45032</v>
      </c>
      <c r="B835">
        <v>3746.282775834808</v>
      </c>
      <c r="C835">
        <v>0.007225459140403512</v>
      </c>
    </row>
    <row r="836" spans="1:3">
      <c r="A836" s="2">
        <v>45033</v>
      </c>
      <c r="B836">
        <v>3801.904957041008</v>
      </c>
      <c r="C836">
        <v>0.01484729918547223</v>
      </c>
    </row>
    <row r="837" spans="1:3">
      <c r="A837" s="2">
        <v>45034</v>
      </c>
      <c r="B837">
        <v>3721.919342114175</v>
      </c>
      <c r="C837">
        <v>-0.02103829943952218</v>
      </c>
    </row>
    <row r="838" spans="1:3">
      <c r="A838" s="2">
        <v>45035</v>
      </c>
      <c r="B838">
        <v>3799.660983203872</v>
      </c>
      <c r="C838">
        <v>0.02088751365727792</v>
      </c>
    </row>
    <row r="839" spans="1:3">
      <c r="A839" s="2">
        <v>45036</v>
      </c>
      <c r="B839">
        <v>3520.62943933655</v>
      </c>
      <c r="C839">
        <v>-0.07343590522964061</v>
      </c>
    </row>
    <row r="840" spans="1:3">
      <c r="A840" s="2">
        <v>45037</v>
      </c>
      <c r="B840">
        <v>3455.010972097858</v>
      </c>
      <c r="C840">
        <v>-0.01863827715167232</v>
      </c>
    </row>
    <row r="841" spans="1:3">
      <c r="A841" s="2">
        <v>45038</v>
      </c>
      <c r="B841">
        <v>3347.736212024703</v>
      </c>
      <c r="C841">
        <v>-0.03104903600581588</v>
      </c>
    </row>
    <row r="842" spans="1:3">
      <c r="A842" s="2">
        <v>45039</v>
      </c>
      <c r="B842">
        <v>3415.164242911337</v>
      </c>
      <c r="C842">
        <v>0.02014138110536901</v>
      </c>
    </row>
    <row r="843" spans="1:3">
      <c r="A843" s="2">
        <v>45040</v>
      </c>
      <c r="B843">
        <v>3375.033719505534</v>
      </c>
      <c r="C843">
        <v>-0.01175068621929376</v>
      </c>
    </row>
    <row r="844" spans="1:3">
      <c r="A844" s="2">
        <v>45041</v>
      </c>
      <c r="B844">
        <v>3295.942009073879</v>
      </c>
      <c r="C844">
        <v>-0.02343434673690969</v>
      </c>
    </row>
    <row r="845" spans="1:3">
      <c r="A845" s="2">
        <v>45042</v>
      </c>
      <c r="B845">
        <v>3344.286486672827</v>
      </c>
      <c r="C845">
        <v>0.01466787870231134</v>
      </c>
    </row>
    <row r="846" spans="1:3">
      <c r="A846" s="2">
        <v>45043</v>
      </c>
      <c r="B846">
        <v>3278.266169887708</v>
      </c>
      <c r="C846">
        <v>-0.01974122643147169</v>
      </c>
    </row>
    <row r="847" spans="1:3">
      <c r="A847" s="2">
        <v>45044</v>
      </c>
      <c r="B847">
        <v>3356.417724181973</v>
      </c>
      <c r="C847">
        <v>0.0238392949944457</v>
      </c>
    </row>
    <row r="848" spans="1:3">
      <c r="A848" s="2">
        <v>45045</v>
      </c>
      <c r="B848">
        <v>3348.882988322737</v>
      </c>
      <c r="C848">
        <v>-0.002244874291107979</v>
      </c>
    </row>
    <row r="849" spans="1:3">
      <c r="A849" s="2">
        <v>45046</v>
      </c>
      <c r="B849">
        <v>3345.926012871684</v>
      </c>
      <c r="C849">
        <v>-0.000882973654607766</v>
      </c>
    </row>
    <row r="850" spans="1:3">
      <c r="A850" s="2">
        <v>45047</v>
      </c>
      <c r="B850">
        <v>3338.998902008127</v>
      </c>
      <c r="C850">
        <v>-0.002070312026299814</v>
      </c>
    </row>
    <row r="851" spans="1:3">
      <c r="A851" s="2">
        <v>45048</v>
      </c>
      <c r="B851">
        <v>3231.529738327297</v>
      </c>
      <c r="C851">
        <v>-0.03218604343241793</v>
      </c>
    </row>
    <row r="852" spans="1:3">
      <c r="A852" s="2">
        <v>45049</v>
      </c>
      <c r="B852">
        <v>3251.944269219818</v>
      </c>
      <c r="C852">
        <v>0.00631729631028799</v>
      </c>
    </row>
    <row r="853" spans="1:3">
      <c r="A853" s="2">
        <v>45050</v>
      </c>
      <c r="B853">
        <v>3299.647582194564</v>
      </c>
      <c r="C853">
        <v>0.01466916682006669</v>
      </c>
    </row>
    <row r="854" spans="1:3">
      <c r="A854" s="2">
        <v>45051</v>
      </c>
      <c r="B854">
        <v>3253.506600794629</v>
      </c>
      <c r="C854">
        <v>-0.01398360893112305</v>
      </c>
    </row>
    <row r="855" spans="1:3">
      <c r="A855" s="2">
        <v>45052</v>
      </c>
      <c r="B855">
        <v>3339.484540424172</v>
      </c>
      <c r="C855">
        <v>0.02642623795769872</v>
      </c>
    </row>
    <row r="856" spans="1:3">
      <c r="A856" s="2">
        <v>45053</v>
      </c>
      <c r="B856">
        <v>3203.377400280395</v>
      </c>
      <c r="C856">
        <v>-0.04075693074671005</v>
      </c>
    </row>
    <row r="857" spans="1:3">
      <c r="A857" s="2">
        <v>45054</v>
      </c>
      <c r="B857">
        <v>3179.054004862327</v>
      </c>
      <c r="C857">
        <v>-0.0075930470808524</v>
      </c>
    </row>
    <row r="858" spans="1:3">
      <c r="A858" s="2">
        <v>45055</v>
      </c>
      <c r="B858">
        <v>3017.607502388199</v>
      </c>
      <c r="C858">
        <v>-0.05078444789777026</v>
      </c>
    </row>
    <row r="859" spans="1:3">
      <c r="A859" s="2">
        <v>45056</v>
      </c>
      <c r="B859">
        <v>3007.334314924758</v>
      </c>
      <c r="C859">
        <v>-0.003404414740919903</v>
      </c>
    </row>
    <row r="860" spans="1:3">
      <c r="A860" s="2">
        <v>45057</v>
      </c>
      <c r="B860">
        <v>3040.7777428373</v>
      </c>
      <c r="C860">
        <v>0.0111206219230664</v>
      </c>
    </row>
    <row r="861" spans="1:3">
      <c r="A861" s="2">
        <v>45058</v>
      </c>
      <c r="B861">
        <v>2953.393316686375</v>
      </c>
      <c r="C861">
        <v>-0.0287375249166969</v>
      </c>
    </row>
    <row r="862" spans="1:3">
      <c r="A862" s="2">
        <v>45059</v>
      </c>
      <c r="B862">
        <v>2985.308517951717</v>
      </c>
      <c r="C862">
        <v>0.01080628207730538</v>
      </c>
    </row>
    <row r="863" spans="1:3">
      <c r="A863" s="2">
        <v>45060</v>
      </c>
      <c r="B863">
        <v>2976.087150364717</v>
      </c>
      <c r="C863">
        <v>-0.003088916114213469</v>
      </c>
    </row>
    <row r="864" spans="1:3">
      <c r="A864" s="2">
        <v>45061</v>
      </c>
      <c r="B864">
        <v>2988.935177349083</v>
      </c>
      <c r="C864">
        <v>0.0043170869451159</v>
      </c>
    </row>
    <row r="865" spans="1:3">
      <c r="A865" s="2">
        <v>45062</v>
      </c>
      <c r="B865">
        <v>3006.368866283566</v>
      </c>
      <c r="C865">
        <v>0.005832742398229174</v>
      </c>
    </row>
    <row r="866" spans="1:3">
      <c r="A866" s="2">
        <v>45063</v>
      </c>
      <c r="B866">
        <v>2992.481081720864</v>
      </c>
      <c r="C866">
        <v>-0.004619454624631758</v>
      </c>
    </row>
    <row r="867" spans="1:3">
      <c r="A867" s="2">
        <v>45064</v>
      </c>
      <c r="B867">
        <v>3044.711830118802</v>
      </c>
      <c r="C867">
        <v>0.01745399451879015</v>
      </c>
    </row>
    <row r="868" spans="1:3">
      <c r="A868" s="2">
        <v>45065</v>
      </c>
      <c r="B868">
        <v>3000.107095448317</v>
      </c>
      <c r="C868">
        <v>-0.01464990355712747</v>
      </c>
    </row>
    <row r="869" spans="1:3">
      <c r="A869" s="2">
        <v>45066</v>
      </c>
      <c r="B869">
        <v>2998.893688041559</v>
      </c>
      <c r="C869">
        <v>-0.0004044546971668783</v>
      </c>
    </row>
    <row r="870" spans="1:3">
      <c r="A870" s="2">
        <v>45067</v>
      </c>
      <c r="B870">
        <v>3004.533719657909</v>
      </c>
      <c r="C870">
        <v>0.001880704087257268</v>
      </c>
    </row>
    <row r="871" spans="1:3">
      <c r="A871" s="2">
        <v>45068</v>
      </c>
      <c r="B871">
        <v>2954.641272598476</v>
      </c>
      <c r="C871">
        <v>-0.01660572045938413</v>
      </c>
    </row>
    <row r="872" spans="1:3">
      <c r="A872" s="2">
        <v>45069</v>
      </c>
      <c r="B872">
        <v>2976.682206824868</v>
      </c>
      <c r="C872">
        <v>0.007459766581750626</v>
      </c>
    </row>
    <row r="873" spans="1:3">
      <c r="A873" s="2">
        <v>45070</v>
      </c>
      <c r="B873">
        <v>3011.350716920667</v>
      </c>
      <c r="C873">
        <v>0.01164669510783267</v>
      </c>
    </row>
    <row r="874" spans="1:3">
      <c r="A874" s="2">
        <v>45071</v>
      </c>
      <c r="B874">
        <v>2917.469191482385</v>
      </c>
      <c r="C874">
        <v>-0.03117588559537932</v>
      </c>
    </row>
    <row r="875" spans="1:3">
      <c r="A875" s="2">
        <v>45072</v>
      </c>
      <c r="B875">
        <v>2899.288022960334</v>
      </c>
      <c r="C875">
        <v>-0.006231828797072403</v>
      </c>
    </row>
    <row r="876" spans="1:3">
      <c r="A876" s="2">
        <v>45073</v>
      </c>
      <c r="B876">
        <v>2930.338890614837</v>
      </c>
      <c r="C876">
        <v>0.01070982510485385</v>
      </c>
    </row>
    <row r="877" spans="1:3">
      <c r="A877" s="2">
        <v>45074</v>
      </c>
      <c r="B877">
        <v>2959.393826215406</v>
      </c>
      <c r="C877">
        <v>0.009915213456581862</v>
      </c>
    </row>
    <row r="878" spans="1:3">
      <c r="A878" s="2">
        <v>45075</v>
      </c>
      <c r="B878">
        <v>3072.112111638705</v>
      </c>
      <c r="C878">
        <v>0.03808830187614731</v>
      </c>
    </row>
    <row r="879" spans="1:3">
      <c r="A879" s="2">
        <v>45076</v>
      </c>
      <c r="B879">
        <v>3040.78491814868</v>
      </c>
      <c r="C879">
        <v>-0.01019728198438519</v>
      </c>
    </row>
    <row r="880" spans="1:3">
      <c r="A880" s="2">
        <v>45077</v>
      </c>
      <c r="B880">
        <v>3042.217208648803</v>
      </c>
      <c r="C880">
        <v>0.0004710265732950081</v>
      </c>
    </row>
    <row r="881" spans="1:3">
      <c r="A881" s="2">
        <v>45078</v>
      </c>
      <c r="B881">
        <v>2975.967842658148</v>
      </c>
      <c r="C881">
        <v>-0.02177667189650789</v>
      </c>
    </row>
    <row r="882" spans="1:3">
      <c r="A882" s="2">
        <v>45079</v>
      </c>
      <c r="B882">
        <v>2948.950359637642</v>
      </c>
      <c r="C882">
        <v>-0.009078553414869406</v>
      </c>
    </row>
    <row r="883" spans="1:3">
      <c r="A883" s="2">
        <v>45080</v>
      </c>
      <c r="B883">
        <v>3014.147724107916</v>
      </c>
      <c r="C883">
        <v>0.02210866800697375</v>
      </c>
    </row>
    <row r="884" spans="1:3">
      <c r="A884" s="2">
        <v>45081</v>
      </c>
      <c r="B884">
        <v>3006.16182514063</v>
      </c>
      <c r="C884">
        <v>-0.002649471657746982</v>
      </c>
    </row>
    <row r="885" spans="1:3">
      <c r="A885" s="2">
        <v>45082</v>
      </c>
      <c r="B885">
        <v>3011.492956242167</v>
      </c>
      <c r="C885">
        <v>0.001773401237735284</v>
      </c>
    </row>
    <row r="886" spans="1:3">
      <c r="A886" s="2">
        <v>45083</v>
      </c>
      <c r="B886">
        <v>2814.268567644694</v>
      </c>
      <c r="C886">
        <v>-0.06549056944950515</v>
      </c>
    </row>
    <row r="887" spans="1:3">
      <c r="A887" s="2">
        <v>45084</v>
      </c>
      <c r="B887">
        <v>2891.406284627312</v>
      </c>
      <c r="C887">
        <v>0.02740950805813669</v>
      </c>
    </row>
    <row r="888" spans="1:3">
      <c r="A888" s="2">
        <v>45085</v>
      </c>
      <c r="B888">
        <v>2732.011186351162</v>
      </c>
      <c r="C888">
        <v>-0.05512718815187034</v>
      </c>
    </row>
    <row r="889" spans="1:3">
      <c r="A889" s="2">
        <v>45086</v>
      </c>
      <c r="B889">
        <v>2762.03792693348</v>
      </c>
      <c r="C889">
        <v>0.01099070923732981</v>
      </c>
    </row>
    <row r="890" spans="1:3">
      <c r="A890" s="2">
        <v>45087</v>
      </c>
      <c r="B890">
        <v>2704.729665123902</v>
      </c>
      <c r="C890">
        <v>-0.02074854267957271</v>
      </c>
    </row>
    <row r="891" spans="1:3">
      <c r="A891" s="2">
        <v>45088</v>
      </c>
      <c r="B891">
        <v>2472.348742786681</v>
      </c>
      <c r="C891">
        <v>-0.08591650593907896</v>
      </c>
    </row>
    <row r="892" spans="1:3">
      <c r="A892" s="2">
        <v>45089</v>
      </c>
      <c r="B892">
        <v>2457.146716918166</v>
      </c>
      <c r="C892">
        <v>-0.006148819381921022</v>
      </c>
    </row>
    <row r="893" spans="1:3">
      <c r="A893" s="2">
        <v>45090</v>
      </c>
      <c r="B893">
        <v>2463.165120100277</v>
      </c>
      <c r="C893">
        <v>0.00244934628472615</v>
      </c>
    </row>
    <row r="894" spans="1:3">
      <c r="A894" s="2">
        <v>45091</v>
      </c>
      <c r="B894">
        <v>2497.152172495023</v>
      </c>
      <c r="C894">
        <v>0.01379812182195961</v>
      </c>
    </row>
    <row r="895" spans="1:3">
      <c r="A895" s="2">
        <v>45092</v>
      </c>
      <c r="B895">
        <v>2428.892252111998</v>
      </c>
      <c r="C895">
        <v>-0.02733510642037584</v>
      </c>
    </row>
    <row r="896" spans="1:3">
      <c r="A896" s="2">
        <v>45093</v>
      </c>
      <c r="B896">
        <v>2416.107734278654</v>
      </c>
      <c r="C896">
        <v>-0.005263517894722569</v>
      </c>
    </row>
    <row r="897" spans="1:3">
      <c r="A897" s="2">
        <v>45094</v>
      </c>
      <c r="B897">
        <v>2463.136718810338</v>
      </c>
      <c r="C897">
        <v>0.01946477131977908</v>
      </c>
    </row>
    <row r="898" spans="1:3">
      <c r="A898" s="2">
        <v>45095</v>
      </c>
      <c r="B898">
        <v>2495.508625932902</v>
      </c>
      <c r="C898">
        <v>0.01314255391320707</v>
      </c>
    </row>
    <row r="899" spans="1:3">
      <c r="A899" s="2">
        <v>45096</v>
      </c>
      <c r="B899">
        <v>2468.068825028725</v>
      </c>
      <c r="C899">
        <v>-0.01099567463683659</v>
      </c>
    </row>
    <row r="900" spans="1:3">
      <c r="A900" s="2">
        <v>45097</v>
      </c>
      <c r="B900">
        <v>2486.724084960618</v>
      </c>
      <c r="C900">
        <v>0.007558646559087112</v>
      </c>
    </row>
    <row r="901" spans="1:3">
      <c r="A901" s="2">
        <v>45098</v>
      </c>
      <c r="B901">
        <v>2564.174096791878</v>
      </c>
      <c r="C901">
        <v>0.03114539819663453</v>
      </c>
    </row>
    <row r="902" spans="1:3">
      <c r="A902" s="2">
        <v>45099</v>
      </c>
      <c r="B902">
        <v>2686.168488882966</v>
      </c>
      <c r="C902">
        <v>0.04757648563867756</v>
      </c>
    </row>
    <row r="903" spans="1:3">
      <c r="A903" s="2">
        <v>45100</v>
      </c>
      <c r="B903">
        <v>2655.30533593107</v>
      </c>
      <c r="C903">
        <v>-0.01148965639334487</v>
      </c>
    </row>
    <row r="904" spans="1:3">
      <c r="A904" s="2">
        <v>45101</v>
      </c>
      <c r="B904">
        <v>2733.386966009785</v>
      </c>
      <c r="C904">
        <v>0.02940589506680458</v>
      </c>
    </row>
    <row r="905" spans="1:3">
      <c r="A905" s="2">
        <v>45102</v>
      </c>
      <c r="B905">
        <v>2694.808996917316</v>
      </c>
      <c r="C905">
        <v>-0.01411361419813384</v>
      </c>
    </row>
    <row r="906" spans="1:3">
      <c r="A906" s="2">
        <v>45103</v>
      </c>
      <c r="B906">
        <v>2821.310666218317</v>
      </c>
      <c r="C906">
        <v>0.04694272189446869</v>
      </c>
    </row>
    <row r="907" spans="1:3">
      <c r="A907" s="2">
        <v>45104</v>
      </c>
      <c r="B907">
        <v>2735.57139063874</v>
      </c>
      <c r="C907">
        <v>-0.03038987397105852</v>
      </c>
    </row>
    <row r="908" spans="1:3">
      <c r="A908" s="2">
        <v>45105</v>
      </c>
      <c r="B908">
        <v>2775.520630713091</v>
      </c>
      <c r="C908">
        <v>0.01460361817317568</v>
      </c>
    </row>
    <row r="909" spans="1:3">
      <c r="A909" s="2">
        <v>45106</v>
      </c>
      <c r="B909">
        <v>2640.26303567637</v>
      </c>
      <c r="C909">
        <v>-0.04873233278830635</v>
      </c>
    </row>
    <row r="910" spans="1:3">
      <c r="A910" s="2">
        <v>45107</v>
      </c>
      <c r="B910">
        <v>2708.654108107957</v>
      </c>
      <c r="C910">
        <v>0.02590312840329068</v>
      </c>
    </row>
    <row r="911" spans="1:3">
      <c r="A911" s="2">
        <v>45108</v>
      </c>
      <c r="B911">
        <v>2836.896928395053</v>
      </c>
      <c r="C911">
        <v>0.04734558757547513</v>
      </c>
    </row>
    <row r="912" spans="1:3">
      <c r="A912" s="2">
        <v>45109</v>
      </c>
      <c r="B912">
        <v>2874.086532517199</v>
      </c>
      <c r="C912">
        <v>0.01310925460488477</v>
      </c>
    </row>
    <row r="913" spans="1:3">
      <c r="A913" s="2">
        <v>45110</v>
      </c>
      <c r="B913">
        <v>2896.361937905875</v>
      </c>
      <c r="C913">
        <v>0.007750429618820887</v>
      </c>
    </row>
    <row r="914" spans="1:3">
      <c r="A914" s="2">
        <v>45111</v>
      </c>
      <c r="B914">
        <v>2922.170427314622</v>
      </c>
      <c r="C914">
        <v>0.008910657563538926</v>
      </c>
    </row>
    <row r="915" spans="1:3">
      <c r="A915" s="2">
        <v>45112</v>
      </c>
      <c r="B915">
        <v>2903.953136537029</v>
      </c>
      <c r="C915">
        <v>-0.006234164375667373</v>
      </c>
    </row>
    <row r="916" spans="1:3">
      <c r="A916" s="2">
        <v>45113</v>
      </c>
      <c r="B916">
        <v>2840.390370909093</v>
      </c>
      <c r="C916">
        <v>-0.02188835791741939</v>
      </c>
    </row>
    <row r="917" spans="1:3">
      <c r="A917" s="2">
        <v>45114</v>
      </c>
      <c r="B917">
        <v>2777.243522520504</v>
      </c>
      <c r="C917">
        <v>-0.02223174991555088</v>
      </c>
    </row>
    <row r="918" spans="1:3">
      <c r="A918" s="2">
        <v>45115</v>
      </c>
      <c r="B918">
        <v>2835.012836551259</v>
      </c>
      <c r="C918">
        <v>0.02080095373787261</v>
      </c>
    </row>
    <row r="919" spans="1:3">
      <c r="A919" s="2">
        <v>45116</v>
      </c>
      <c r="B919">
        <v>2845.653267824019</v>
      </c>
      <c r="C919">
        <v>0.003753221550031549</v>
      </c>
    </row>
    <row r="920" spans="1:3">
      <c r="A920" s="2">
        <v>45117</v>
      </c>
      <c r="B920">
        <v>2826.210152854616</v>
      </c>
      <c r="C920">
        <v>-0.006832566423059072</v>
      </c>
    </row>
    <row r="921" spans="1:3">
      <c r="A921" s="2">
        <v>45118</v>
      </c>
      <c r="B921">
        <v>2869.742581917233</v>
      </c>
      <c r="C921">
        <v>0.01540311113051751</v>
      </c>
    </row>
    <row r="922" spans="1:3">
      <c r="A922" s="2">
        <v>45119</v>
      </c>
      <c r="B922">
        <v>2900.119072879807</v>
      </c>
      <c r="C922">
        <v>0.01058509259819407</v>
      </c>
    </row>
    <row r="923" spans="1:3">
      <c r="A923" s="2">
        <v>45120</v>
      </c>
      <c r="B923">
        <v>2878.588039543389</v>
      </c>
      <c r="C923">
        <v>-0.007424189419587668</v>
      </c>
    </row>
    <row r="924" spans="1:3">
      <c r="A924" s="2">
        <v>45121</v>
      </c>
      <c r="B924">
        <v>3147.438864800238</v>
      </c>
      <c r="C924">
        <v>0.09339677007047364</v>
      </c>
    </row>
    <row r="925" spans="1:3">
      <c r="A925" s="2">
        <v>45122</v>
      </c>
      <c r="B925">
        <v>3083.14380096893</v>
      </c>
      <c r="C925">
        <v>-0.0204277403289258</v>
      </c>
    </row>
    <row r="926" spans="1:3">
      <c r="A926" s="2">
        <v>45123</v>
      </c>
      <c r="B926">
        <v>3081.63998845111</v>
      </c>
      <c r="C926">
        <v>-0.0004877529609054188</v>
      </c>
    </row>
    <row r="927" spans="1:3">
      <c r="A927" s="2">
        <v>45124</v>
      </c>
      <c r="B927">
        <v>3019.356880667508</v>
      </c>
      <c r="C927">
        <v>-0.02021102660175023</v>
      </c>
    </row>
    <row r="928" spans="1:3">
      <c r="A928" s="2">
        <v>45125</v>
      </c>
      <c r="B928">
        <v>3044.281462958138</v>
      </c>
      <c r="C928">
        <v>0.008254930859687093</v>
      </c>
    </row>
    <row r="929" spans="1:3">
      <c r="A929" s="2">
        <v>45126</v>
      </c>
      <c r="B929">
        <v>2973.680449587762</v>
      </c>
      <c r="C929">
        <v>-0.02319135540830464</v>
      </c>
    </row>
    <row r="930" spans="1:3">
      <c r="A930" s="2">
        <v>45127</v>
      </c>
      <c r="B930">
        <v>2994.837979112116</v>
      </c>
      <c r="C930">
        <v>0.007114930431508348</v>
      </c>
    </row>
    <row r="931" spans="1:3">
      <c r="A931" s="2">
        <v>45128</v>
      </c>
      <c r="B931">
        <v>3052.780713729928</v>
      </c>
      <c r="C931">
        <v>0.0193475356670183</v>
      </c>
    </row>
    <row r="932" spans="1:3">
      <c r="A932" s="2">
        <v>45129</v>
      </c>
      <c r="B932">
        <v>3072.828725242764</v>
      </c>
      <c r="C932">
        <v>0.006567131213411237</v>
      </c>
    </row>
    <row r="933" spans="1:3">
      <c r="A933" s="2">
        <v>45130</v>
      </c>
      <c r="B933">
        <v>3002.182319834554</v>
      </c>
      <c r="C933">
        <v>-0.02299067462753845</v>
      </c>
    </row>
    <row r="934" spans="1:3">
      <c r="A934" s="2">
        <v>45131</v>
      </c>
      <c r="B934">
        <v>3042.613741139784</v>
      </c>
      <c r="C934">
        <v>0.01346734375128111</v>
      </c>
    </row>
    <row r="935" spans="1:3">
      <c r="A935" s="2">
        <v>45132</v>
      </c>
      <c r="B935">
        <v>2947.282618070477</v>
      </c>
      <c r="C935">
        <v>-0.0313319833471849</v>
      </c>
    </row>
    <row r="936" spans="1:3">
      <c r="A936" s="2">
        <v>45133</v>
      </c>
      <c r="B936">
        <v>2937.07854047695</v>
      </c>
      <c r="C936">
        <v>-0.00346219854552221</v>
      </c>
    </row>
    <row r="937" spans="1:3">
      <c r="A937" s="2">
        <v>45134</v>
      </c>
      <c r="B937">
        <v>2976.856766642973</v>
      </c>
      <c r="C937">
        <v>0.01354346695800768</v>
      </c>
    </row>
    <row r="938" spans="1:3">
      <c r="A938" s="2">
        <v>45135</v>
      </c>
      <c r="B938">
        <v>2978.799200619292</v>
      </c>
      <c r="C938">
        <v>0.0006525117358970878</v>
      </c>
    </row>
    <row r="939" spans="1:3">
      <c r="A939" s="2">
        <v>45136</v>
      </c>
      <c r="B939">
        <v>2991.406175121075</v>
      </c>
      <c r="C939">
        <v>0.004232233746793712</v>
      </c>
    </row>
    <row r="940" spans="1:3">
      <c r="A940" s="2">
        <v>45137</v>
      </c>
      <c r="B940">
        <v>3018.709134614219</v>
      </c>
      <c r="C940">
        <v>0.009127132156180329</v>
      </c>
    </row>
    <row r="941" spans="1:3">
      <c r="A941" s="2">
        <v>45138</v>
      </c>
      <c r="B941">
        <v>2984.539170523437</v>
      </c>
      <c r="C941">
        <v>-0.01131939599578169</v>
      </c>
    </row>
    <row r="942" spans="1:3">
      <c r="A942" s="2">
        <v>45139</v>
      </c>
      <c r="B942">
        <v>2961.278790930216</v>
      </c>
      <c r="C942">
        <v>-0.0077936251676477</v>
      </c>
    </row>
    <row r="943" spans="1:3">
      <c r="A943" s="2">
        <v>45140</v>
      </c>
      <c r="B943">
        <v>2992.681612880781</v>
      </c>
      <c r="C943">
        <v>0.0106044800802767</v>
      </c>
    </row>
    <row r="944" spans="1:3">
      <c r="A944" s="2">
        <v>45141</v>
      </c>
      <c r="B944">
        <v>2915.288494943146</v>
      </c>
      <c r="C944">
        <v>-0.02586079240923189</v>
      </c>
    </row>
    <row r="945" spans="1:3">
      <c r="A945" s="2">
        <v>45142</v>
      </c>
      <c r="B945">
        <v>2893.306275629626</v>
      </c>
      <c r="C945">
        <v>-0.007540323831294882</v>
      </c>
    </row>
    <row r="946" spans="1:3">
      <c r="A946" s="2">
        <v>45143</v>
      </c>
      <c r="B946">
        <v>2888.479113460433</v>
      </c>
      <c r="C946">
        <v>-0.0016683896239581</v>
      </c>
    </row>
    <row r="947" spans="1:3">
      <c r="A947" s="2">
        <v>45144</v>
      </c>
      <c r="B947">
        <v>2895.653591420617</v>
      </c>
      <c r="C947">
        <v>0.00248382545913195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29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15</v>
      </c>
      <c r="I4" s="1" t="s">
        <v>16</v>
      </c>
      <c r="J4" s="1" t="s">
        <v>13</v>
      </c>
      <c r="K4" s="1" t="s">
        <v>12</v>
      </c>
      <c r="L4" s="1" t="s">
        <v>14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15</v>
      </c>
      <c r="Z4" s="1" t="s">
        <v>16</v>
      </c>
      <c r="AA4" s="1" t="s">
        <v>13</v>
      </c>
      <c r="AB4" s="1" t="s">
        <v>12</v>
      </c>
      <c r="AC4" s="1" t="s">
        <v>14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15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14</v>
      </c>
      <c r="AV4" s="1" t="s">
        <v>13</v>
      </c>
      <c r="AW4" s="1" t="s">
        <v>16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44206</v>
      </c>
      <c r="G5">
        <v>0.125</v>
      </c>
      <c r="H5">
        <v>0.125</v>
      </c>
      <c r="I5">
        <v>0.125</v>
      </c>
      <c r="J5">
        <v>0.125</v>
      </c>
      <c r="K5">
        <v>0.125</v>
      </c>
      <c r="L5">
        <v>0.125</v>
      </c>
      <c r="M5">
        <v>0.125</v>
      </c>
      <c r="N5">
        <v>0.125</v>
      </c>
      <c r="W5" s="2">
        <v>44206</v>
      </c>
      <c r="X5">
        <v>0.125</v>
      </c>
      <c r="Y5">
        <v>0.125</v>
      </c>
      <c r="Z5">
        <v>0.125</v>
      </c>
      <c r="AA5">
        <v>0.125</v>
      </c>
      <c r="AB5">
        <v>0.125</v>
      </c>
      <c r="AC5">
        <v>0.125</v>
      </c>
      <c r="AD5">
        <v>0.125</v>
      </c>
      <c r="AE5">
        <v>0.125</v>
      </c>
      <c r="AN5" s="2">
        <v>44206</v>
      </c>
      <c r="AP5">
        <v>474.8271572108547</v>
      </c>
      <c r="AR5">
        <v>3.60050505789092</v>
      </c>
      <c r="AS5">
        <v>0.003929908060144548</v>
      </c>
      <c r="AU5">
        <v>16.2663319196842</v>
      </c>
      <c r="AV5">
        <v>0.1232764108335175</v>
      </c>
      <c r="AW5">
        <v>8.936943344928865</v>
      </c>
      <c r="AX5">
        <v>4733.523591900024</v>
      </c>
      <c r="AY5">
        <v>46.58642687175686</v>
      </c>
    </row>
    <row r="6" spans="1:52">
      <c r="A6" s="2">
        <v>44203</v>
      </c>
      <c r="B6">
        <v>1139.241053692516</v>
      </c>
      <c r="C6">
        <v>0.1390153481997842</v>
      </c>
      <c r="F6" s="2">
        <v>44213</v>
      </c>
      <c r="G6">
        <v>0.1111111111111111</v>
      </c>
      <c r="H6">
        <v>0.1111111111111111</v>
      </c>
      <c r="I6">
        <v>0.1111111111111111</v>
      </c>
      <c r="J6">
        <v>0.1111111111111111</v>
      </c>
      <c r="K6">
        <v>0.1111111111111111</v>
      </c>
      <c r="L6">
        <v>0.1111111111111111</v>
      </c>
      <c r="M6">
        <v>0.1111111111111111</v>
      </c>
      <c r="N6">
        <v>0.1111111111111111</v>
      </c>
      <c r="O6">
        <v>0.1111111111111111</v>
      </c>
      <c r="W6" s="2">
        <v>44213</v>
      </c>
      <c r="X6">
        <v>0.1111111111111111</v>
      </c>
      <c r="Y6">
        <v>0.1111111111111111</v>
      </c>
      <c r="Z6">
        <v>0.1111111111111111</v>
      </c>
      <c r="AA6">
        <v>0.1111111111111111</v>
      </c>
      <c r="AB6">
        <v>0.1111111111111111</v>
      </c>
      <c r="AC6">
        <v>0.1111111111111111</v>
      </c>
      <c r="AD6">
        <v>0.1111111111111111</v>
      </c>
      <c r="AE6">
        <v>0.1111111111111111</v>
      </c>
      <c r="AF6">
        <v>0.1111111111111111</v>
      </c>
      <c r="AN6" s="2">
        <v>44213</v>
      </c>
      <c r="AP6">
        <v>447.2594861501557</v>
      </c>
      <c r="AR6">
        <v>3.631715984344814</v>
      </c>
      <c r="AS6">
        <v>0.004334289813022274</v>
      </c>
      <c r="AU6">
        <v>8.599466864338625</v>
      </c>
      <c r="AV6">
        <v>0.1273255928143348</v>
      </c>
      <c r="AW6">
        <v>7.690903030825783</v>
      </c>
      <c r="AX6">
        <v>4809.676205615999</v>
      </c>
      <c r="AY6">
        <v>45.59026686638794</v>
      </c>
      <c r="AZ6">
        <v>18.68612899559343</v>
      </c>
    </row>
    <row r="7" spans="1:52">
      <c r="A7" s="2">
        <v>44204</v>
      </c>
      <c r="B7">
        <v>1140.858909173463</v>
      </c>
      <c r="C7">
        <v>0.001420116906516666</v>
      </c>
      <c r="F7" s="2">
        <v>44220</v>
      </c>
      <c r="G7">
        <v>0.1</v>
      </c>
      <c r="H7">
        <v>0.1</v>
      </c>
      <c r="I7">
        <v>0.1</v>
      </c>
      <c r="J7">
        <v>0.1</v>
      </c>
      <c r="K7">
        <v>0.1</v>
      </c>
      <c r="L7">
        <v>0.1</v>
      </c>
      <c r="M7">
        <v>0.1</v>
      </c>
      <c r="N7">
        <v>0.1</v>
      </c>
      <c r="O7">
        <v>0.1</v>
      </c>
      <c r="P7">
        <v>0.1</v>
      </c>
      <c r="W7" s="2">
        <v>44220</v>
      </c>
      <c r="X7">
        <v>0.1</v>
      </c>
      <c r="Y7">
        <v>0.1</v>
      </c>
      <c r="Z7">
        <v>0.1</v>
      </c>
      <c r="AA7">
        <v>0.1</v>
      </c>
      <c r="AB7">
        <v>0.1</v>
      </c>
      <c r="AC7">
        <v>0.1</v>
      </c>
      <c r="AD7">
        <v>0.1</v>
      </c>
      <c r="AE7">
        <v>0.1</v>
      </c>
      <c r="AF7">
        <v>0.1</v>
      </c>
      <c r="AG7">
        <v>0.1</v>
      </c>
      <c r="AN7" s="2">
        <v>44220</v>
      </c>
      <c r="AP7">
        <v>418.9570732513171</v>
      </c>
      <c r="AQ7">
        <v>11.2208081162142</v>
      </c>
      <c r="AR7">
        <v>3.553664435467599</v>
      </c>
      <c r="AS7">
        <v>0.004520101401383978</v>
      </c>
      <c r="AU7">
        <v>7.80899107680689</v>
      </c>
      <c r="AV7">
        <v>0.117465718430612</v>
      </c>
      <c r="AW7">
        <v>5.856376744604114</v>
      </c>
      <c r="AX7">
        <v>4246.498637570912</v>
      </c>
      <c r="AY7">
        <v>41.32905652782933</v>
      </c>
      <c r="AZ7">
        <v>15.52537845920862</v>
      </c>
    </row>
    <row r="8" spans="1:52">
      <c r="A8" s="2">
        <v>44205</v>
      </c>
      <c r="B8">
        <v>1191.070046301324</v>
      </c>
      <c r="C8">
        <v>0.04401169743613464</v>
      </c>
      <c r="F8" s="2">
        <v>44227</v>
      </c>
      <c r="G8">
        <v>0.1</v>
      </c>
      <c r="H8">
        <v>0.1</v>
      </c>
      <c r="I8">
        <v>0.1</v>
      </c>
      <c r="J8">
        <v>0.1</v>
      </c>
      <c r="K8">
        <v>0.1</v>
      </c>
      <c r="L8">
        <v>0.1</v>
      </c>
      <c r="M8">
        <v>0.1</v>
      </c>
      <c r="N8">
        <v>0.1</v>
      </c>
      <c r="O8">
        <v>0.1</v>
      </c>
      <c r="P8">
        <v>0.1</v>
      </c>
      <c r="W8" s="2">
        <v>44227</v>
      </c>
      <c r="X8">
        <v>0.1</v>
      </c>
      <c r="Y8">
        <v>0.1</v>
      </c>
      <c r="Z8">
        <v>0.1</v>
      </c>
      <c r="AA8">
        <v>0.1</v>
      </c>
      <c r="AB8">
        <v>0.1</v>
      </c>
      <c r="AC8">
        <v>0.1</v>
      </c>
      <c r="AD8">
        <v>0.1</v>
      </c>
      <c r="AE8">
        <v>0.1</v>
      </c>
      <c r="AF8">
        <v>0.1</v>
      </c>
      <c r="AG8">
        <v>0.1</v>
      </c>
      <c r="AN8" s="2">
        <v>44227</v>
      </c>
      <c r="AP8">
        <v>460.5676502757578</v>
      </c>
      <c r="AQ8">
        <v>13.90539507093779</v>
      </c>
      <c r="AR8">
        <v>3.744329062902477</v>
      </c>
      <c r="AS8">
        <v>0.004885866682433405</v>
      </c>
      <c r="AU8">
        <v>10.15305301595434</v>
      </c>
      <c r="AV8">
        <v>0.1216268871464403</v>
      </c>
      <c r="AW8">
        <v>7.112253683502866</v>
      </c>
      <c r="AX8">
        <v>4199.024954296316</v>
      </c>
      <c r="AY8">
        <v>39.67975580909874</v>
      </c>
      <c r="AZ8">
        <v>8.70196569921533</v>
      </c>
    </row>
    <row r="9" spans="1:52">
      <c r="A9" s="2">
        <v>44206</v>
      </c>
      <c r="B9">
        <v>1269.224559670783</v>
      </c>
      <c r="C9">
        <v>0.06561705888932035</v>
      </c>
      <c r="F9" s="2">
        <v>44234</v>
      </c>
      <c r="G9">
        <v>0.1</v>
      </c>
      <c r="H9">
        <v>0.1</v>
      </c>
      <c r="I9">
        <v>0.1</v>
      </c>
      <c r="J9">
        <v>0.1</v>
      </c>
      <c r="K9">
        <v>0.1</v>
      </c>
      <c r="L9">
        <v>0.1</v>
      </c>
      <c r="M9">
        <v>0.1</v>
      </c>
      <c r="N9">
        <v>0.1</v>
      </c>
      <c r="O9">
        <v>0.1</v>
      </c>
      <c r="P9">
        <v>0.1</v>
      </c>
      <c r="W9" s="2">
        <v>44234</v>
      </c>
      <c r="X9">
        <v>0.1</v>
      </c>
      <c r="Y9">
        <v>0.1</v>
      </c>
      <c r="Z9">
        <v>0.1</v>
      </c>
      <c r="AA9">
        <v>0.1</v>
      </c>
      <c r="AB9">
        <v>0.1</v>
      </c>
      <c r="AC9">
        <v>0.1</v>
      </c>
      <c r="AD9">
        <v>0.1</v>
      </c>
      <c r="AE9">
        <v>0.1</v>
      </c>
      <c r="AF9">
        <v>0.1</v>
      </c>
      <c r="AG9">
        <v>0.1</v>
      </c>
      <c r="AN9" s="2">
        <v>44234</v>
      </c>
      <c r="AP9">
        <v>356.3115579373747</v>
      </c>
      <c r="AQ9">
        <v>12.31448304818594</v>
      </c>
      <c r="AR9">
        <v>3.075412280973911</v>
      </c>
      <c r="AS9">
        <v>0.005661299494915705</v>
      </c>
      <c r="AU9">
        <v>10.91624101201713</v>
      </c>
      <c r="AV9">
        <v>0.1322826326953219</v>
      </c>
      <c r="AW9">
        <v>8.880704385477765</v>
      </c>
      <c r="AX9">
        <v>4261.388081759856</v>
      </c>
      <c r="AY9">
        <v>36.28037497933328</v>
      </c>
      <c r="AZ9">
        <v>11.53564532995998</v>
      </c>
    </row>
    <row r="10" spans="1:52">
      <c r="A10" s="2">
        <v>44207</v>
      </c>
      <c r="B10">
        <v>1205.648267459207</v>
      </c>
      <c r="C10">
        <v>-0.05009065710804272</v>
      </c>
      <c r="F10" s="2">
        <v>44241</v>
      </c>
      <c r="G10">
        <v>0.09090909090909091</v>
      </c>
      <c r="H10">
        <v>0.09090909090909091</v>
      </c>
      <c r="I10">
        <v>0.09090909090909091</v>
      </c>
      <c r="J10">
        <v>0.09090909090909091</v>
      </c>
      <c r="K10">
        <v>0.09090909090909091</v>
      </c>
      <c r="L10">
        <v>0.09090909090909091</v>
      </c>
      <c r="M10">
        <v>0.09090909090909091</v>
      </c>
      <c r="N10">
        <v>0.09090909090909091</v>
      </c>
      <c r="O10">
        <v>0.09090909090909091</v>
      </c>
      <c r="P10">
        <v>0.09090909090909091</v>
      </c>
      <c r="Q10">
        <v>0.09090909090909091</v>
      </c>
      <c r="W10" s="2">
        <v>44241</v>
      </c>
      <c r="X10">
        <v>0.09090909090909091</v>
      </c>
      <c r="Y10">
        <v>0.09090909090909091</v>
      </c>
      <c r="Z10">
        <v>0.09090909090909091</v>
      </c>
      <c r="AA10">
        <v>0.09090909090909091</v>
      </c>
      <c r="AB10">
        <v>0.09090909090909091</v>
      </c>
      <c r="AC10">
        <v>0.09090909090909091</v>
      </c>
      <c r="AD10">
        <v>0.09090909090909091</v>
      </c>
      <c r="AE10">
        <v>0.09090909090909091</v>
      </c>
      <c r="AF10">
        <v>0.09090909090909091</v>
      </c>
      <c r="AG10">
        <v>0.09090909090909091</v>
      </c>
      <c r="AH10">
        <v>0.09090909090909091</v>
      </c>
      <c r="AN10" s="2">
        <v>44241</v>
      </c>
      <c r="AO10">
        <v>0.6249252595936385</v>
      </c>
      <c r="AP10">
        <v>341.8741916491803</v>
      </c>
      <c r="AQ10">
        <v>7.505649572720915</v>
      </c>
      <c r="AR10">
        <v>2.314880329226955</v>
      </c>
      <c r="AS10">
        <v>0.0065749049976606</v>
      </c>
      <c r="AU10">
        <v>11.07080203388122</v>
      </c>
      <c r="AV10">
        <v>0.1706002201174172</v>
      </c>
      <c r="AW10">
        <v>9.121720529815773</v>
      </c>
      <c r="AX10">
        <v>2769.426083776858</v>
      </c>
      <c r="AY10">
        <v>35.44532622814405</v>
      </c>
      <c r="AZ10">
        <v>14.15512739371175</v>
      </c>
    </row>
    <row r="11" spans="1:52">
      <c r="A11" s="2">
        <v>44208</v>
      </c>
      <c r="B11">
        <v>1070.200792057775</v>
      </c>
      <c r="C11">
        <v>-0.112344104874696</v>
      </c>
      <c r="F11" s="2">
        <v>44248</v>
      </c>
      <c r="G11">
        <v>0.09090909090909091</v>
      </c>
      <c r="H11">
        <v>0.09090909090909091</v>
      </c>
      <c r="I11">
        <v>0.09090909090909091</v>
      </c>
      <c r="J11">
        <v>0.09090909090909091</v>
      </c>
      <c r="K11">
        <v>0.09090909090909091</v>
      </c>
      <c r="L11">
        <v>0.09090909090909091</v>
      </c>
      <c r="M11">
        <v>0.09090909090909091</v>
      </c>
      <c r="N11">
        <v>0.09090909090909091</v>
      </c>
      <c r="O11">
        <v>0.09090909090909091</v>
      </c>
      <c r="P11">
        <v>0.09090909090909091</v>
      </c>
      <c r="Q11">
        <v>0.09090909090909091</v>
      </c>
      <c r="W11" s="2">
        <v>44248</v>
      </c>
      <c r="X11">
        <v>0.09090909090909091</v>
      </c>
      <c r="Y11">
        <v>0.09090909090909091</v>
      </c>
      <c r="Z11">
        <v>0.09090909090909091</v>
      </c>
      <c r="AA11">
        <v>0.09090909090909091</v>
      </c>
      <c r="AB11">
        <v>0.09090909090909091</v>
      </c>
      <c r="AC11">
        <v>0.09090909090909091</v>
      </c>
      <c r="AD11">
        <v>0.09090909090909091</v>
      </c>
      <c r="AE11">
        <v>0.09090909090909091</v>
      </c>
      <c r="AF11">
        <v>0.09090909090909091</v>
      </c>
      <c r="AG11">
        <v>0.09090909090909091</v>
      </c>
      <c r="AH11">
        <v>0.09090909090909091</v>
      </c>
      <c r="AN11" s="2">
        <v>44248</v>
      </c>
      <c r="AO11">
        <v>0.846994537723685</v>
      </c>
      <c r="AP11">
        <v>336.1392188083879</v>
      </c>
      <c r="AQ11">
        <v>10.44433567203578</v>
      </c>
      <c r="AR11">
        <v>1.471318845589275</v>
      </c>
      <c r="AS11">
        <v>0.006709271617369972</v>
      </c>
      <c r="AU11">
        <v>9.620413241439826</v>
      </c>
      <c r="AV11">
        <v>0.195938744532567</v>
      </c>
      <c r="AW11">
        <v>11.02184044472459</v>
      </c>
      <c r="AX11">
        <v>2561.936327355028</v>
      </c>
      <c r="AY11">
        <v>37.53802996176696</v>
      </c>
      <c r="AZ11">
        <v>13.06249538576546</v>
      </c>
    </row>
    <row r="12" spans="1:52">
      <c r="A12" s="2">
        <v>44209</v>
      </c>
      <c r="B12">
        <v>1079.520312444109</v>
      </c>
      <c r="C12">
        <v>0.008708197990037414</v>
      </c>
      <c r="F12" s="2">
        <v>44255</v>
      </c>
      <c r="G12">
        <v>0.09090909090909091</v>
      </c>
      <c r="H12">
        <v>0.09090909090909091</v>
      </c>
      <c r="I12">
        <v>0.09090909090909091</v>
      </c>
      <c r="J12">
        <v>0.09090909090909091</v>
      </c>
      <c r="K12">
        <v>0.09090909090909091</v>
      </c>
      <c r="L12">
        <v>0.09090909090909091</v>
      </c>
      <c r="M12">
        <v>0.09090909090909091</v>
      </c>
      <c r="N12">
        <v>0.09090909090909091</v>
      </c>
      <c r="O12">
        <v>0.09090909090909091</v>
      </c>
      <c r="P12">
        <v>0.09090909090909091</v>
      </c>
      <c r="Q12">
        <v>0.09090909090909091</v>
      </c>
      <c r="W12" s="2">
        <v>44255</v>
      </c>
      <c r="X12">
        <v>0.09090909090909091</v>
      </c>
      <c r="Y12">
        <v>0.09090909090909091</v>
      </c>
      <c r="Z12">
        <v>0.09090909090909091</v>
      </c>
      <c r="AA12">
        <v>0.09090909090909091</v>
      </c>
      <c r="AB12">
        <v>0.09090909090909091</v>
      </c>
      <c r="AC12">
        <v>0.09090909090909091</v>
      </c>
      <c r="AD12">
        <v>0.09090909090909091</v>
      </c>
      <c r="AE12">
        <v>0.09090909090909091</v>
      </c>
      <c r="AF12">
        <v>0.09090909090909091</v>
      </c>
      <c r="AG12">
        <v>0.09090909090909091</v>
      </c>
      <c r="AH12">
        <v>0.09090909090909091</v>
      </c>
      <c r="AN12" s="2">
        <v>44255</v>
      </c>
      <c r="AO12">
        <v>1.045898460598718</v>
      </c>
      <c r="AP12">
        <v>265.6956129259476</v>
      </c>
      <c r="AQ12">
        <v>13.5400345818636</v>
      </c>
      <c r="AR12">
        <v>1.551732218356847</v>
      </c>
      <c r="AS12">
        <v>0.007583722732493691</v>
      </c>
      <c r="AU12">
        <v>10.45670345837783</v>
      </c>
      <c r="AV12">
        <v>0.2390567749070725</v>
      </c>
      <c r="AW12">
        <v>13.33788603625999</v>
      </c>
      <c r="AX12">
        <v>1776.146711324456</v>
      </c>
      <c r="AY12">
        <v>26.27984500271567</v>
      </c>
      <c r="AZ12">
        <v>15.0361340920578</v>
      </c>
    </row>
    <row r="13" spans="1:52">
      <c r="A13" s="2">
        <v>44210</v>
      </c>
      <c r="B13">
        <v>1209.148906985505</v>
      </c>
      <c r="C13">
        <v>0.1200798104927812</v>
      </c>
      <c r="F13" s="2">
        <v>44262</v>
      </c>
      <c r="G13">
        <v>0.09090909090909091</v>
      </c>
      <c r="H13">
        <v>0.09090909090909091</v>
      </c>
      <c r="I13">
        <v>0.09090909090909091</v>
      </c>
      <c r="J13">
        <v>0.09090909090909091</v>
      </c>
      <c r="K13">
        <v>0.09090909090909091</v>
      </c>
      <c r="L13">
        <v>0.09090909090909091</v>
      </c>
      <c r="M13">
        <v>0.09090909090909091</v>
      </c>
      <c r="N13">
        <v>0.09090909090909091</v>
      </c>
      <c r="O13">
        <v>0.09090909090909091</v>
      </c>
      <c r="P13">
        <v>0.09090909090909091</v>
      </c>
      <c r="Q13">
        <v>0.09090909090909091</v>
      </c>
      <c r="W13" s="2">
        <v>44262</v>
      </c>
      <c r="X13">
        <v>0.09090909090909091</v>
      </c>
      <c r="Y13">
        <v>0.09090909090909091</v>
      </c>
      <c r="Z13">
        <v>0.09090909090909091</v>
      </c>
      <c r="AA13">
        <v>0.09090909090909091</v>
      </c>
      <c r="AB13">
        <v>0.09090909090909091</v>
      </c>
      <c r="AC13">
        <v>0.09090909090909091</v>
      </c>
      <c r="AD13">
        <v>0.09090909090909091</v>
      </c>
      <c r="AE13">
        <v>0.09090909090909091</v>
      </c>
      <c r="AF13">
        <v>0.09090909090909091</v>
      </c>
      <c r="AG13">
        <v>0.09090909090909091</v>
      </c>
      <c r="AH13">
        <v>0.09090909090909091</v>
      </c>
      <c r="AN13" s="2">
        <v>44262</v>
      </c>
      <c r="AO13">
        <v>0.9486974564748519</v>
      </c>
      <c r="AP13">
        <v>324.4533305463361</v>
      </c>
      <c r="AQ13">
        <v>14.68760058463146</v>
      </c>
      <c r="AR13">
        <v>1.622287561630881</v>
      </c>
      <c r="AS13">
        <v>0.00750917545464861</v>
      </c>
      <c r="AU13">
        <v>10.98003558022622</v>
      </c>
      <c r="AV13">
        <v>0.2215446229235982</v>
      </c>
      <c r="AW13">
        <v>13.00661518165558</v>
      </c>
      <c r="AX13">
        <v>1726.384041312285</v>
      </c>
      <c r="AY13">
        <v>28.23905714165019</v>
      </c>
      <c r="AZ13">
        <v>12.97570502780608</v>
      </c>
    </row>
    <row r="14" spans="1:52">
      <c r="A14" s="2">
        <v>44211</v>
      </c>
      <c r="B14">
        <v>1292.843006625383</v>
      </c>
      <c r="C14">
        <v>0.06921736368147835</v>
      </c>
      <c r="F14" s="2">
        <v>44269</v>
      </c>
      <c r="G14">
        <v>0.09090909090909091</v>
      </c>
      <c r="H14">
        <v>0.09090909090909091</v>
      </c>
      <c r="I14">
        <v>0.09090909090909091</v>
      </c>
      <c r="J14">
        <v>0.09090909090909091</v>
      </c>
      <c r="K14">
        <v>0.09090909090909091</v>
      </c>
      <c r="L14">
        <v>0.09090909090909091</v>
      </c>
      <c r="M14">
        <v>0.09090909090909091</v>
      </c>
      <c r="N14">
        <v>0.09090909090909091</v>
      </c>
      <c r="O14">
        <v>0.09090909090909091</v>
      </c>
      <c r="P14">
        <v>0.09090909090909091</v>
      </c>
      <c r="Q14">
        <v>0.09090909090909091</v>
      </c>
      <c r="W14" s="2">
        <v>44269</v>
      </c>
      <c r="X14">
        <v>0.09090909090909091</v>
      </c>
      <c r="Y14">
        <v>0.09090909090909091</v>
      </c>
      <c r="Z14">
        <v>0.09090909090909091</v>
      </c>
      <c r="AA14">
        <v>0.09090909090909091</v>
      </c>
      <c r="AB14">
        <v>0.09090909090909091</v>
      </c>
      <c r="AC14">
        <v>0.09090909090909091</v>
      </c>
      <c r="AD14">
        <v>0.09090909090909091</v>
      </c>
      <c r="AE14">
        <v>0.09090909090909091</v>
      </c>
      <c r="AF14">
        <v>0.09090909090909091</v>
      </c>
      <c r="AG14">
        <v>0.09090909090909091</v>
      </c>
      <c r="AH14">
        <v>0.09090909090909091</v>
      </c>
      <c r="AN14" s="2">
        <v>44269</v>
      </c>
      <c r="AO14">
        <v>1.079127213071953</v>
      </c>
      <c r="AP14">
        <v>408.0463967057191</v>
      </c>
      <c r="AQ14">
        <v>14.46570338055444</v>
      </c>
      <c r="AR14">
        <v>1.620322578850769</v>
      </c>
      <c r="AS14">
        <v>0.007320406244226599</v>
      </c>
      <c r="AU14">
        <v>11.9917452745803</v>
      </c>
      <c r="AV14">
        <v>0.2328025683812801</v>
      </c>
      <c r="AW14">
        <v>15.03936623319828</v>
      </c>
      <c r="AX14">
        <v>1057.326105237015</v>
      </c>
      <c r="AY14">
        <v>29.26155339771899</v>
      </c>
      <c r="AZ14">
        <v>13.83056568448253</v>
      </c>
    </row>
    <row r="15" spans="1:52">
      <c r="A15" s="2">
        <v>44212</v>
      </c>
      <c r="B15">
        <v>1290.216738537246</v>
      </c>
      <c r="C15">
        <v>-0.002031389793407667</v>
      </c>
      <c r="F15" s="2">
        <v>44276</v>
      </c>
      <c r="G15">
        <v>0.09090909090909091</v>
      </c>
      <c r="H15">
        <v>0.09090909090909091</v>
      </c>
      <c r="I15">
        <v>0.09090909090909091</v>
      </c>
      <c r="J15">
        <v>0.09090909090909091</v>
      </c>
      <c r="K15">
        <v>0.09090909090909091</v>
      </c>
      <c r="L15">
        <v>0.09090909090909091</v>
      </c>
      <c r="M15">
        <v>0.09090909090909091</v>
      </c>
      <c r="N15">
        <v>0.09090909090909091</v>
      </c>
      <c r="O15">
        <v>0.09090909090909091</v>
      </c>
      <c r="P15">
        <v>0.09090909090909091</v>
      </c>
      <c r="Q15">
        <v>0.09090909090909091</v>
      </c>
      <c r="W15" s="2">
        <v>44276</v>
      </c>
      <c r="X15">
        <v>0.09090909090909091</v>
      </c>
      <c r="Y15">
        <v>0.09090909090909091</v>
      </c>
      <c r="Z15">
        <v>0.09090909090909091</v>
      </c>
      <c r="AA15">
        <v>0.09090909090909091</v>
      </c>
      <c r="AB15">
        <v>0.09090909090909091</v>
      </c>
      <c r="AC15">
        <v>0.09090909090909091</v>
      </c>
      <c r="AD15">
        <v>0.09090909090909091</v>
      </c>
      <c r="AE15">
        <v>0.09090909090909091</v>
      </c>
      <c r="AF15">
        <v>0.09090909090909091</v>
      </c>
      <c r="AG15">
        <v>0.09090909090909091</v>
      </c>
      <c r="AH15">
        <v>0.09090909090909091</v>
      </c>
      <c r="AN15" s="2">
        <v>44276</v>
      </c>
      <c r="AO15">
        <v>1.185924275041085</v>
      </c>
      <c r="AP15">
        <v>363.9104302290831</v>
      </c>
      <c r="AQ15">
        <v>12.75944538793847</v>
      </c>
      <c r="AR15">
        <v>1.665145250837631</v>
      </c>
      <c r="AS15">
        <v>0.00756197734154263</v>
      </c>
      <c r="AU15">
        <v>11.73498054526725</v>
      </c>
      <c r="AV15">
        <v>0.2429846403732647</v>
      </c>
      <c r="AW15">
        <v>14.78790877876441</v>
      </c>
      <c r="AX15">
        <v>1142.068205073523</v>
      </c>
      <c r="AY15">
        <v>30.87686302733703</v>
      </c>
      <c r="AZ15">
        <v>13.71809668627022</v>
      </c>
    </row>
    <row r="16" spans="1:52">
      <c r="A16" s="2">
        <v>44213</v>
      </c>
      <c r="B16">
        <v>1411.22460812272</v>
      </c>
      <c r="C16">
        <v>0.09378879220142822</v>
      </c>
      <c r="F16" s="2">
        <v>44283</v>
      </c>
      <c r="G16">
        <v>0.09090909090909091</v>
      </c>
      <c r="H16">
        <v>0.09090909090909091</v>
      </c>
      <c r="I16">
        <v>0.09090909090909091</v>
      </c>
      <c r="J16">
        <v>0.09090909090909091</v>
      </c>
      <c r="K16">
        <v>0.09090909090909091</v>
      </c>
      <c r="L16">
        <v>0.09090909090909091</v>
      </c>
      <c r="M16">
        <v>0.09090909090909091</v>
      </c>
      <c r="N16">
        <v>0.09090909090909091</v>
      </c>
      <c r="O16">
        <v>0.09090909090909091</v>
      </c>
      <c r="P16">
        <v>0.09090909090909091</v>
      </c>
      <c r="Q16">
        <v>0.09090909090909091</v>
      </c>
      <c r="W16" s="2">
        <v>44283</v>
      </c>
      <c r="X16">
        <v>0.09090909090909091</v>
      </c>
      <c r="Y16">
        <v>0.09090909090909091</v>
      </c>
      <c r="Z16">
        <v>0.09090909090909091</v>
      </c>
      <c r="AA16">
        <v>0.09090909090909091</v>
      </c>
      <c r="AB16">
        <v>0.09090909090909091</v>
      </c>
      <c r="AC16">
        <v>0.09090909090909091</v>
      </c>
      <c r="AD16">
        <v>0.09090909090909091</v>
      </c>
      <c r="AE16">
        <v>0.09090909090909091</v>
      </c>
      <c r="AF16">
        <v>0.09090909090909091</v>
      </c>
      <c r="AG16">
        <v>0.09090909090909091</v>
      </c>
      <c r="AH16">
        <v>0.09090909090909091</v>
      </c>
      <c r="AN16" s="2">
        <v>44283</v>
      </c>
      <c r="AO16">
        <v>1.182863715955991</v>
      </c>
      <c r="AP16">
        <v>351.4529286501694</v>
      </c>
      <c r="AQ16">
        <v>14.95705223324399</v>
      </c>
      <c r="AR16">
        <v>1.530555368016437</v>
      </c>
      <c r="AS16">
        <v>0.007405957814284505</v>
      </c>
      <c r="AU16">
        <v>12.66724616297766</v>
      </c>
      <c r="AV16">
        <v>0.2414736870324868</v>
      </c>
      <c r="AW16">
        <v>15.4066937480454</v>
      </c>
      <c r="AX16">
        <v>1238.097480348702</v>
      </c>
      <c r="AY16">
        <v>25.02046015607279</v>
      </c>
      <c r="AZ16">
        <v>14.66162182866518</v>
      </c>
    </row>
    <row r="17" spans="1:52">
      <c r="A17" s="2">
        <v>44214</v>
      </c>
      <c r="B17">
        <v>1485.489252226895</v>
      </c>
      <c r="C17">
        <v>0.05262425532882786</v>
      </c>
      <c r="F17" s="2">
        <v>44290</v>
      </c>
      <c r="G17">
        <v>0.09090909090909091</v>
      </c>
      <c r="H17">
        <v>0.09090909090909091</v>
      </c>
      <c r="I17">
        <v>0.09090909090909091</v>
      </c>
      <c r="J17">
        <v>0.09090909090909091</v>
      </c>
      <c r="K17">
        <v>0.09090909090909091</v>
      </c>
      <c r="L17">
        <v>0.09090909090909091</v>
      </c>
      <c r="M17">
        <v>0.09090909090909091</v>
      </c>
      <c r="N17">
        <v>0.09090909090909091</v>
      </c>
      <c r="O17">
        <v>0.09090909090909091</v>
      </c>
      <c r="P17">
        <v>0.09090909090909091</v>
      </c>
      <c r="Q17">
        <v>0.09090909090909091</v>
      </c>
      <c r="W17" s="2">
        <v>44290</v>
      </c>
      <c r="X17">
        <v>0.09090909090909091</v>
      </c>
      <c r="Y17">
        <v>0.09090909090909091</v>
      </c>
      <c r="Z17">
        <v>0.09090909090909091</v>
      </c>
      <c r="AA17">
        <v>0.09090909090909091</v>
      </c>
      <c r="AB17">
        <v>0.09090909090909091</v>
      </c>
      <c r="AC17">
        <v>0.09090909090909091</v>
      </c>
      <c r="AD17">
        <v>0.09090909090909091</v>
      </c>
      <c r="AE17">
        <v>0.09090909090909091</v>
      </c>
      <c r="AF17">
        <v>0.09090909090909091</v>
      </c>
      <c r="AG17">
        <v>0.09090909090909091</v>
      </c>
      <c r="AH17">
        <v>0.09090909090909091</v>
      </c>
      <c r="AN17" s="2">
        <v>44290</v>
      </c>
      <c r="AO17">
        <v>1.216719146853643</v>
      </c>
      <c r="AP17">
        <v>399.3828252003231</v>
      </c>
      <c r="AQ17">
        <v>16.45652220113473</v>
      </c>
      <c r="AR17">
        <v>1.445332701910213</v>
      </c>
      <c r="AS17">
        <v>0.008151244669224003</v>
      </c>
      <c r="AU17">
        <v>11.1565328460702</v>
      </c>
      <c r="AV17">
        <v>0.2305621962127276</v>
      </c>
      <c r="AW17">
        <v>15.7706816506932</v>
      </c>
      <c r="AX17">
        <v>1316.592901445677</v>
      </c>
      <c r="AY17">
        <v>20.48507927000017</v>
      </c>
      <c r="AZ17">
        <v>15.68525815517654</v>
      </c>
    </row>
    <row r="18" spans="1:52">
      <c r="A18" s="2">
        <v>44215</v>
      </c>
      <c r="B18">
        <v>1473.648495184713</v>
      </c>
      <c r="C18">
        <v>-0.007970947635219439</v>
      </c>
      <c r="F18" s="2">
        <v>44297</v>
      </c>
      <c r="G18">
        <v>0.09090909090909091</v>
      </c>
      <c r="H18">
        <v>0.09090909090909091</v>
      </c>
      <c r="I18">
        <v>0.09090909090909091</v>
      </c>
      <c r="J18">
        <v>0.09090909090909091</v>
      </c>
      <c r="K18">
        <v>0.09090909090909091</v>
      </c>
      <c r="L18">
        <v>0.09090909090909091</v>
      </c>
      <c r="M18">
        <v>0.09090909090909091</v>
      </c>
      <c r="N18">
        <v>0.09090909090909091</v>
      </c>
      <c r="O18">
        <v>0.09090909090909091</v>
      </c>
      <c r="P18">
        <v>0.09090909090909091</v>
      </c>
      <c r="Q18">
        <v>0.09090909090909091</v>
      </c>
      <c r="W18" s="2">
        <v>44297</v>
      </c>
      <c r="X18">
        <v>0.09090909090909091</v>
      </c>
      <c r="Y18">
        <v>0.09090909090909091</v>
      </c>
      <c r="Z18">
        <v>0.09090909090909091</v>
      </c>
      <c r="AA18">
        <v>0.09090909090909091</v>
      </c>
      <c r="AB18">
        <v>0.09090909090909091</v>
      </c>
      <c r="AC18">
        <v>0.09090909090909091</v>
      </c>
      <c r="AD18">
        <v>0.09090909090909091</v>
      </c>
      <c r="AE18">
        <v>0.09090909090909091</v>
      </c>
      <c r="AF18">
        <v>0.09090909090909091</v>
      </c>
      <c r="AG18">
        <v>0.09090909090909091</v>
      </c>
      <c r="AH18">
        <v>0.09090909090909091</v>
      </c>
      <c r="AN18" s="2">
        <v>44297</v>
      </c>
      <c r="AO18">
        <v>1.381661265638157</v>
      </c>
      <c r="AP18">
        <v>416.6918811544556</v>
      </c>
      <c r="AQ18">
        <v>15.85665986173837</v>
      </c>
      <c r="AR18">
        <v>1.075416594821292</v>
      </c>
      <c r="AS18">
        <v>0.008494905653728521</v>
      </c>
      <c r="AU18">
        <v>12.22932554385667</v>
      </c>
      <c r="AV18">
        <v>0.2378824852937743</v>
      </c>
      <c r="AW18">
        <v>15.93209700054057</v>
      </c>
      <c r="AX18">
        <v>1413.68096546125</v>
      </c>
      <c r="AY18">
        <v>18.92540819569152</v>
      </c>
      <c r="AZ18">
        <v>17.06373967464673</v>
      </c>
    </row>
    <row r="19" spans="1:52">
      <c r="A19" s="2">
        <v>44216</v>
      </c>
      <c r="B19">
        <v>1447.613693595674</v>
      </c>
      <c r="C19">
        <v>-0.01766690067143584</v>
      </c>
      <c r="F19" s="2">
        <v>44304</v>
      </c>
      <c r="G19">
        <v>0.09090909090909091</v>
      </c>
      <c r="H19">
        <v>0.09090909090909091</v>
      </c>
      <c r="I19">
        <v>0.09090909090909091</v>
      </c>
      <c r="J19">
        <v>0.09090909090909091</v>
      </c>
      <c r="K19">
        <v>0.09090909090909091</v>
      </c>
      <c r="L19">
        <v>0.09090909090909091</v>
      </c>
      <c r="M19">
        <v>0.09090909090909091</v>
      </c>
      <c r="N19">
        <v>0.09090909090909091</v>
      </c>
      <c r="O19">
        <v>0.09090909090909091</v>
      </c>
      <c r="P19">
        <v>0.09090909090909091</v>
      </c>
      <c r="Q19">
        <v>0.09090909090909091</v>
      </c>
      <c r="W19" s="2">
        <v>44304</v>
      </c>
      <c r="X19">
        <v>0.09090909090909091</v>
      </c>
      <c r="Y19">
        <v>0.09090909090909091</v>
      </c>
      <c r="Z19">
        <v>0.09090909090909091</v>
      </c>
      <c r="AA19">
        <v>0.09090909090909091</v>
      </c>
      <c r="AB19">
        <v>0.09090909090909091</v>
      </c>
      <c r="AC19">
        <v>0.09090909090909091</v>
      </c>
      <c r="AD19">
        <v>0.09090909090909091</v>
      </c>
      <c r="AE19">
        <v>0.09090909090909091</v>
      </c>
      <c r="AF19">
        <v>0.09090909090909091</v>
      </c>
      <c r="AG19">
        <v>0.09090909090909091</v>
      </c>
      <c r="AH19">
        <v>0.09090909090909091</v>
      </c>
      <c r="AN19" s="2">
        <v>44304</v>
      </c>
      <c r="AO19">
        <v>1.304287369776749</v>
      </c>
      <c r="AP19">
        <v>406.3601782093671</v>
      </c>
      <c r="AQ19">
        <v>16.32832691894792</v>
      </c>
      <c r="AR19">
        <v>1.077622402841897</v>
      </c>
      <c r="AS19">
        <v>0.009284354278163437</v>
      </c>
      <c r="AU19">
        <v>13.12799204130234</v>
      </c>
      <c r="AV19">
        <v>0.238954155068024</v>
      </c>
      <c r="AW19">
        <v>13.82319640305576</v>
      </c>
      <c r="AX19">
        <v>1380.947652382123</v>
      </c>
      <c r="AY19">
        <v>22.37852776398421</v>
      </c>
      <c r="AZ19">
        <v>15.99304303982237</v>
      </c>
    </row>
    <row r="20" spans="1:52">
      <c r="A20" s="2">
        <v>44217</v>
      </c>
      <c r="B20">
        <v>1474.642264559169</v>
      </c>
      <c r="C20">
        <v>0.0186711213655073</v>
      </c>
      <c r="F20" s="2">
        <v>44311</v>
      </c>
      <c r="G20">
        <v>0.09090909090909091</v>
      </c>
      <c r="H20">
        <v>0.09090909090909091</v>
      </c>
      <c r="I20">
        <v>0.09090909090909091</v>
      </c>
      <c r="J20">
        <v>0.09090909090909091</v>
      </c>
      <c r="K20">
        <v>0.09090909090909091</v>
      </c>
      <c r="L20">
        <v>0.09090909090909091</v>
      </c>
      <c r="M20">
        <v>0.09090909090909091</v>
      </c>
      <c r="N20">
        <v>0.09090909090909091</v>
      </c>
      <c r="O20">
        <v>0.09090909090909091</v>
      </c>
      <c r="P20">
        <v>0.09090909090909091</v>
      </c>
      <c r="Q20">
        <v>0.09090909090909091</v>
      </c>
      <c r="W20" s="2">
        <v>44311</v>
      </c>
      <c r="X20">
        <v>0.09090909090909091</v>
      </c>
      <c r="Y20">
        <v>0.09090909090909091</v>
      </c>
      <c r="Z20">
        <v>0.09090909090909091</v>
      </c>
      <c r="AA20">
        <v>0.09090909090909091</v>
      </c>
      <c r="AB20">
        <v>0.09090909090909091</v>
      </c>
      <c r="AC20">
        <v>0.09090909090909091</v>
      </c>
      <c r="AD20">
        <v>0.09090909090909091</v>
      </c>
      <c r="AE20">
        <v>0.09090909090909091</v>
      </c>
      <c r="AF20">
        <v>0.09090909090909091</v>
      </c>
      <c r="AG20">
        <v>0.09090909090909091</v>
      </c>
      <c r="AH20">
        <v>0.09090909090909091</v>
      </c>
      <c r="AN20" s="2">
        <v>44311</v>
      </c>
      <c r="AO20">
        <v>1.54942069010747</v>
      </c>
      <c r="AP20">
        <v>449.7611604875732</v>
      </c>
      <c r="AQ20">
        <v>22.67285181234194</v>
      </c>
      <c r="AR20">
        <v>1.001965054836666</v>
      </c>
      <c r="AS20">
        <v>0.009970462510230222</v>
      </c>
      <c r="AU20">
        <v>16.95469317104599</v>
      </c>
      <c r="AV20">
        <v>0.2241426096909963</v>
      </c>
      <c r="AW20">
        <v>15.87773301018089</v>
      </c>
      <c r="AX20">
        <v>1398.672559537832</v>
      </c>
      <c r="AY20">
        <v>12.16344966588464</v>
      </c>
      <c r="AZ20">
        <v>16.41206199239075</v>
      </c>
    </row>
    <row r="21" spans="1:52">
      <c r="A21" s="2">
        <v>44218</v>
      </c>
      <c r="B21">
        <v>1263.765018673645</v>
      </c>
      <c r="C21">
        <v>-0.1430023070365233</v>
      </c>
      <c r="F21" s="2">
        <v>44318</v>
      </c>
      <c r="G21">
        <v>0.09090909090909091</v>
      </c>
      <c r="H21">
        <v>0.09090909090909091</v>
      </c>
      <c r="I21">
        <v>0.09090909090909091</v>
      </c>
      <c r="J21">
        <v>0.09090909090909091</v>
      </c>
      <c r="K21">
        <v>0.09090909090909091</v>
      </c>
      <c r="L21">
        <v>0.09090909090909091</v>
      </c>
      <c r="M21">
        <v>0.09090909090909091</v>
      </c>
      <c r="N21">
        <v>0.09090909090909091</v>
      </c>
      <c r="O21">
        <v>0.09090909090909091</v>
      </c>
      <c r="P21">
        <v>0.09090909090909091</v>
      </c>
      <c r="Q21">
        <v>0.09090909090909091</v>
      </c>
      <c r="W21" s="2">
        <v>44318</v>
      </c>
      <c r="X21">
        <v>0.09090909090909091</v>
      </c>
      <c r="Y21">
        <v>0.09090909090909091</v>
      </c>
      <c r="Z21">
        <v>0.09090909090909091</v>
      </c>
      <c r="AA21">
        <v>0.09090909090909091</v>
      </c>
      <c r="AB21">
        <v>0.09090909090909091</v>
      </c>
      <c r="AC21">
        <v>0.09090909090909091</v>
      </c>
      <c r="AD21">
        <v>0.09090909090909091</v>
      </c>
      <c r="AE21">
        <v>0.09090909090909091</v>
      </c>
      <c r="AF21">
        <v>0.09090909090909091</v>
      </c>
      <c r="AG21">
        <v>0.09090909090909091</v>
      </c>
      <c r="AH21">
        <v>0.09090909090909091</v>
      </c>
      <c r="AN21" s="2">
        <v>44318</v>
      </c>
      <c r="AO21">
        <v>1.381919220810116</v>
      </c>
      <c r="AP21">
        <v>511.4983601871047</v>
      </c>
      <c r="AQ21">
        <v>21.6792224684796</v>
      </c>
      <c r="AR21">
        <v>1.117485038328665</v>
      </c>
      <c r="AS21">
        <v>0.01197888800950238</v>
      </c>
      <c r="AU21">
        <v>18.75296007395036</v>
      </c>
      <c r="AV21">
        <v>0.2350174917046746</v>
      </c>
      <c r="AW21">
        <v>16.86415949128683</v>
      </c>
      <c r="AX21">
        <v>878.5999175736185</v>
      </c>
      <c r="AY21">
        <v>14.00112954938388</v>
      </c>
      <c r="AZ21">
        <v>17.28631385420274</v>
      </c>
    </row>
    <row r="22" spans="1:52">
      <c r="A22" s="2">
        <v>44219</v>
      </c>
      <c r="B22">
        <v>1386.899701542576</v>
      </c>
      <c r="C22">
        <v>0.09743479290015822</v>
      </c>
      <c r="F22" s="2">
        <v>44325</v>
      </c>
      <c r="G22">
        <v>0.09090909090909091</v>
      </c>
      <c r="H22">
        <v>0.09090909090909091</v>
      </c>
      <c r="I22">
        <v>0.09090909090909091</v>
      </c>
      <c r="J22">
        <v>0.09090909090909091</v>
      </c>
      <c r="K22">
        <v>0.09090909090909091</v>
      </c>
      <c r="L22">
        <v>0.09090909090909091</v>
      </c>
      <c r="M22">
        <v>0.09090909090909091</v>
      </c>
      <c r="N22">
        <v>0.09090909090909091</v>
      </c>
      <c r="O22">
        <v>0.09090909090909091</v>
      </c>
      <c r="P22">
        <v>0.09090909090909091</v>
      </c>
      <c r="Q22">
        <v>0.09090909090909091</v>
      </c>
      <c r="W22" s="2">
        <v>44325</v>
      </c>
      <c r="X22">
        <v>0.09090909090909091</v>
      </c>
      <c r="Y22">
        <v>0.09090909090909091</v>
      </c>
      <c r="Z22">
        <v>0.09090909090909091</v>
      </c>
      <c r="AA22">
        <v>0.09090909090909091</v>
      </c>
      <c r="AB22">
        <v>0.09090909090909091</v>
      </c>
      <c r="AC22">
        <v>0.09090909090909091</v>
      </c>
      <c r="AD22">
        <v>0.09090909090909091</v>
      </c>
      <c r="AE22">
        <v>0.09090909090909091</v>
      </c>
      <c r="AF22">
        <v>0.09090909090909091</v>
      </c>
      <c r="AG22">
        <v>0.09090909090909091</v>
      </c>
      <c r="AH22">
        <v>0.09090909090909091</v>
      </c>
      <c r="AN22" s="2">
        <v>44325</v>
      </c>
      <c r="AO22">
        <v>1.61881299715885</v>
      </c>
      <c r="AP22">
        <v>466.0311664298223</v>
      </c>
      <c r="AQ22">
        <v>19.57248675292391</v>
      </c>
      <c r="AR22">
        <v>1.168851055735189</v>
      </c>
      <c r="AS22">
        <v>0.01283826594906829</v>
      </c>
      <c r="AU22">
        <v>19.02283101445421</v>
      </c>
      <c r="AV22">
        <v>0.1940095729276972</v>
      </c>
      <c r="AW22">
        <v>15.58326596199973</v>
      </c>
      <c r="AX22">
        <v>895.4207915808665</v>
      </c>
      <c r="AY22">
        <v>16.46715900583768</v>
      </c>
      <c r="AZ22">
        <v>18.66902825337787</v>
      </c>
    </row>
    <row r="23" spans="1:52">
      <c r="A23" s="2">
        <v>44220</v>
      </c>
      <c r="B23">
        <v>1448.072443944059</v>
      </c>
      <c r="C23">
        <v>0.04410754601320033</v>
      </c>
      <c r="F23" s="2">
        <v>44332</v>
      </c>
      <c r="G23">
        <v>0.09090909090909091</v>
      </c>
      <c r="H23">
        <v>0.09090909090909091</v>
      </c>
      <c r="I23">
        <v>0.09090909090909091</v>
      </c>
      <c r="J23">
        <v>0.09090909090909091</v>
      </c>
      <c r="K23">
        <v>0.09090909090909091</v>
      </c>
      <c r="L23">
        <v>0.09090909090909091</v>
      </c>
      <c r="M23">
        <v>0.09090909090909091</v>
      </c>
      <c r="N23">
        <v>0.09090909090909091</v>
      </c>
      <c r="O23">
        <v>0.09090909090909091</v>
      </c>
      <c r="P23">
        <v>0.09090909090909091</v>
      </c>
      <c r="Q23">
        <v>0.09090909090909091</v>
      </c>
      <c r="W23" s="2">
        <v>44332</v>
      </c>
      <c r="X23">
        <v>0.09090909090909091</v>
      </c>
      <c r="Y23">
        <v>0.09090909090909091</v>
      </c>
      <c r="Z23">
        <v>0.09090909090909091</v>
      </c>
      <c r="AA23">
        <v>0.09090909090909091</v>
      </c>
      <c r="AB23">
        <v>0.09090909090909091</v>
      </c>
      <c r="AC23">
        <v>0.09090909090909091</v>
      </c>
      <c r="AD23">
        <v>0.09090909090909091</v>
      </c>
      <c r="AE23">
        <v>0.09090909090909091</v>
      </c>
      <c r="AF23">
        <v>0.09090909090909091</v>
      </c>
      <c r="AG23">
        <v>0.09090909090909091</v>
      </c>
      <c r="AH23">
        <v>0.09090909090909091</v>
      </c>
      <c r="AN23" s="2">
        <v>44332</v>
      </c>
      <c r="AO23">
        <v>1.55042718548397</v>
      </c>
      <c r="AP23">
        <v>369.1360871613727</v>
      </c>
      <c r="AQ23">
        <v>23.2878325676257</v>
      </c>
      <c r="AR23">
        <v>1.424714643327868</v>
      </c>
      <c r="AS23">
        <v>0.01714173402939603</v>
      </c>
      <c r="AU23">
        <v>18.5331589115501</v>
      </c>
      <c r="AV23">
        <v>0.2195946444225681</v>
      </c>
      <c r="AW23">
        <v>19.39655587296032</v>
      </c>
      <c r="AX23">
        <v>493.787866275356</v>
      </c>
      <c r="AY23">
        <v>18.50655091221542</v>
      </c>
      <c r="AZ23">
        <v>21.91589918115014</v>
      </c>
    </row>
    <row r="24" spans="1:52">
      <c r="A24" s="2">
        <v>44221</v>
      </c>
      <c r="B24">
        <v>1505.911885411523</v>
      </c>
      <c r="C24">
        <v>0.03994236732378464</v>
      </c>
      <c r="F24" s="2">
        <v>44339</v>
      </c>
      <c r="G24">
        <v>0.09090909090909091</v>
      </c>
      <c r="H24">
        <v>0.09090909090909091</v>
      </c>
      <c r="I24">
        <v>0.09090909090909091</v>
      </c>
      <c r="J24">
        <v>0.09090909090909091</v>
      </c>
      <c r="K24">
        <v>0.09090909090909091</v>
      </c>
      <c r="L24">
        <v>0.09090909090909091</v>
      </c>
      <c r="M24">
        <v>0.09090909090909091</v>
      </c>
      <c r="N24">
        <v>0.09090909090909091</v>
      </c>
      <c r="O24">
        <v>0.09090909090909091</v>
      </c>
      <c r="P24">
        <v>0.09090909090909091</v>
      </c>
      <c r="Q24">
        <v>0.09090909090909091</v>
      </c>
      <c r="W24" s="2">
        <v>44339</v>
      </c>
      <c r="X24">
        <v>0.09090909090909091</v>
      </c>
      <c r="Y24">
        <v>0.09090909090909091</v>
      </c>
      <c r="Z24">
        <v>0.09090909090909091</v>
      </c>
      <c r="AA24">
        <v>0.09090909090909091</v>
      </c>
      <c r="AB24">
        <v>0.09090909090909091</v>
      </c>
      <c r="AC24">
        <v>0.09090909090909091</v>
      </c>
      <c r="AD24">
        <v>0.09090909090909091</v>
      </c>
      <c r="AE24">
        <v>0.09090909090909091</v>
      </c>
      <c r="AF24">
        <v>0.09090909090909091</v>
      </c>
      <c r="AG24">
        <v>0.09090909090909091</v>
      </c>
      <c r="AH24">
        <v>0.09090909090909091</v>
      </c>
      <c r="AN24" s="2">
        <v>44339</v>
      </c>
      <c r="AO24">
        <v>1.501341564646347</v>
      </c>
      <c r="AP24">
        <v>344.3938569525959</v>
      </c>
      <c r="AQ24">
        <v>26.90157071192007</v>
      </c>
      <c r="AR24">
        <v>1.67986301128892</v>
      </c>
      <c r="AS24">
        <v>0.0135431684750673</v>
      </c>
      <c r="AU24">
        <v>23.0046828911224</v>
      </c>
      <c r="AV24">
        <v>0.2196664538189814</v>
      </c>
      <c r="AW24">
        <v>21.6833686145418</v>
      </c>
      <c r="AX24">
        <v>426.060023987895</v>
      </c>
      <c r="AY24">
        <v>16.01532224587454</v>
      </c>
      <c r="AZ24">
        <v>24.72535713324447</v>
      </c>
    </row>
    <row r="25" spans="1:52">
      <c r="A25" s="2">
        <v>44222</v>
      </c>
      <c r="B25">
        <v>1476.03102457124</v>
      </c>
      <c r="C25">
        <v>-0.01984237001497402</v>
      </c>
      <c r="F25" s="2">
        <v>44346</v>
      </c>
      <c r="G25">
        <v>0.09090909090909091</v>
      </c>
      <c r="H25">
        <v>0.09090909090909091</v>
      </c>
      <c r="I25">
        <v>0.09090909090909091</v>
      </c>
      <c r="J25">
        <v>0.09090909090909091</v>
      </c>
      <c r="K25">
        <v>0.09090909090909091</v>
      </c>
      <c r="L25">
        <v>0.09090909090909091</v>
      </c>
      <c r="M25">
        <v>0.09090909090909091</v>
      </c>
      <c r="N25">
        <v>0.09090909090909091</v>
      </c>
      <c r="O25">
        <v>0.09090909090909091</v>
      </c>
      <c r="P25">
        <v>0.09090909090909091</v>
      </c>
      <c r="Q25">
        <v>0.09090909090909091</v>
      </c>
      <c r="W25" s="2">
        <v>44346</v>
      </c>
      <c r="X25">
        <v>0.09090909090909091</v>
      </c>
      <c r="Y25">
        <v>0.09090909090909091</v>
      </c>
      <c r="Z25">
        <v>0.09090909090909091</v>
      </c>
      <c r="AA25">
        <v>0.09090909090909091</v>
      </c>
      <c r="AB25">
        <v>0.09090909090909091</v>
      </c>
      <c r="AC25">
        <v>0.09090909090909091</v>
      </c>
      <c r="AD25">
        <v>0.09090909090909091</v>
      </c>
      <c r="AE25">
        <v>0.09090909090909091</v>
      </c>
      <c r="AF25">
        <v>0.09090909090909091</v>
      </c>
      <c r="AG25">
        <v>0.09090909090909091</v>
      </c>
      <c r="AH25">
        <v>0.09090909090909091</v>
      </c>
      <c r="AN25" s="2">
        <v>44346</v>
      </c>
      <c r="AO25">
        <v>1.704404813286442</v>
      </c>
      <c r="AP25">
        <v>361.0375180995918</v>
      </c>
      <c r="AQ25">
        <v>31.50493804201195</v>
      </c>
      <c r="AR25">
        <v>1.662237166576823</v>
      </c>
      <c r="AS25">
        <v>0.01468539855560079</v>
      </c>
      <c r="AU25">
        <v>25.62039829012739</v>
      </c>
      <c r="AV25">
        <v>0.2225198313268351</v>
      </c>
      <c r="AW25">
        <v>20.06205232779617</v>
      </c>
      <c r="AX25">
        <v>302.424212360238</v>
      </c>
      <c r="AY25">
        <v>18.55596458722956</v>
      </c>
      <c r="AZ25">
        <v>21.96851333560686</v>
      </c>
    </row>
    <row r="26" spans="1:52">
      <c r="A26" s="2">
        <v>44223</v>
      </c>
      <c r="B26">
        <v>1575.10853595396</v>
      </c>
      <c r="C26">
        <v>0.06712427430954593</v>
      </c>
      <c r="F26" s="2">
        <v>44353</v>
      </c>
      <c r="G26">
        <v>0.09090909090909091</v>
      </c>
      <c r="H26">
        <v>0.09090909090909091</v>
      </c>
      <c r="I26">
        <v>0.09090909090909091</v>
      </c>
      <c r="J26">
        <v>0.09090909090909091</v>
      </c>
      <c r="K26">
        <v>0.09090909090909091</v>
      </c>
      <c r="L26">
        <v>0.09090909090909091</v>
      </c>
      <c r="M26">
        <v>0.09090909090909091</v>
      </c>
      <c r="N26">
        <v>0.09090909090909091</v>
      </c>
      <c r="O26">
        <v>0.09090909090909091</v>
      </c>
      <c r="P26">
        <v>0.09090909090909091</v>
      </c>
      <c r="Q26">
        <v>0.09090909090909091</v>
      </c>
      <c r="W26" s="2">
        <v>44353</v>
      </c>
      <c r="X26">
        <v>0.09090909090909091</v>
      </c>
      <c r="Y26">
        <v>0.09090909090909091</v>
      </c>
      <c r="Z26">
        <v>0.09090909090909091</v>
      </c>
      <c r="AA26">
        <v>0.09090909090909091</v>
      </c>
      <c r="AB26">
        <v>0.09090909090909091</v>
      </c>
      <c r="AC26">
        <v>0.09090909090909091</v>
      </c>
      <c r="AD26">
        <v>0.09090909090909091</v>
      </c>
      <c r="AE26">
        <v>0.09090909090909091</v>
      </c>
      <c r="AF26">
        <v>0.09090909090909091</v>
      </c>
      <c r="AG26">
        <v>0.09090909090909091</v>
      </c>
      <c r="AH26">
        <v>0.09090909090909091</v>
      </c>
      <c r="AN26" s="2">
        <v>44353</v>
      </c>
      <c r="AO26">
        <v>1.63837231642425</v>
      </c>
      <c r="AP26">
        <v>351.2467554122612</v>
      </c>
      <c r="AQ26">
        <v>33.89454635950047</v>
      </c>
      <c r="AR26">
        <v>1.496493501393356</v>
      </c>
      <c r="AS26">
        <v>0.01639162201285067</v>
      </c>
      <c r="AU26">
        <v>24.47451089414475</v>
      </c>
      <c r="AV26">
        <v>0.2228125936149021</v>
      </c>
      <c r="AW26">
        <v>21.50626549956162</v>
      </c>
      <c r="AX26">
        <v>382.5441559058173</v>
      </c>
      <c r="AY26">
        <v>14.87067705871032</v>
      </c>
      <c r="AZ26">
        <v>22.79652037355662</v>
      </c>
    </row>
    <row r="27" spans="1:52">
      <c r="A27" s="2">
        <v>44224</v>
      </c>
      <c r="B27">
        <v>1494.26013145693</v>
      </c>
      <c r="C27">
        <v>-0.05132878316100609</v>
      </c>
      <c r="F27" s="2">
        <v>44360</v>
      </c>
      <c r="G27">
        <v>0.09090909090909091</v>
      </c>
      <c r="H27">
        <v>0.09090909090909091</v>
      </c>
      <c r="I27">
        <v>0.09090909090909091</v>
      </c>
      <c r="J27">
        <v>0.09090909090909091</v>
      </c>
      <c r="K27">
        <v>0.09090909090909091</v>
      </c>
      <c r="L27">
        <v>0.09090909090909091</v>
      </c>
      <c r="M27">
        <v>0.09090909090909091</v>
      </c>
      <c r="N27">
        <v>0.09090909090909091</v>
      </c>
      <c r="O27">
        <v>0.09090909090909091</v>
      </c>
      <c r="P27">
        <v>0.09090909090909091</v>
      </c>
      <c r="Q27">
        <v>0.09090909090909091</v>
      </c>
      <c r="W27" s="2">
        <v>44360</v>
      </c>
      <c r="X27">
        <v>0.09090909090909091</v>
      </c>
      <c r="Y27">
        <v>0.09090909090909091</v>
      </c>
      <c r="Z27">
        <v>0.09090909090909091</v>
      </c>
      <c r="AA27">
        <v>0.09090909090909091</v>
      </c>
      <c r="AB27">
        <v>0.09090909090909091</v>
      </c>
      <c r="AC27">
        <v>0.09090909090909091</v>
      </c>
      <c r="AD27">
        <v>0.09090909090909091</v>
      </c>
      <c r="AE27">
        <v>0.09090909090909091</v>
      </c>
      <c r="AF27">
        <v>0.09090909090909091</v>
      </c>
      <c r="AG27">
        <v>0.09090909090909091</v>
      </c>
      <c r="AH27">
        <v>0.09090909090909091</v>
      </c>
      <c r="AN27" s="2">
        <v>44360</v>
      </c>
      <c r="AO27">
        <v>1.821031908656758</v>
      </c>
      <c r="AP27">
        <v>344.2252086441974</v>
      </c>
      <c r="AQ27">
        <v>37.40072742930906</v>
      </c>
      <c r="AR27">
        <v>1.47960870150517</v>
      </c>
      <c r="AS27">
        <v>0.01430394680831099</v>
      </c>
      <c r="AU27">
        <v>24.43706800961604</v>
      </c>
      <c r="AV27">
        <v>0.2142982548990335</v>
      </c>
      <c r="AW27">
        <v>23.39208215096802</v>
      </c>
      <c r="AX27">
        <v>378.0369542792483</v>
      </c>
      <c r="AY27">
        <v>13.87155109004142</v>
      </c>
      <c r="AZ27">
        <v>23.83452293240232</v>
      </c>
    </row>
    <row r="28" spans="1:52">
      <c r="A28" s="2">
        <v>44225</v>
      </c>
      <c r="B28">
        <v>1560.348786795028</v>
      </c>
      <c r="C28">
        <v>0.04422834682316035</v>
      </c>
      <c r="F28" s="2">
        <v>44367</v>
      </c>
      <c r="G28">
        <v>0.08333333333333333</v>
      </c>
      <c r="H28">
        <v>0.08333333333333333</v>
      </c>
      <c r="I28">
        <v>0.08333333333333333</v>
      </c>
      <c r="J28">
        <v>0.08333333333333333</v>
      </c>
      <c r="K28">
        <v>0.08333333333333333</v>
      </c>
      <c r="L28">
        <v>0.08333333333333333</v>
      </c>
      <c r="M28">
        <v>0.08333333333333333</v>
      </c>
      <c r="N28">
        <v>0.08333333333333333</v>
      </c>
      <c r="O28">
        <v>0.08333333333333333</v>
      </c>
      <c r="P28">
        <v>0.08333333333333333</v>
      </c>
      <c r="Q28">
        <v>0.08333333333333333</v>
      </c>
      <c r="R28">
        <v>0.08333333333333333</v>
      </c>
      <c r="W28" s="2">
        <v>44367</v>
      </c>
      <c r="X28">
        <v>0.08333333333333333</v>
      </c>
      <c r="Y28">
        <v>0.08333333333333333</v>
      </c>
      <c r="Z28">
        <v>0.08333333333333333</v>
      </c>
      <c r="AA28">
        <v>0.08333333333333333</v>
      </c>
      <c r="AB28">
        <v>0.08333333333333333</v>
      </c>
      <c r="AC28">
        <v>0.08333333333333333</v>
      </c>
      <c r="AD28">
        <v>0.08333333333333333</v>
      </c>
      <c r="AE28">
        <v>0.08333333333333333</v>
      </c>
      <c r="AF28">
        <v>0.08333333333333333</v>
      </c>
      <c r="AG28">
        <v>0.08333333333333333</v>
      </c>
      <c r="AH28">
        <v>0.08333333333333333</v>
      </c>
      <c r="AI28">
        <v>0.08333333333333333</v>
      </c>
      <c r="AN28" s="2">
        <v>44367</v>
      </c>
      <c r="AO28">
        <v>1.752392925153927</v>
      </c>
      <c r="AP28">
        <v>322.6376953976896</v>
      </c>
      <c r="AQ28">
        <v>33.35167280073459</v>
      </c>
      <c r="AR28">
        <v>1.338681984952836</v>
      </c>
      <c r="AS28">
        <v>0.01261490079546664</v>
      </c>
      <c r="AT28">
        <v>29.04865882035596</v>
      </c>
      <c r="AU28">
        <v>21.97998536686018</v>
      </c>
      <c r="AV28">
        <v>0.2062463018986002</v>
      </c>
      <c r="AW28">
        <v>21.93094268045612</v>
      </c>
      <c r="AX28">
        <v>328.9718169502672</v>
      </c>
      <c r="AY28">
        <v>12.69509954527373</v>
      </c>
      <c r="AZ28">
        <v>22.53961710747658</v>
      </c>
    </row>
    <row r="29" spans="1:52">
      <c r="A29" s="2">
        <v>44226</v>
      </c>
      <c r="B29">
        <v>1583.636301236269</v>
      </c>
      <c r="C29">
        <v>0.01492455702104545</v>
      </c>
      <c r="F29" s="2">
        <v>44374</v>
      </c>
      <c r="G29">
        <v>0.08333333333333333</v>
      </c>
      <c r="H29">
        <v>0.08333333333333333</v>
      </c>
      <c r="I29">
        <v>0.08333333333333333</v>
      </c>
      <c r="J29">
        <v>0.08333333333333333</v>
      </c>
      <c r="K29">
        <v>0.08333333333333333</v>
      </c>
      <c r="L29">
        <v>0.08333333333333333</v>
      </c>
      <c r="M29">
        <v>0.08333333333333333</v>
      </c>
      <c r="N29">
        <v>0.08333333333333333</v>
      </c>
      <c r="O29">
        <v>0.08333333333333333</v>
      </c>
      <c r="P29">
        <v>0.08333333333333333</v>
      </c>
      <c r="Q29">
        <v>0.08333333333333333</v>
      </c>
      <c r="R29">
        <v>0.08333333333333333</v>
      </c>
      <c r="W29" s="2">
        <v>44374</v>
      </c>
      <c r="X29">
        <v>0.08333333333333333</v>
      </c>
      <c r="Y29">
        <v>0.08333333333333333</v>
      </c>
      <c r="Z29">
        <v>0.08333333333333333</v>
      </c>
      <c r="AA29">
        <v>0.08333333333333333</v>
      </c>
      <c r="AB29">
        <v>0.08333333333333333</v>
      </c>
      <c r="AC29">
        <v>0.08333333333333333</v>
      </c>
      <c r="AD29">
        <v>0.08333333333333333</v>
      </c>
      <c r="AE29">
        <v>0.08333333333333333</v>
      </c>
      <c r="AF29">
        <v>0.08333333333333333</v>
      </c>
      <c r="AG29">
        <v>0.08333333333333333</v>
      </c>
      <c r="AH29">
        <v>0.08333333333333333</v>
      </c>
      <c r="AI29">
        <v>0.08333333333333333</v>
      </c>
      <c r="AN29" s="2">
        <v>44374</v>
      </c>
      <c r="AO29">
        <v>1.954551022889189</v>
      </c>
      <c r="AP29">
        <v>290.4242270122601</v>
      </c>
      <c r="AQ29">
        <v>35.3120105534316</v>
      </c>
      <c r="AR29">
        <v>1.30288727460925</v>
      </c>
      <c r="AS29">
        <v>0.01129469909203061</v>
      </c>
      <c r="AT29">
        <v>29.79349713440757</v>
      </c>
      <c r="AU29">
        <v>25.24201087634684</v>
      </c>
      <c r="AV29">
        <v>0.1998891990125044</v>
      </c>
      <c r="AW29">
        <v>21.52617982836387</v>
      </c>
      <c r="AX29">
        <v>339.0729613964162</v>
      </c>
      <c r="AY29">
        <v>12.38422711880309</v>
      </c>
      <c r="AZ29">
        <v>22.645029714659</v>
      </c>
    </row>
    <row r="30" spans="1:52">
      <c r="A30" s="2">
        <v>44227</v>
      </c>
      <c r="B30">
        <v>1678.291154801093</v>
      </c>
      <c r="C30">
        <v>0.05977057578872813</v>
      </c>
      <c r="F30" s="2">
        <v>44381</v>
      </c>
      <c r="G30">
        <v>0.08333333333333333</v>
      </c>
      <c r="H30">
        <v>0.08333333333333333</v>
      </c>
      <c r="I30">
        <v>0.08333333333333333</v>
      </c>
      <c r="J30">
        <v>0.08333333333333333</v>
      </c>
      <c r="K30">
        <v>0.08333333333333333</v>
      </c>
      <c r="L30">
        <v>0.08333333333333333</v>
      </c>
      <c r="M30">
        <v>0.08333333333333333</v>
      </c>
      <c r="N30">
        <v>0.08333333333333333</v>
      </c>
      <c r="O30">
        <v>0.08333333333333333</v>
      </c>
      <c r="P30">
        <v>0.08333333333333333</v>
      </c>
      <c r="Q30">
        <v>0.08333333333333333</v>
      </c>
      <c r="R30">
        <v>0.08333333333333333</v>
      </c>
      <c r="W30" s="2">
        <v>44381</v>
      </c>
      <c r="X30">
        <v>0.08333333333333333</v>
      </c>
      <c r="Y30">
        <v>0.08333333333333333</v>
      </c>
      <c r="Z30">
        <v>0.08333333333333333</v>
      </c>
      <c r="AA30">
        <v>0.08333333333333333</v>
      </c>
      <c r="AB30">
        <v>0.08333333333333333</v>
      </c>
      <c r="AC30">
        <v>0.08333333333333333</v>
      </c>
      <c r="AD30">
        <v>0.08333333333333333</v>
      </c>
      <c r="AE30">
        <v>0.08333333333333333</v>
      </c>
      <c r="AF30">
        <v>0.08333333333333333</v>
      </c>
      <c r="AG30">
        <v>0.08333333333333333</v>
      </c>
      <c r="AH30">
        <v>0.08333333333333333</v>
      </c>
      <c r="AI30">
        <v>0.08333333333333333</v>
      </c>
      <c r="AN30" s="2">
        <v>44381</v>
      </c>
      <c r="AO30">
        <v>1.608437262568931</v>
      </c>
      <c r="AP30">
        <v>296.1811744976873</v>
      </c>
      <c r="AQ30">
        <v>36.27830956666645</v>
      </c>
      <c r="AR30">
        <v>1.392187328289827</v>
      </c>
      <c r="AS30">
        <v>0.01197385287859718</v>
      </c>
      <c r="AT30">
        <v>30.55067558863579</v>
      </c>
      <c r="AU30">
        <v>26.84280810776344</v>
      </c>
      <c r="AV30">
        <v>0.1869009002556414</v>
      </c>
      <c r="AW30">
        <v>22.45341865549109</v>
      </c>
      <c r="AX30">
        <v>372.0058995837297</v>
      </c>
      <c r="AY30">
        <v>12.05302691228802</v>
      </c>
      <c r="AZ30">
        <v>21.51770007044549</v>
      </c>
    </row>
    <row r="31" spans="1:52">
      <c r="A31" s="2">
        <v>44228</v>
      </c>
      <c r="B31">
        <v>1643.691438979361</v>
      </c>
      <c r="C31">
        <v>-0.02061603895292696</v>
      </c>
      <c r="F31" s="2">
        <v>44388</v>
      </c>
      <c r="G31">
        <v>0.08333333333333333</v>
      </c>
      <c r="H31">
        <v>0.08333333333333333</v>
      </c>
      <c r="I31">
        <v>0.08333333333333333</v>
      </c>
      <c r="J31">
        <v>0.08333333333333333</v>
      </c>
      <c r="K31">
        <v>0.08333333333333333</v>
      </c>
      <c r="L31">
        <v>0.08333333333333333</v>
      </c>
      <c r="M31">
        <v>0.08333333333333333</v>
      </c>
      <c r="N31">
        <v>0.08333333333333333</v>
      </c>
      <c r="O31">
        <v>0.08333333333333333</v>
      </c>
      <c r="P31">
        <v>0.08333333333333333</v>
      </c>
      <c r="Q31">
        <v>0.08333333333333333</v>
      </c>
      <c r="R31">
        <v>0.08333333333333333</v>
      </c>
      <c r="W31" s="2">
        <v>44388</v>
      </c>
      <c r="X31">
        <v>0.08333333333333333</v>
      </c>
      <c r="Y31">
        <v>0.08333333333333333</v>
      </c>
      <c r="Z31">
        <v>0.08333333333333333</v>
      </c>
      <c r="AA31">
        <v>0.08333333333333333</v>
      </c>
      <c r="AB31">
        <v>0.08333333333333333</v>
      </c>
      <c r="AC31">
        <v>0.08333333333333333</v>
      </c>
      <c r="AD31">
        <v>0.08333333333333333</v>
      </c>
      <c r="AE31">
        <v>0.08333333333333333</v>
      </c>
      <c r="AF31">
        <v>0.08333333333333333</v>
      </c>
      <c r="AG31">
        <v>0.08333333333333333</v>
      </c>
      <c r="AH31">
        <v>0.08333333333333333</v>
      </c>
      <c r="AI31">
        <v>0.08333333333333333</v>
      </c>
      <c r="AN31" s="2">
        <v>44388</v>
      </c>
      <c r="AO31">
        <v>1.419360298686656</v>
      </c>
      <c r="AP31">
        <v>313.8678041938828</v>
      </c>
      <c r="AQ31">
        <v>34.79503483765054</v>
      </c>
      <c r="AR31">
        <v>1.32587079148369</v>
      </c>
      <c r="AS31">
        <v>0.01249750086236608</v>
      </c>
      <c r="AT31">
        <v>28.00704096093041</v>
      </c>
      <c r="AU31">
        <v>27.41461195090255</v>
      </c>
      <c r="AV31">
        <v>0.1984129110399655</v>
      </c>
      <c r="AW31">
        <v>23.01001111771418</v>
      </c>
      <c r="AX31">
        <v>406.6394076587976</v>
      </c>
      <c r="AY31">
        <v>13.18670449159746</v>
      </c>
      <c r="AZ31">
        <v>20.70708163632405</v>
      </c>
    </row>
    <row r="32" spans="1:52">
      <c r="A32" s="2">
        <v>44229</v>
      </c>
      <c r="B32">
        <v>1753.388183198011</v>
      </c>
      <c r="C32">
        <v>0.06673803952326107</v>
      </c>
      <c r="F32" s="2">
        <v>44395</v>
      </c>
      <c r="G32">
        <v>0.08333333333333333</v>
      </c>
      <c r="H32">
        <v>0.08333333333333333</v>
      </c>
      <c r="I32">
        <v>0.08333333333333333</v>
      </c>
      <c r="J32">
        <v>0.08333333333333333</v>
      </c>
      <c r="K32">
        <v>0.08333333333333333</v>
      </c>
      <c r="L32">
        <v>0.08333333333333333</v>
      </c>
      <c r="M32">
        <v>0.08333333333333333</v>
      </c>
      <c r="N32">
        <v>0.08333333333333333</v>
      </c>
      <c r="O32">
        <v>0.08333333333333333</v>
      </c>
      <c r="P32">
        <v>0.08333333333333333</v>
      </c>
      <c r="Q32">
        <v>0.08333333333333333</v>
      </c>
      <c r="R32">
        <v>0.08333333333333333</v>
      </c>
      <c r="W32" s="2">
        <v>44395</v>
      </c>
      <c r="X32">
        <v>0.08333333333333333</v>
      </c>
      <c r="Y32">
        <v>0.08333333333333333</v>
      </c>
      <c r="Z32">
        <v>0.08333333333333333</v>
      </c>
      <c r="AA32">
        <v>0.08333333333333333</v>
      </c>
      <c r="AB32">
        <v>0.08333333333333333</v>
      </c>
      <c r="AC32">
        <v>0.08333333333333333</v>
      </c>
      <c r="AD32">
        <v>0.08333333333333333</v>
      </c>
      <c r="AE32">
        <v>0.08333333333333333</v>
      </c>
      <c r="AF32">
        <v>0.08333333333333333</v>
      </c>
      <c r="AG32">
        <v>0.08333333333333333</v>
      </c>
      <c r="AH32">
        <v>0.08333333333333333</v>
      </c>
      <c r="AI32">
        <v>0.08333333333333333</v>
      </c>
      <c r="AN32" s="2">
        <v>44395</v>
      </c>
      <c r="AO32">
        <v>1.429724963015389</v>
      </c>
      <c r="AP32">
        <v>308.3346157180462</v>
      </c>
      <c r="AQ32">
        <v>33.07208413502812</v>
      </c>
      <c r="AR32">
        <v>1.205010539316186</v>
      </c>
      <c r="AS32">
        <v>0.01146895618037577</v>
      </c>
      <c r="AT32">
        <v>28.44153280646671</v>
      </c>
      <c r="AU32">
        <v>29.43844823956888</v>
      </c>
      <c r="AV32">
        <v>0.1907372332242007</v>
      </c>
      <c r="AW32">
        <v>23.53565614630777</v>
      </c>
      <c r="AX32">
        <v>451.2290877248685</v>
      </c>
      <c r="AY32">
        <v>13.53401787200413</v>
      </c>
      <c r="AZ32">
        <v>22.47854128810693</v>
      </c>
    </row>
    <row r="33" spans="1:52">
      <c r="A33" s="2">
        <v>44230</v>
      </c>
      <c r="B33">
        <v>1832.980737215304</v>
      </c>
      <c r="C33">
        <v>0.04539357272964173</v>
      </c>
      <c r="F33" s="2">
        <v>44402</v>
      </c>
      <c r="G33">
        <v>0.08333333333333333</v>
      </c>
      <c r="H33">
        <v>0.08333333333333333</v>
      </c>
      <c r="I33">
        <v>0.08333333333333333</v>
      </c>
      <c r="J33">
        <v>0.08333333333333333</v>
      </c>
      <c r="K33">
        <v>0.08333333333333333</v>
      </c>
      <c r="L33">
        <v>0.08333333333333333</v>
      </c>
      <c r="M33">
        <v>0.08333333333333333</v>
      </c>
      <c r="N33">
        <v>0.08333333333333333</v>
      </c>
      <c r="O33">
        <v>0.08333333333333333</v>
      </c>
      <c r="P33">
        <v>0.08333333333333333</v>
      </c>
      <c r="Q33">
        <v>0.08333333333333333</v>
      </c>
      <c r="R33">
        <v>0.08333333333333333</v>
      </c>
      <c r="W33" s="2">
        <v>44402</v>
      </c>
      <c r="X33">
        <v>0.08333333333333333</v>
      </c>
      <c r="Y33">
        <v>0.08333333333333333</v>
      </c>
      <c r="Z33">
        <v>0.08333333333333333</v>
      </c>
      <c r="AA33">
        <v>0.08333333333333333</v>
      </c>
      <c r="AB33">
        <v>0.08333333333333333</v>
      </c>
      <c r="AC33">
        <v>0.08333333333333333</v>
      </c>
      <c r="AD33">
        <v>0.08333333333333333</v>
      </c>
      <c r="AE33">
        <v>0.08333333333333333</v>
      </c>
      <c r="AF33">
        <v>0.08333333333333333</v>
      </c>
      <c r="AG33">
        <v>0.08333333333333333</v>
      </c>
      <c r="AH33">
        <v>0.08333333333333333</v>
      </c>
      <c r="AI33">
        <v>0.08333333333333333</v>
      </c>
      <c r="AN33" s="2">
        <v>44402</v>
      </c>
      <c r="AO33">
        <v>1.380021676848108</v>
      </c>
      <c r="AP33">
        <v>322.6556806849388</v>
      </c>
      <c r="AQ33">
        <v>35.55176857463898</v>
      </c>
      <c r="AR33">
        <v>1.316755105242618</v>
      </c>
      <c r="AS33">
        <v>0.01159824252437346</v>
      </c>
      <c r="AT33">
        <v>28.30616709420111</v>
      </c>
      <c r="AU33">
        <v>28.74877241234219</v>
      </c>
      <c r="AV33">
        <v>0.1818332790972126</v>
      </c>
      <c r="AW33">
        <v>23.79421233781761</v>
      </c>
      <c r="AX33">
        <v>418.1586368571911</v>
      </c>
      <c r="AY33">
        <v>13.87144351751702</v>
      </c>
      <c r="AZ33">
        <v>21.70032894290296</v>
      </c>
    </row>
    <row r="34" spans="1:52">
      <c r="A34" s="2">
        <v>44231</v>
      </c>
      <c r="B34">
        <v>1966.208568607496</v>
      </c>
      <c r="C34">
        <v>0.07268370511879652</v>
      </c>
      <c r="F34" s="2">
        <v>44409</v>
      </c>
      <c r="G34">
        <v>0.08333333333333333</v>
      </c>
      <c r="H34">
        <v>0.08333333333333333</v>
      </c>
      <c r="I34">
        <v>0.08333333333333333</v>
      </c>
      <c r="J34">
        <v>0.08333333333333333</v>
      </c>
      <c r="K34">
        <v>0.08333333333333333</v>
      </c>
      <c r="L34">
        <v>0.08333333333333333</v>
      </c>
      <c r="M34">
        <v>0.08333333333333333</v>
      </c>
      <c r="N34">
        <v>0.08333333333333333</v>
      </c>
      <c r="O34">
        <v>0.08333333333333333</v>
      </c>
      <c r="P34">
        <v>0.08333333333333333</v>
      </c>
      <c r="Q34">
        <v>0.08333333333333333</v>
      </c>
      <c r="R34">
        <v>0.08333333333333333</v>
      </c>
      <c r="W34" s="2">
        <v>44409</v>
      </c>
      <c r="X34">
        <v>0.08333333333333333</v>
      </c>
      <c r="Y34">
        <v>0.08333333333333333</v>
      </c>
      <c r="Z34">
        <v>0.08333333333333333</v>
      </c>
      <c r="AA34">
        <v>0.08333333333333333</v>
      </c>
      <c r="AB34">
        <v>0.08333333333333333</v>
      </c>
      <c r="AC34">
        <v>0.08333333333333333</v>
      </c>
      <c r="AD34">
        <v>0.08333333333333333</v>
      </c>
      <c r="AE34">
        <v>0.08333333333333333</v>
      </c>
      <c r="AF34">
        <v>0.08333333333333333</v>
      </c>
      <c r="AG34">
        <v>0.08333333333333333</v>
      </c>
      <c r="AH34">
        <v>0.08333333333333333</v>
      </c>
      <c r="AI34">
        <v>0.08333333333333333</v>
      </c>
      <c r="AN34" s="2">
        <v>44409</v>
      </c>
      <c r="AO34">
        <v>1.429858984462245</v>
      </c>
      <c r="AP34">
        <v>356.964612654155</v>
      </c>
      <c r="AQ34">
        <v>34.97501913779183</v>
      </c>
      <c r="AR34">
        <v>1.412310298571611</v>
      </c>
      <c r="AS34">
        <v>0.01134792741677524</v>
      </c>
      <c r="AT34">
        <v>29.30371341649503</v>
      </c>
      <c r="AU34">
        <v>28.02347774018837</v>
      </c>
      <c r="AV34">
        <v>0.1863983967964544</v>
      </c>
      <c r="AW34">
        <v>20.70650199309559</v>
      </c>
      <c r="AX34">
        <v>435.2421681041594</v>
      </c>
      <c r="AY34">
        <v>13.02653050539771</v>
      </c>
      <c r="AZ34">
        <v>21.67066799917203</v>
      </c>
    </row>
    <row r="35" spans="1:52">
      <c r="A35" s="2">
        <v>44232</v>
      </c>
      <c r="B35">
        <v>2018.3761519541</v>
      </c>
      <c r="C35">
        <v>0.02653206998459501</v>
      </c>
      <c r="F35" s="2">
        <v>44416</v>
      </c>
      <c r="G35">
        <v>0.08333333333333333</v>
      </c>
      <c r="H35">
        <v>0.08333333333333333</v>
      </c>
      <c r="I35">
        <v>0.08333333333333333</v>
      </c>
      <c r="J35">
        <v>0.08333333333333333</v>
      </c>
      <c r="K35">
        <v>0.08333333333333333</v>
      </c>
      <c r="L35">
        <v>0.08333333333333333</v>
      </c>
      <c r="M35">
        <v>0.08333333333333333</v>
      </c>
      <c r="N35">
        <v>0.08333333333333333</v>
      </c>
      <c r="O35">
        <v>0.08333333333333333</v>
      </c>
      <c r="P35">
        <v>0.08333333333333333</v>
      </c>
      <c r="Q35">
        <v>0.08333333333333333</v>
      </c>
      <c r="R35">
        <v>0.08333333333333333</v>
      </c>
      <c r="W35" s="2">
        <v>44416</v>
      </c>
      <c r="X35">
        <v>0.08333333333333333</v>
      </c>
      <c r="Y35">
        <v>0.08333333333333333</v>
      </c>
      <c r="Z35">
        <v>0.08333333333333333</v>
      </c>
      <c r="AA35">
        <v>0.08333333333333333</v>
      </c>
      <c r="AB35">
        <v>0.08333333333333333</v>
      </c>
      <c r="AC35">
        <v>0.08333333333333333</v>
      </c>
      <c r="AD35">
        <v>0.08333333333333333</v>
      </c>
      <c r="AE35">
        <v>0.08333333333333333</v>
      </c>
      <c r="AF35">
        <v>0.08333333333333333</v>
      </c>
      <c r="AG35">
        <v>0.08333333333333333</v>
      </c>
      <c r="AH35">
        <v>0.08333333333333333</v>
      </c>
      <c r="AI35">
        <v>0.08333333333333333</v>
      </c>
      <c r="AN35" s="2">
        <v>44416</v>
      </c>
      <c r="AO35">
        <v>1.410560924627486</v>
      </c>
      <c r="AP35">
        <v>367.3180780042705</v>
      </c>
      <c r="AQ35">
        <v>34.49342497504174</v>
      </c>
      <c r="AR35">
        <v>1.518895177928133</v>
      </c>
      <c r="AS35">
        <v>0.01213399569438451</v>
      </c>
      <c r="AT35">
        <v>29.7049576740078</v>
      </c>
      <c r="AU35">
        <v>25.84512676053157</v>
      </c>
      <c r="AV35">
        <v>0.171719467735909</v>
      </c>
      <c r="AW35">
        <v>21.93814620101767</v>
      </c>
      <c r="AX35">
        <v>463.1741568418704</v>
      </c>
      <c r="AY35">
        <v>13.72344410332955</v>
      </c>
      <c r="AZ35">
        <v>19.18034507934228</v>
      </c>
    </row>
    <row r="36" spans="1:52">
      <c r="A36" s="2">
        <v>44233</v>
      </c>
      <c r="B36">
        <v>2231.24625718708</v>
      </c>
      <c r="C36">
        <v>0.1054660227861333</v>
      </c>
      <c r="F36" s="2">
        <v>44423</v>
      </c>
      <c r="G36">
        <v>0.08333333333333333</v>
      </c>
      <c r="H36">
        <v>0.08333333333333333</v>
      </c>
      <c r="I36">
        <v>0.08333333333333333</v>
      </c>
      <c r="J36">
        <v>0.08333333333333333</v>
      </c>
      <c r="K36">
        <v>0.08333333333333333</v>
      </c>
      <c r="L36">
        <v>0.08333333333333333</v>
      </c>
      <c r="M36">
        <v>0.08333333333333333</v>
      </c>
      <c r="N36">
        <v>0.08333333333333333</v>
      </c>
      <c r="O36">
        <v>0.08333333333333333</v>
      </c>
      <c r="P36">
        <v>0.08333333333333333</v>
      </c>
      <c r="Q36">
        <v>0.08333333333333333</v>
      </c>
      <c r="R36">
        <v>0.08333333333333333</v>
      </c>
      <c r="W36" s="2">
        <v>44423</v>
      </c>
      <c r="X36">
        <v>0.08333333333333333</v>
      </c>
      <c r="Y36">
        <v>0.08333333333333333</v>
      </c>
      <c r="Z36">
        <v>0.08333333333333333</v>
      </c>
      <c r="AA36">
        <v>0.08333333333333333</v>
      </c>
      <c r="AB36">
        <v>0.08333333333333333</v>
      </c>
      <c r="AC36">
        <v>0.08333333333333333</v>
      </c>
      <c r="AD36">
        <v>0.08333333333333333</v>
      </c>
      <c r="AE36">
        <v>0.08333333333333333</v>
      </c>
      <c r="AF36">
        <v>0.08333333333333333</v>
      </c>
      <c r="AG36">
        <v>0.08333333333333333</v>
      </c>
      <c r="AH36">
        <v>0.08333333333333333</v>
      </c>
      <c r="AI36">
        <v>0.08333333333333333</v>
      </c>
      <c r="AN36" s="2">
        <v>44423</v>
      </c>
      <c r="AO36">
        <v>1.49512229061181</v>
      </c>
      <c r="AP36">
        <v>281.9928886802438</v>
      </c>
      <c r="AQ36">
        <v>34.29858079471387</v>
      </c>
      <c r="AR36">
        <v>1.513182173581894</v>
      </c>
      <c r="AS36">
        <v>0.01314809624118984</v>
      </c>
      <c r="AT36">
        <v>29.86925586657311</v>
      </c>
      <c r="AU36">
        <v>27.09910104690519</v>
      </c>
      <c r="AV36">
        <v>0.1895382271675984</v>
      </c>
      <c r="AW36">
        <v>22.80911539703126</v>
      </c>
      <c r="AX36">
        <v>429.84400035844</v>
      </c>
      <c r="AY36">
        <v>14.05194632997843</v>
      </c>
      <c r="AZ36">
        <v>20.51751344501849</v>
      </c>
    </row>
    <row r="37" spans="1:52">
      <c r="A37" s="2">
        <v>44234</v>
      </c>
      <c r="B37">
        <v>2227.252996541298</v>
      </c>
      <c r="C37">
        <v>-0.001789699650103005</v>
      </c>
      <c r="F37" s="2">
        <v>44430</v>
      </c>
      <c r="G37">
        <v>0.08333333333333333</v>
      </c>
      <c r="H37">
        <v>0.08333333333333333</v>
      </c>
      <c r="I37">
        <v>0.08333333333333333</v>
      </c>
      <c r="J37">
        <v>0.08333333333333333</v>
      </c>
      <c r="K37">
        <v>0.08333333333333333</v>
      </c>
      <c r="L37">
        <v>0.08333333333333333</v>
      </c>
      <c r="M37">
        <v>0.08333333333333333</v>
      </c>
      <c r="N37">
        <v>0.08333333333333333</v>
      </c>
      <c r="O37">
        <v>0.08333333333333333</v>
      </c>
      <c r="P37">
        <v>0.08333333333333333</v>
      </c>
      <c r="Q37">
        <v>0.08333333333333333</v>
      </c>
      <c r="R37">
        <v>0.08333333333333333</v>
      </c>
      <c r="W37" s="2">
        <v>44430</v>
      </c>
      <c r="X37">
        <v>0.08333333333333333</v>
      </c>
      <c r="Y37">
        <v>0.08333333333333333</v>
      </c>
      <c r="Z37">
        <v>0.08333333333333333</v>
      </c>
      <c r="AA37">
        <v>0.08333333333333333</v>
      </c>
      <c r="AB37">
        <v>0.08333333333333333</v>
      </c>
      <c r="AC37">
        <v>0.08333333333333333</v>
      </c>
      <c r="AD37">
        <v>0.08333333333333333</v>
      </c>
      <c r="AE37">
        <v>0.08333333333333333</v>
      </c>
      <c r="AF37">
        <v>0.08333333333333333</v>
      </c>
      <c r="AG37">
        <v>0.08333333333333333</v>
      </c>
      <c r="AH37">
        <v>0.08333333333333333</v>
      </c>
      <c r="AI37">
        <v>0.08333333333333333</v>
      </c>
      <c r="AN37" s="2">
        <v>44430</v>
      </c>
      <c r="AO37">
        <v>1.904858916836987</v>
      </c>
      <c r="AP37">
        <v>311.7137531610878</v>
      </c>
      <c r="AQ37">
        <v>17.38708350289497</v>
      </c>
      <c r="AR37">
        <v>1.694985622987927</v>
      </c>
      <c r="AS37">
        <v>0.0155714639527182</v>
      </c>
      <c r="AT37">
        <v>32.25088276156178</v>
      </c>
      <c r="AU37">
        <v>27.21662013269201</v>
      </c>
      <c r="AV37">
        <v>0.2362178159266934</v>
      </c>
      <c r="AW37">
        <v>27.31076358012838</v>
      </c>
      <c r="AX37">
        <v>479.1848962581829</v>
      </c>
      <c r="AY37">
        <v>10.28284445129642</v>
      </c>
      <c r="AZ37">
        <v>26.95806534858506</v>
      </c>
    </row>
    <row r="38" spans="1:52">
      <c r="A38" s="2">
        <v>44235</v>
      </c>
      <c r="B38">
        <v>2347.48140408316</v>
      </c>
      <c r="C38">
        <v>0.05398057954285607</v>
      </c>
      <c r="F38" s="2">
        <v>44437</v>
      </c>
      <c r="G38">
        <v>0.08333333333333333</v>
      </c>
      <c r="H38">
        <v>0.08333333333333333</v>
      </c>
      <c r="I38">
        <v>0.08333333333333333</v>
      </c>
      <c r="J38">
        <v>0.08333333333333333</v>
      </c>
      <c r="K38">
        <v>0.08333333333333333</v>
      </c>
      <c r="L38">
        <v>0.08333333333333333</v>
      </c>
      <c r="M38">
        <v>0.08333333333333333</v>
      </c>
      <c r="N38">
        <v>0.08333333333333333</v>
      </c>
      <c r="O38">
        <v>0.08333333333333333</v>
      </c>
      <c r="P38">
        <v>0.08333333333333333</v>
      </c>
      <c r="Q38">
        <v>0.08333333333333333</v>
      </c>
      <c r="R38">
        <v>0.08333333333333333</v>
      </c>
      <c r="W38" s="2">
        <v>44437</v>
      </c>
      <c r="X38">
        <v>0.08333333333333333</v>
      </c>
      <c r="Y38">
        <v>0.08333333333333333</v>
      </c>
      <c r="Z38">
        <v>0.08333333333333333</v>
      </c>
      <c r="AA38">
        <v>0.08333333333333333</v>
      </c>
      <c r="AB38">
        <v>0.08333333333333333</v>
      </c>
      <c r="AC38">
        <v>0.08333333333333333</v>
      </c>
      <c r="AD38">
        <v>0.08333333333333333</v>
      </c>
      <c r="AE38">
        <v>0.08333333333333333</v>
      </c>
      <c r="AF38">
        <v>0.08333333333333333</v>
      </c>
      <c r="AG38">
        <v>0.08333333333333333</v>
      </c>
      <c r="AH38">
        <v>0.08333333333333333</v>
      </c>
      <c r="AI38">
        <v>0.08333333333333333</v>
      </c>
      <c r="AN38" s="2">
        <v>44437</v>
      </c>
      <c r="AO38">
        <v>2.158042026416002</v>
      </c>
      <c r="AP38">
        <v>276.9460430718201</v>
      </c>
      <c r="AQ38">
        <v>15.71095422494152</v>
      </c>
      <c r="AR38">
        <v>1.624202949317036</v>
      </c>
      <c r="AS38">
        <v>0.01614577935400692</v>
      </c>
      <c r="AT38">
        <v>31.03941248152424</v>
      </c>
      <c r="AU38">
        <v>30.42105783650451</v>
      </c>
      <c r="AV38">
        <v>0.2432442266912712</v>
      </c>
      <c r="AW38">
        <v>30.74158253089327</v>
      </c>
      <c r="AX38">
        <v>541.3752945691774</v>
      </c>
      <c r="AY38">
        <v>8.118974464747339</v>
      </c>
      <c r="AZ38">
        <v>29.44295579798787</v>
      </c>
    </row>
    <row r="39" spans="1:52">
      <c r="A39" s="2">
        <v>44236</v>
      </c>
      <c r="B39">
        <v>2634.158365475469</v>
      </c>
      <c r="C39">
        <v>0.1221210787415263</v>
      </c>
      <c r="F39" s="2">
        <v>44444</v>
      </c>
      <c r="G39">
        <v>0.08333333333333333</v>
      </c>
      <c r="H39">
        <v>0.08333333333333333</v>
      </c>
      <c r="I39">
        <v>0.08333333333333333</v>
      </c>
      <c r="J39">
        <v>0.08333333333333333</v>
      </c>
      <c r="K39">
        <v>0.08333333333333333</v>
      </c>
      <c r="L39">
        <v>0.08333333333333333</v>
      </c>
      <c r="M39">
        <v>0.08333333333333333</v>
      </c>
      <c r="N39">
        <v>0.08333333333333333</v>
      </c>
      <c r="O39">
        <v>0.08333333333333333</v>
      </c>
      <c r="P39">
        <v>0.08333333333333333</v>
      </c>
      <c r="Q39">
        <v>0.08333333333333333</v>
      </c>
      <c r="R39">
        <v>0.08333333333333333</v>
      </c>
      <c r="W39" s="2">
        <v>44444</v>
      </c>
      <c r="X39">
        <v>0.08333333333333333</v>
      </c>
      <c r="Y39">
        <v>0.08333333333333333</v>
      </c>
      <c r="Z39">
        <v>0.08333333333333333</v>
      </c>
      <c r="AA39">
        <v>0.08333333333333333</v>
      </c>
      <c r="AB39">
        <v>0.08333333333333333</v>
      </c>
      <c r="AC39">
        <v>0.08333333333333333</v>
      </c>
      <c r="AD39">
        <v>0.08333333333333333</v>
      </c>
      <c r="AE39">
        <v>0.08333333333333333</v>
      </c>
      <c r="AF39">
        <v>0.08333333333333333</v>
      </c>
      <c r="AG39">
        <v>0.08333333333333333</v>
      </c>
      <c r="AH39">
        <v>0.08333333333333333</v>
      </c>
      <c r="AI39">
        <v>0.08333333333333333</v>
      </c>
      <c r="AN39" s="2">
        <v>44444</v>
      </c>
      <c r="AO39">
        <v>2.20081907131681</v>
      </c>
      <c r="AP39">
        <v>309.1093959377491</v>
      </c>
      <c r="AQ39">
        <v>18.56180901063753</v>
      </c>
      <c r="AR39">
        <v>1.758599070519612</v>
      </c>
      <c r="AS39">
        <v>0.01756985595647536</v>
      </c>
      <c r="AT39">
        <v>36.33751315321502</v>
      </c>
      <c r="AU39">
        <v>27.01067809382729</v>
      </c>
      <c r="AV39">
        <v>0.2256891085073131</v>
      </c>
      <c r="AW39">
        <v>29.30088671468032</v>
      </c>
      <c r="AX39">
        <v>512.6783778183603</v>
      </c>
      <c r="AY39">
        <v>6.284568036590063</v>
      </c>
      <c r="AZ39">
        <v>30.58558694383898</v>
      </c>
    </row>
    <row r="40" spans="1:52">
      <c r="A40" s="2">
        <v>44237</v>
      </c>
      <c r="B40">
        <v>2911.077976322916</v>
      </c>
      <c r="C40">
        <v>0.1051264094356994</v>
      </c>
      <c r="F40" s="2">
        <v>44451</v>
      </c>
      <c r="G40">
        <v>0.08333333333333333</v>
      </c>
      <c r="H40">
        <v>0.08333333333333333</v>
      </c>
      <c r="I40">
        <v>0.08333333333333333</v>
      </c>
      <c r="J40">
        <v>0.08333333333333333</v>
      </c>
      <c r="K40">
        <v>0.08333333333333333</v>
      </c>
      <c r="L40">
        <v>0.08333333333333333</v>
      </c>
      <c r="M40">
        <v>0.08333333333333333</v>
      </c>
      <c r="N40">
        <v>0.08333333333333333</v>
      </c>
      <c r="O40">
        <v>0.08333333333333333</v>
      </c>
      <c r="P40">
        <v>0.08333333333333333</v>
      </c>
      <c r="Q40">
        <v>0.08333333333333333</v>
      </c>
      <c r="R40">
        <v>0.08333333333333333</v>
      </c>
      <c r="W40" s="2">
        <v>44451</v>
      </c>
      <c r="X40">
        <v>0.08333333333333333</v>
      </c>
      <c r="Y40">
        <v>0.08333333333333333</v>
      </c>
      <c r="Z40">
        <v>0.08333333333333333</v>
      </c>
      <c r="AA40">
        <v>0.08333333333333333</v>
      </c>
      <c r="AB40">
        <v>0.08333333333333333</v>
      </c>
      <c r="AC40">
        <v>0.08333333333333333</v>
      </c>
      <c r="AD40">
        <v>0.08333333333333333</v>
      </c>
      <c r="AE40">
        <v>0.08333333333333333</v>
      </c>
      <c r="AF40">
        <v>0.08333333333333333</v>
      </c>
      <c r="AG40">
        <v>0.08333333333333333</v>
      </c>
      <c r="AH40">
        <v>0.08333333333333333</v>
      </c>
      <c r="AI40">
        <v>0.08333333333333333</v>
      </c>
      <c r="AN40" s="2">
        <v>44451</v>
      </c>
      <c r="AO40">
        <v>2.467085886058956</v>
      </c>
      <c r="AP40">
        <v>309.5563321071037</v>
      </c>
      <c r="AQ40">
        <v>13.92510508258937</v>
      </c>
      <c r="AR40">
        <v>1.996717104431399</v>
      </c>
      <c r="AS40">
        <v>0.01788053105922023</v>
      </c>
      <c r="AT40">
        <v>41.19156552017079</v>
      </c>
      <c r="AU40">
        <v>25.76819139608654</v>
      </c>
      <c r="AV40">
        <v>0.2474178887570775</v>
      </c>
      <c r="AW40">
        <v>30.01106728185906</v>
      </c>
      <c r="AX40">
        <v>615.5581094029432</v>
      </c>
      <c r="AY40">
        <v>4.53993858993314</v>
      </c>
      <c r="AZ40">
        <v>35.55010250903372</v>
      </c>
    </row>
    <row r="41" spans="1:52">
      <c r="A41" s="2">
        <v>44238</v>
      </c>
      <c r="B41">
        <v>3476.944572452253</v>
      </c>
      <c r="C41">
        <v>0.1943838676709386</v>
      </c>
      <c r="F41" s="2">
        <v>44458</v>
      </c>
      <c r="G41">
        <v>0.08333333333333333</v>
      </c>
      <c r="H41">
        <v>0.08333333333333333</v>
      </c>
      <c r="I41">
        <v>0.08333333333333333</v>
      </c>
      <c r="J41">
        <v>0.08333333333333333</v>
      </c>
      <c r="K41">
        <v>0.08333333333333333</v>
      </c>
      <c r="L41">
        <v>0.08333333333333333</v>
      </c>
      <c r="M41">
        <v>0.08333333333333333</v>
      </c>
      <c r="N41">
        <v>0.08333333333333333</v>
      </c>
      <c r="O41">
        <v>0.08333333333333333</v>
      </c>
      <c r="P41">
        <v>0.08333333333333333</v>
      </c>
      <c r="Q41">
        <v>0.08333333333333333</v>
      </c>
      <c r="R41">
        <v>0.08333333333333333</v>
      </c>
      <c r="W41" s="2">
        <v>44458</v>
      </c>
      <c r="X41">
        <v>0.08333333333333333</v>
      </c>
      <c r="Y41">
        <v>0.08333333333333333</v>
      </c>
      <c r="Z41">
        <v>0.08333333333333333</v>
      </c>
      <c r="AA41">
        <v>0.08333333333333333</v>
      </c>
      <c r="AB41">
        <v>0.08333333333333333</v>
      </c>
      <c r="AC41">
        <v>0.08333333333333333</v>
      </c>
      <c r="AD41">
        <v>0.08333333333333333</v>
      </c>
      <c r="AE41">
        <v>0.08333333333333333</v>
      </c>
      <c r="AF41">
        <v>0.08333333333333333</v>
      </c>
      <c r="AG41">
        <v>0.08333333333333333</v>
      </c>
      <c r="AH41">
        <v>0.08333333333333333</v>
      </c>
      <c r="AI41">
        <v>0.08333333333333333</v>
      </c>
      <c r="AN41" s="2">
        <v>44458</v>
      </c>
      <c r="AO41">
        <v>2.408816721866124</v>
      </c>
      <c r="AP41">
        <v>360.9582530965272</v>
      </c>
      <c r="AQ41">
        <v>12.48813405250997</v>
      </c>
      <c r="AR41">
        <v>2.081626787219228</v>
      </c>
      <c r="AS41">
        <v>0.01771890696254436</v>
      </c>
      <c r="AT41">
        <v>38.13873781592918</v>
      </c>
      <c r="AU41">
        <v>24.46303107221442</v>
      </c>
      <c r="AV41">
        <v>0.2493770400444062</v>
      </c>
      <c r="AW41">
        <v>30.14661629632043</v>
      </c>
      <c r="AX41">
        <v>627.7411004133745</v>
      </c>
      <c r="AY41">
        <v>5.048444207351978</v>
      </c>
      <c r="AZ41">
        <v>34.94653122033274</v>
      </c>
    </row>
    <row r="42" spans="1:52">
      <c r="A42" s="2">
        <v>44239</v>
      </c>
      <c r="B42">
        <v>3442.797757281745</v>
      </c>
      <c r="C42">
        <v>-0.009820925947756742</v>
      </c>
      <c r="F42" s="2">
        <v>44465</v>
      </c>
      <c r="G42">
        <v>0.08333333333333333</v>
      </c>
      <c r="H42">
        <v>0.08333333333333333</v>
      </c>
      <c r="I42">
        <v>0.08333333333333333</v>
      </c>
      <c r="J42">
        <v>0.08333333333333333</v>
      </c>
      <c r="K42">
        <v>0.08333333333333333</v>
      </c>
      <c r="L42">
        <v>0.08333333333333333</v>
      </c>
      <c r="M42">
        <v>0.08333333333333333</v>
      </c>
      <c r="N42">
        <v>0.08333333333333333</v>
      </c>
      <c r="O42">
        <v>0.08333333333333333</v>
      </c>
      <c r="P42">
        <v>0.08333333333333333</v>
      </c>
      <c r="Q42">
        <v>0.08333333333333333</v>
      </c>
      <c r="R42">
        <v>0.08333333333333333</v>
      </c>
      <c r="W42" s="2">
        <v>44465</v>
      </c>
      <c r="X42">
        <v>0.08333333333333333</v>
      </c>
      <c r="Y42">
        <v>0.08333333333333333</v>
      </c>
      <c r="Z42">
        <v>0.08333333333333333</v>
      </c>
      <c r="AA42">
        <v>0.08333333333333333</v>
      </c>
      <c r="AB42">
        <v>0.08333333333333333</v>
      </c>
      <c r="AC42">
        <v>0.08333333333333333</v>
      </c>
      <c r="AD42">
        <v>0.08333333333333333</v>
      </c>
      <c r="AE42">
        <v>0.08333333333333333</v>
      </c>
      <c r="AF42">
        <v>0.08333333333333333</v>
      </c>
      <c r="AG42">
        <v>0.08333333333333333</v>
      </c>
      <c r="AH42">
        <v>0.08333333333333333</v>
      </c>
      <c r="AI42">
        <v>0.08333333333333333</v>
      </c>
      <c r="AN42" s="2">
        <v>44465</v>
      </c>
      <c r="AO42">
        <v>2.677217568477702</v>
      </c>
      <c r="AP42">
        <v>319.3575019468007</v>
      </c>
      <c r="AQ42">
        <v>10.72672771518605</v>
      </c>
      <c r="AR42">
        <v>2.101379020615117</v>
      </c>
      <c r="AS42">
        <v>0.01721892879472499</v>
      </c>
      <c r="AT42">
        <v>39.74806294456441</v>
      </c>
      <c r="AU42">
        <v>24.60228566923945</v>
      </c>
      <c r="AV42">
        <v>0.2509312637260497</v>
      </c>
      <c r="AW42">
        <v>30.02565431608309</v>
      </c>
      <c r="AX42">
        <v>655.4194454282883</v>
      </c>
      <c r="AY42">
        <v>5.402862968168947</v>
      </c>
      <c r="AZ42">
        <v>37.75328481467716</v>
      </c>
    </row>
    <row r="43" spans="1:52">
      <c r="A43" s="2">
        <v>44240</v>
      </c>
      <c r="B43">
        <v>3581.600708439516</v>
      </c>
      <c r="C43">
        <v>0.04031690530301812</v>
      </c>
      <c r="F43" s="2">
        <v>44472</v>
      </c>
      <c r="G43">
        <v>0.08333333333333333</v>
      </c>
      <c r="H43">
        <v>0.08333333333333333</v>
      </c>
      <c r="I43">
        <v>0.08333333333333333</v>
      </c>
      <c r="J43">
        <v>0.08333333333333333</v>
      </c>
      <c r="K43">
        <v>0.08333333333333333</v>
      </c>
      <c r="L43">
        <v>0.08333333333333333</v>
      </c>
      <c r="M43">
        <v>0.08333333333333333</v>
      </c>
      <c r="N43">
        <v>0.08333333333333333</v>
      </c>
      <c r="O43">
        <v>0.08333333333333333</v>
      </c>
      <c r="P43">
        <v>0.08333333333333333</v>
      </c>
      <c r="Q43">
        <v>0.08333333333333333</v>
      </c>
      <c r="R43">
        <v>0.08333333333333333</v>
      </c>
      <c r="W43" s="2">
        <v>44472</v>
      </c>
      <c r="X43">
        <v>0.08333333333333333</v>
      </c>
      <c r="Y43">
        <v>0.08333333333333333</v>
      </c>
      <c r="Z43">
        <v>0.08333333333333333</v>
      </c>
      <c r="AA43">
        <v>0.08333333333333333</v>
      </c>
      <c r="AB43">
        <v>0.08333333333333333</v>
      </c>
      <c r="AC43">
        <v>0.08333333333333333</v>
      </c>
      <c r="AD43">
        <v>0.08333333333333333</v>
      </c>
      <c r="AE43">
        <v>0.08333333333333333</v>
      </c>
      <c r="AF43">
        <v>0.08333333333333333</v>
      </c>
      <c r="AG43">
        <v>0.08333333333333333</v>
      </c>
      <c r="AH43">
        <v>0.08333333333333333</v>
      </c>
      <c r="AI43">
        <v>0.08333333333333333</v>
      </c>
      <c r="AN43" s="2">
        <v>44472</v>
      </c>
      <c r="AO43">
        <v>2.666257334806343</v>
      </c>
      <c r="AP43">
        <v>371.0204435048113</v>
      </c>
      <c r="AQ43">
        <v>12.06641948368628</v>
      </c>
      <c r="AR43">
        <v>1.952273855658844</v>
      </c>
      <c r="AS43">
        <v>0.01754597106691678</v>
      </c>
      <c r="AT43">
        <v>41.74661743818724</v>
      </c>
      <c r="AU43">
        <v>26.0454439548199</v>
      </c>
      <c r="AV43">
        <v>0.2470831117314995</v>
      </c>
      <c r="AW43">
        <v>31.01663894696128</v>
      </c>
      <c r="AX43">
        <v>643.1368122602814</v>
      </c>
      <c r="AY43">
        <v>4.950650350435841</v>
      </c>
      <c r="AZ43">
        <v>31.96695950563885</v>
      </c>
    </row>
    <row r="44" spans="1:52">
      <c r="A44" s="2">
        <v>44241</v>
      </c>
      <c r="B44">
        <v>3414.314470854137</v>
      </c>
      <c r="C44">
        <v>-0.04670711539429651</v>
      </c>
      <c r="F44" s="2">
        <v>44479</v>
      </c>
      <c r="G44">
        <v>0.08333333333333333</v>
      </c>
      <c r="H44">
        <v>0.08333333333333333</v>
      </c>
      <c r="I44">
        <v>0.08333333333333333</v>
      </c>
      <c r="J44">
        <v>0.08333333333333333</v>
      </c>
      <c r="K44">
        <v>0.08333333333333333</v>
      </c>
      <c r="L44">
        <v>0.08333333333333333</v>
      </c>
      <c r="M44">
        <v>0.08333333333333333</v>
      </c>
      <c r="N44">
        <v>0.08333333333333333</v>
      </c>
      <c r="O44">
        <v>0.08333333333333333</v>
      </c>
      <c r="P44">
        <v>0.08333333333333333</v>
      </c>
      <c r="Q44">
        <v>0.08333333333333333</v>
      </c>
      <c r="R44">
        <v>0.08333333333333333</v>
      </c>
      <c r="W44" s="2">
        <v>44479</v>
      </c>
      <c r="X44">
        <v>0.08333333333333333</v>
      </c>
      <c r="Y44">
        <v>0.08333333333333333</v>
      </c>
      <c r="Z44">
        <v>0.08333333333333333</v>
      </c>
      <c r="AA44">
        <v>0.08333333333333333</v>
      </c>
      <c r="AB44">
        <v>0.08333333333333333</v>
      </c>
      <c r="AC44">
        <v>0.08333333333333333</v>
      </c>
      <c r="AD44">
        <v>0.08333333333333333</v>
      </c>
      <c r="AE44">
        <v>0.08333333333333333</v>
      </c>
      <c r="AF44">
        <v>0.08333333333333333</v>
      </c>
      <c r="AG44">
        <v>0.08333333333333333</v>
      </c>
      <c r="AH44">
        <v>0.08333333333333333</v>
      </c>
      <c r="AI44">
        <v>0.08333333333333333</v>
      </c>
      <c r="AN44" s="2">
        <v>44479</v>
      </c>
      <c r="AO44">
        <v>2.753955496728042</v>
      </c>
      <c r="AP44">
        <v>373.371346385451</v>
      </c>
      <c r="AQ44">
        <v>13.93283809692773</v>
      </c>
      <c r="AR44">
        <v>2.00725275409887</v>
      </c>
      <c r="AS44">
        <v>0.01538464988335179</v>
      </c>
      <c r="AT44">
        <v>42.9098042340641</v>
      </c>
      <c r="AU44">
        <v>23.23376472640894</v>
      </c>
      <c r="AV44">
        <v>0.2364117413708715</v>
      </c>
      <c r="AW44">
        <v>30.85140591886248</v>
      </c>
      <c r="AX44">
        <v>626.116790165211</v>
      </c>
      <c r="AY44">
        <v>5.384378077501649</v>
      </c>
      <c r="AZ44">
        <v>33.60213512986032</v>
      </c>
    </row>
    <row r="45" spans="1:52">
      <c r="A45" s="2">
        <v>44242</v>
      </c>
      <c r="B45">
        <v>3314.947657279717</v>
      </c>
      <c r="C45">
        <v>-0.02910300571978719</v>
      </c>
      <c r="F45" s="2">
        <v>44486</v>
      </c>
      <c r="G45">
        <v>0.08333333333333333</v>
      </c>
      <c r="H45">
        <v>0.08333333333333333</v>
      </c>
      <c r="I45">
        <v>0.08333333333333333</v>
      </c>
      <c r="J45">
        <v>0.08333333333333333</v>
      </c>
      <c r="K45">
        <v>0.08333333333333333</v>
      </c>
      <c r="L45">
        <v>0.08333333333333333</v>
      </c>
      <c r="M45">
        <v>0.08333333333333333</v>
      </c>
      <c r="N45">
        <v>0.08333333333333333</v>
      </c>
      <c r="O45">
        <v>0.08333333333333333</v>
      </c>
      <c r="P45">
        <v>0.08333333333333333</v>
      </c>
      <c r="Q45">
        <v>0.08333333333333333</v>
      </c>
      <c r="R45">
        <v>0.08333333333333333</v>
      </c>
      <c r="W45" s="2">
        <v>44486</v>
      </c>
      <c r="X45">
        <v>0.08333333333333333</v>
      </c>
      <c r="Y45">
        <v>0.08333333333333333</v>
      </c>
      <c r="Z45">
        <v>0.08333333333333333</v>
      </c>
      <c r="AA45">
        <v>0.08333333333333333</v>
      </c>
      <c r="AB45">
        <v>0.08333333333333333</v>
      </c>
      <c r="AC45">
        <v>0.08333333333333333</v>
      </c>
      <c r="AD45">
        <v>0.08333333333333333</v>
      </c>
      <c r="AE45">
        <v>0.08333333333333333</v>
      </c>
      <c r="AF45">
        <v>0.08333333333333333</v>
      </c>
      <c r="AG45">
        <v>0.08333333333333333</v>
      </c>
      <c r="AH45">
        <v>0.08333333333333333</v>
      </c>
      <c r="AI45">
        <v>0.08333333333333333</v>
      </c>
      <c r="AN45" s="2">
        <v>44486</v>
      </c>
      <c r="AO45">
        <v>2.900244370549556</v>
      </c>
      <c r="AP45">
        <v>405.6673798002378</v>
      </c>
      <c r="AQ45">
        <v>15.33727654557397</v>
      </c>
      <c r="AR45">
        <v>1.89838332310088</v>
      </c>
      <c r="AS45">
        <v>0.01452915905684966</v>
      </c>
      <c r="AT45">
        <v>44.74115800110458</v>
      </c>
      <c r="AU45">
        <v>21.12941078894825</v>
      </c>
      <c r="AV45">
        <v>0.2307388996373768</v>
      </c>
      <c r="AW45">
        <v>32.40176639558156</v>
      </c>
      <c r="AX45">
        <v>587.0743730597972</v>
      </c>
      <c r="AY45">
        <v>5.605258739423457</v>
      </c>
      <c r="AZ45">
        <v>32.74217282387836</v>
      </c>
    </row>
    <row r="46" spans="1:52">
      <c r="A46" s="2">
        <v>44243</v>
      </c>
      <c r="B46">
        <v>3291.109593513259</v>
      </c>
      <c r="C46">
        <v>-0.007191083006728216</v>
      </c>
      <c r="F46" s="2">
        <v>44493</v>
      </c>
      <c r="G46">
        <v>0.08333333333333333</v>
      </c>
      <c r="H46">
        <v>0.08333333333333333</v>
      </c>
      <c r="I46">
        <v>0.08333333333333333</v>
      </c>
      <c r="J46">
        <v>0.08333333333333333</v>
      </c>
      <c r="K46">
        <v>0.08333333333333333</v>
      </c>
      <c r="L46">
        <v>0.08333333333333333</v>
      </c>
      <c r="M46">
        <v>0.08333333333333333</v>
      </c>
      <c r="N46">
        <v>0.08333333333333333</v>
      </c>
      <c r="O46">
        <v>0.08333333333333333</v>
      </c>
      <c r="P46">
        <v>0.08333333333333333</v>
      </c>
      <c r="Q46">
        <v>0.08333333333333333</v>
      </c>
      <c r="R46">
        <v>0.08333333333333333</v>
      </c>
      <c r="W46" s="2">
        <v>44493</v>
      </c>
      <c r="X46">
        <v>0.08333333333333333</v>
      </c>
      <c r="Y46">
        <v>0.08333333333333333</v>
      </c>
      <c r="Z46">
        <v>0.08333333333333333</v>
      </c>
      <c r="AA46">
        <v>0.08333333333333333</v>
      </c>
      <c r="AB46">
        <v>0.08333333333333333</v>
      </c>
      <c r="AC46">
        <v>0.08333333333333333</v>
      </c>
      <c r="AD46">
        <v>0.08333333333333333</v>
      </c>
      <c r="AE46">
        <v>0.08333333333333333</v>
      </c>
      <c r="AF46">
        <v>0.08333333333333333</v>
      </c>
      <c r="AG46">
        <v>0.08333333333333333</v>
      </c>
      <c r="AH46">
        <v>0.08333333333333333</v>
      </c>
      <c r="AI46">
        <v>0.08333333333333333</v>
      </c>
      <c r="AN46" s="2">
        <v>44493</v>
      </c>
      <c r="AO46">
        <v>2.933003578175594</v>
      </c>
      <c r="AP46">
        <v>438.3336082600791</v>
      </c>
      <c r="AQ46">
        <v>14.4662993437342</v>
      </c>
      <c r="AR46">
        <v>1.955378567803543</v>
      </c>
      <c r="AS46">
        <v>0.01547907446828318</v>
      </c>
      <c r="AT46">
        <v>47.77308762337942</v>
      </c>
      <c r="AU46">
        <v>21.61160011630519</v>
      </c>
      <c r="AV46">
        <v>0.2279303908825468</v>
      </c>
      <c r="AW46">
        <v>30.39098168808671</v>
      </c>
      <c r="AX46">
        <v>578.3910323085063</v>
      </c>
      <c r="AY46">
        <v>4.807280487511854</v>
      </c>
      <c r="AZ46">
        <v>35.3719503164474</v>
      </c>
    </row>
    <row r="47" spans="1:52">
      <c r="A47" s="2">
        <v>44244</v>
      </c>
      <c r="B47">
        <v>3271.304513799468</v>
      </c>
      <c r="C47">
        <v>-0.006017751506308677</v>
      </c>
      <c r="F47" s="2">
        <v>44500</v>
      </c>
      <c r="G47">
        <v>0.08333333333333333</v>
      </c>
      <c r="H47">
        <v>0.08333333333333333</v>
      </c>
      <c r="I47">
        <v>0.08333333333333333</v>
      </c>
      <c r="J47">
        <v>0.08333333333333333</v>
      </c>
      <c r="K47">
        <v>0.08333333333333333</v>
      </c>
      <c r="L47">
        <v>0.08333333333333333</v>
      </c>
      <c r="M47">
        <v>0.08333333333333333</v>
      </c>
      <c r="N47">
        <v>0.08333333333333333</v>
      </c>
      <c r="O47">
        <v>0.08333333333333333</v>
      </c>
      <c r="P47">
        <v>0.08333333333333333</v>
      </c>
      <c r="Q47">
        <v>0.08333333333333333</v>
      </c>
      <c r="R47">
        <v>0.08333333333333333</v>
      </c>
      <c r="W47" s="2">
        <v>44500</v>
      </c>
      <c r="X47">
        <v>0.08333333333333333</v>
      </c>
      <c r="Y47">
        <v>0.08333333333333333</v>
      </c>
      <c r="Z47">
        <v>0.08333333333333333</v>
      </c>
      <c r="AA47">
        <v>0.08333333333333333</v>
      </c>
      <c r="AB47">
        <v>0.08333333333333333</v>
      </c>
      <c r="AC47">
        <v>0.08333333333333333</v>
      </c>
      <c r="AD47">
        <v>0.08333333333333333</v>
      </c>
      <c r="AE47">
        <v>0.08333333333333333</v>
      </c>
      <c r="AF47">
        <v>0.08333333333333333</v>
      </c>
      <c r="AG47">
        <v>0.08333333333333333</v>
      </c>
      <c r="AH47">
        <v>0.08333333333333333</v>
      </c>
      <c r="AI47">
        <v>0.08333333333333333</v>
      </c>
      <c r="AN47" s="2">
        <v>44500</v>
      </c>
      <c r="AO47">
        <v>2.950173583918825</v>
      </c>
      <c r="AP47">
        <v>480.263094858939</v>
      </c>
      <c r="AQ47">
        <v>15.05462886829531</v>
      </c>
      <c r="AR47">
        <v>1.780484886606483</v>
      </c>
      <c r="AS47">
        <v>0.01514964574925657</v>
      </c>
      <c r="AT47">
        <v>52.15790060834972</v>
      </c>
      <c r="AU47">
        <v>21.95162224546174</v>
      </c>
      <c r="AV47">
        <v>0.2169586444097164</v>
      </c>
      <c r="AW47">
        <v>31.57264657399309</v>
      </c>
      <c r="AX47">
        <v>503.1202295637771</v>
      </c>
      <c r="AY47">
        <v>4.839616113490369</v>
      </c>
      <c r="AZ47">
        <v>37.66632022861209</v>
      </c>
    </row>
    <row r="48" spans="1:52">
      <c r="A48" s="2">
        <v>44245</v>
      </c>
      <c r="B48">
        <v>3447.279670330902</v>
      </c>
      <c r="C48">
        <v>0.05379357249962857</v>
      </c>
      <c r="F48" s="2">
        <v>44507</v>
      </c>
      <c r="G48">
        <v>0.08333333333333333</v>
      </c>
      <c r="H48">
        <v>0.08333333333333333</v>
      </c>
      <c r="I48">
        <v>0.08333333333333333</v>
      </c>
      <c r="J48">
        <v>0.08333333333333333</v>
      </c>
      <c r="K48">
        <v>0.08333333333333333</v>
      </c>
      <c r="L48">
        <v>0.08333333333333333</v>
      </c>
      <c r="M48">
        <v>0.08333333333333333</v>
      </c>
      <c r="N48">
        <v>0.08333333333333333</v>
      </c>
      <c r="O48">
        <v>0.08333333333333333</v>
      </c>
      <c r="P48">
        <v>0.08333333333333333</v>
      </c>
      <c r="Q48">
        <v>0.08333333333333333</v>
      </c>
      <c r="R48">
        <v>0.08333333333333333</v>
      </c>
      <c r="W48" s="2">
        <v>44507</v>
      </c>
      <c r="X48">
        <v>0.08333333333333333</v>
      </c>
      <c r="Y48">
        <v>0.08333333333333333</v>
      </c>
      <c r="Z48">
        <v>0.08333333333333333</v>
      </c>
      <c r="AA48">
        <v>0.08333333333333333</v>
      </c>
      <c r="AB48">
        <v>0.08333333333333333</v>
      </c>
      <c r="AC48">
        <v>0.08333333333333333</v>
      </c>
      <c r="AD48">
        <v>0.08333333333333333</v>
      </c>
      <c r="AE48">
        <v>0.08333333333333333</v>
      </c>
      <c r="AF48">
        <v>0.08333333333333333</v>
      </c>
      <c r="AG48">
        <v>0.08333333333333333</v>
      </c>
      <c r="AH48">
        <v>0.08333333333333333</v>
      </c>
      <c r="AI48">
        <v>0.08333333333333333</v>
      </c>
      <c r="AN48" s="2">
        <v>44507</v>
      </c>
      <c r="AO48">
        <v>3.258241379503697</v>
      </c>
      <c r="AP48">
        <v>517.0642391167827</v>
      </c>
      <c r="AQ48">
        <v>13.25163754818373</v>
      </c>
      <c r="AR48">
        <v>1.632504092330668</v>
      </c>
      <c r="AS48">
        <v>0.01685685679960974</v>
      </c>
      <c r="AT48">
        <v>53.98188595656624</v>
      </c>
      <c r="AU48">
        <v>19.9348041649493</v>
      </c>
      <c r="AV48">
        <v>0.2296146080520643</v>
      </c>
      <c r="AW48">
        <v>32.36159876802386</v>
      </c>
      <c r="AX48">
        <v>549.6601274092945</v>
      </c>
      <c r="AY48">
        <v>4.010677353245293</v>
      </c>
      <c r="AZ48">
        <v>41.22092707916553</v>
      </c>
    </row>
    <row r="49" spans="1:52">
      <c r="A49" s="2">
        <v>44246</v>
      </c>
      <c r="B49">
        <v>3615.042323310024</v>
      </c>
      <c r="C49">
        <v>0.04866522853453858</v>
      </c>
      <c r="F49" s="2">
        <v>44514</v>
      </c>
      <c r="G49">
        <v>0.08333333333333333</v>
      </c>
      <c r="H49">
        <v>0.08333333333333333</v>
      </c>
      <c r="I49">
        <v>0.08333333333333333</v>
      </c>
      <c r="J49">
        <v>0.08333333333333333</v>
      </c>
      <c r="K49">
        <v>0.08333333333333333</v>
      </c>
      <c r="L49">
        <v>0.08333333333333333</v>
      </c>
      <c r="M49">
        <v>0.08333333333333333</v>
      </c>
      <c r="N49">
        <v>0.08333333333333333</v>
      </c>
      <c r="O49">
        <v>0.08333333333333333</v>
      </c>
      <c r="P49">
        <v>0.08333333333333333</v>
      </c>
      <c r="Q49">
        <v>0.08333333333333333</v>
      </c>
      <c r="R49">
        <v>0.08333333333333333</v>
      </c>
      <c r="W49" s="2">
        <v>44514</v>
      </c>
      <c r="X49">
        <v>0.08333333333333333</v>
      </c>
      <c r="Y49">
        <v>0.08333333333333333</v>
      </c>
      <c r="Z49">
        <v>0.08333333333333333</v>
      </c>
      <c r="AA49">
        <v>0.08333333333333333</v>
      </c>
      <c r="AB49">
        <v>0.08333333333333333</v>
      </c>
      <c r="AC49">
        <v>0.08333333333333333</v>
      </c>
      <c r="AD49">
        <v>0.08333333333333333</v>
      </c>
      <c r="AE49">
        <v>0.08333333333333333</v>
      </c>
      <c r="AF49">
        <v>0.08333333333333333</v>
      </c>
      <c r="AG49">
        <v>0.08333333333333333</v>
      </c>
      <c r="AH49">
        <v>0.08333333333333333</v>
      </c>
      <c r="AI49">
        <v>0.08333333333333333</v>
      </c>
      <c r="AN49" s="2">
        <v>44514</v>
      </c>
      <c r="AO49">
        <v>3.351326125454975</v>
      </c>
      <c r="AP49">
        <v>511.1019619912983</v>
      </c>
      <c r="AQ49">
        <v>10.76865718194672</v>
      </c>
      <c r="AR49">
        <v>1.612248071654512</v>
      </c>
      <c r="AS49">
        <v>0.01628622930742746</v>
      </c>
      <c r="AT49">
        <v>56.83850072996719</v>
      </c>
      <c r="AU49">
        <v>22.27381453131938</v>
      </c>
      <c r="AV49">
        <v>0.2257933650302586</v>
      </c>
      <c r="AW49">
        <v>30.79672916584251</v>
      </c>
      <c r="AX49">
        <v>597.8888512177103</v>
      </c>
      <c r="AY49">
        <v>4.363235609771422</v>
      </c>
      <c r="AZ49">
        <v>42.48255154722104</v>
      </c>
    </row>
    <row r="50" spans="1:52">
      <c r="A50" s="2">
        <v>44247</v>
      </c>
      <c r="B50">
        <v>4173.635129046513</v>
      </c>
      <c r="C50">
        <v>0.1545190224011062</v>
      </c>
      <c r="F50" s="2">
        <v>44521</v>
      </c>
      <c r="G50">
        <v>0.08333333333333333</v>
      </c>
      <c r="H50">
        <v>0.08333333333333333</v>
      </c>
      <c r="I50">
        <v>0.08333333333333333</v>
      </c>
      <c r="J50">
        <v>0.08333333333333333</v>
      </c>
      <c r="K50">
        <v>0.08333333333333333</v>
      </c>
      <c r="L50">
        <v>0.08333333333333333</v>
      </c>
      <c r="M50">
        <v>0.08333333333333333</v>
      </c>
      <c r="N50">
        <v>0.08333333333333333</v>
      </c>
      <c r="O50">
        <v>0.08333333333333333</v>
      </c>
      <c r="P50">
        <v>0.08333333333333333</v>
      </c>
      <c r="Q50">
        <v>0.08333333333333333</v>
      </c>
      <c r="R50">
        <v>0.08333333333333333</v>
      </c>
      <c r="W50" s="2">
        <v>44521</v>
      </c>
      <c r="X50">
        <v>0.08333333333333333</v>
      </c>
      <c r="Y50">
        <v>0.08333333333333333</v>
      </c>
      <c r="Z50">
        <v>0.08333333333333333</v>
      </c>
      <c r="AA50">
        <v>0.08333333333333333</v>
      </c>
      <c r="AB50">
        <v>0.08333333333333333</v>
      </c>
      <c r="AC50">
        <v>0.08333333333333333</v>
      </c>
      <c r="AD50">
        <v>0.08333333333333333</v>
      </c>
      <c r="AE50">
        <v>0.08333333333333333</v>
      </c>
      <c r="AF50">
        <v>0.08333333333333333</v>
      </c>
      <c r="AG50">
        <v>0.08333333333333333</v>
      </c>
      <c r="AH50">
        <v>0.08333333333333333</v>
      </c>
      <c r="AI50">
        <v>0.08333333333333333</v>
      </c>
      <c r="AN50" s="2">
        <v>44521</v>
      </c>
      <c r="AO50">
        <v>3.586803424386153</v>
      </c>
      <c r="AP50">
        <v>512.5214399027709</v>
      </c>
      <c r="AQ50">
        <v>7.821157551420599</v>
      </c>
      <c r="AR50">
        <v>1.630511272827557</v>
      </c>
      <c r="AS50">
        <v>0.01646412218120291</v>
      </c>
      <c r="AT50">
        <v>61.94335229950728</v>
      </c>
      <c r="AU50">
        <v>23.44578592821134</v>
      </c>
      <c r="AV50">
        <v>0.2229074286706436</v>
      </c>
      <c r="AW50">
        <v>34.75489015279722</v>
      </c>
      <c r="AX50">
        <v>589.0635513098655</v>
      </c>
      <c r="AY50">
        <v>4.517429540784955</v>
      </c>
      <c r="AZ50">
        <v>44.74568551786095</v>
      </c>
    </row>
    <row r="51" spans="1:52">
      <c r="A51" s="2">
        <v>44248</v>
      </c>
      <c r="B51">
        <v>4122.713399479693</v>
      </c>
      <c r="C51">
        <v>-0.01220081008337992</v>
      </c>
      <c r="F51" s="2">
        <v>44528</v>
      </c>
      <c r="G51">
        <v>0.08333333333333333</v>
      </c>
      <c r="H51">
        <v>0.08333333333333333</v>
      </c>
      <c r="I51">
        <v>0.08333333333333333</v>
      </c>
      <c r="J51">
        <v>0.08333333333333333</v>
      </c>
      <c r="K51">
        <v>0.08333333333333333</v>
      </c>
      <c r="L51">
        <v>0.08333333333333333</v>
      </c>
      <c r="M51">
        <v>0.08333333333333333</v>
      </c>
      <c r="N51">
        <v>0.08333333333333333</v>
      </c>
      <c r="O51">
        <v>0.08333333333333333</v>
      </c>
      <c r="P51">
        <v>0.08333333333333333</v>
      </c>
      <c r="Q51">
        <v>0.08333333333333333</v>
      </c>
      <c r="R51">
        <v>0.08333333333333333</v>
      </c>
      <c r="W51" s="2">
        <v>44528</v>
      </c>
      <c r="X51">
        <v>0.08333333333333333</v>
      </c>
      <c r="Y51">
        <v>0.08333333333333333</v>
      </c>
      <c r="Z51">
        <v>0.08333333333333333</v>
      </c>
      <c r="AA51">
        <v>0.08333333333333333</v>
      </c>
      <c r="AB51">
        <v>0.08333333333333333</v>
      </c>
      <c r="AC51">
        <v>0.08333333333333333</v>
      </c>
      <c r="AD51">
        <v>0.08333333333333333</v>
      </c>
      <c r="AE51">
        <v>0.08333333333333333</v>
      </c>
      <c r="AF51">
        <v>0.08333333333333333</v>
      </c>
      <c r="AG51">
        <v>0.08333333333333333</v>
      </c>
      <c r="AH51">
        <v>0.08333333333333333</v>
      </c>
      <c r="AI51">
        <v>0.08333333333333333</v>
      </c>
      <c r="AN51" s="2">
        <v>44528</v>
      </c>
      <c r="AO51">
        <v>3.753091141779453</v>
      </c>
      <c r="AP51">
        <v>565.0331122484708</v>
      </c>
      <c r="AQ51">
        <v>7.762162722604968</v>
      </c>
      <c r="AR51">
        <v>1.452896298544857</v>
      </c>
      <c r="AS51">
        <v>0.01594911937701656</v>
      </c>
      <c r="AT51">
        <v>66.61335289703871</v>
      </c>
      <c r="AU51">
        <v>24.86919269960772</v>
      </c>
      <c r="AV51">
        <v>0.2132152103932236</v>
      </c>
      <c r="AW51">
        <v>36.27442693497805</v>
      </c>
      <c r="AX51">
        <v>541.9084474605711</v>
      </c>
      <c r="AY51">
        <v>4.522606134441608</v>
      </c>
      <c r="AZ51">
        <v>44.90856809114863</v>
      </c>
    </row>
    <row r="52" spans="1:52">
      <c r="A52" s="2">
        <v>44249</v>
      </c>
      <c r="B52">
        <v>4277.687096866596</v>
      </c>
      <c r="C52">
        <v>0.03759021847273236</v>
      </c>
      <c r="F52" s="2">
        <v>44535</v>
      </c>
      <c r="G52">
        <v>0.08333333333333333</v>
      </c>
      <c r="H52">
        <v>0.08333333333333333</v>
      </c>
      <c r="I52">
        <v>0.08333333333333333</v>
      </c>
      <c r="J52">
        <v>0.08333333333333333</v>
      </c>
      <c r="K52">
        <v>0.08333333333333333</v>
      </c>
      <c r="L52">
        <v>0.08333333333333333</v>
      </c>
      <c r="M52">
        <v>0.08333333333333333</v>
      </c>
      <c r="N52">
        <v>0.08333333333333333</v>
      </c>
      <c r="O52">
        <v>0.08333333333333333</v>
      </c>
      <c r="P52">
        <v>0.08333333333333333</v>
      </c>
      <c r="Q52">
        <v>0.08333333333333333</v>
      </c>
      <c r="R52">
        <v>0.08333333333333333</v>
      </c>
      <c r="W52" s="2">
        <v>44535</v>
      </c>
      <c r="X52">
        <v>0.08333333333333333</v>
      </c>
      <c r="Y52">
        <v>0.08333333333333333</v>
      </c>
      <c r="Z52">
        <v>0.08333333333333333</v>
      </c>
      <c r="AA52">
        <v>0.08333333333333333</v>
      </c>
      <c r="AB52">
        <v>0.08333333333333333</v>
      </c>
      <c r="AC52">
        <v>0.08333333333333333</v>
      </c>
      <c r="AD52">
        <v>0.08333333333333333</v>
      </c>
      <c r="AE52">
        <v>0.08333333333333333</v>
      </c>
      <c r="AF52">
        <v>0.08333333333333333</v>
      </c>
      <c r="AG52">
        <v>0.08333333333333333</v>
      </c>
      <c r="AH52">
        <v>0.08333333333333333</v>
      </c>
      <c r="AI52">
        <v>0.08333333333333333</v>
      </c>
      <c r="AN52" s="2">
        <v>44535</v>
      </c>
      <c r="AO52">
        <v>4.030775992234739</v>
      </c>
      <c r="AP52">
        <v>573.0805590907636</v>
      </c>
      <c r="AQ52">
        <v>8.792606732220715</v>
      </c>
      <c r="AR52">
        <v>1.433280714202895</v>
      </c>
      <c r="AS52">
        <v>0.01656445261566384</v>
      </c>
      <c r="AT52">
        <v>70.34304334550013</v>
      </c>
      <c r="AU52">
        <v>27.75398244816819</v>
      </c>
      <c r="AV52">
        <v>0.1987192670131304</v>
      </c>
      <c r="AW52">
        <v>39.51836318703081</v>
      </c>
      <c r="AX52">
        <v>414.2926595699825</v>
      </c>
      <c r="AY52">
        <v>4.050711181145596</v>
      </c>
      <c r="AZ52">
        <v>47.34538798854621</v>
      </c>
    </row>
    <row r="53" spans="1:52">
      <c r="A53" s="2">
        <v>44250</v>
      </c>
      <c r="B53">
        <v>4112.828535547214</v>
      </c>
      <c r="C53">
        <v>-0.03853918194253636</v>
      </c>
      <c r="F53" s="2">
        <v>44542</v>
      </c>
      <c r="G53">
        <v>0.08333333333333333</v>
      </c>
      <c r="H53">
        <v>0.08333333333333333</v>
      </c>
      <c r="I53">
        <v>0.08333333333333333</v>
      </c>
      <c r="J53">
        <v>0.08333333333333333</v>
      </c>
      <c r="K53">
        <v>0.08333333333333333</v>
      </c>
      <c r="L53">
        <v>0.08333333333333333</v>
      </c>
      <c r="M53">
        <v>0.08333333333333333</v>
      </c>
      <c r="N53">
        <v>0.08333333333333333</v>
      </c>
      <c r="O53">
        <v>0.08333333333333333</v>
      </c>
      <c r="P53">
        <v>0.08333333333333333</v>
      </c>
      <c r="Q53">
        <v>0.08333333333333333</v>
      </c>
      <c r="R53">
        <v>0.08333333333333333</v>
      </c>
      <c r="W53" s="2">
        <v>44542</v>
      </c>
      <c r="X53">
        <v>0.08333333333333333</v>
      </c>
      <c r="Y53">
        <v>0.08333333333333333</v>
      </c>
      <c r="Z53">
        <v>0.08333333333333333</v>
      </c>
      <c r="AA53">
        <v>0.08333333333333333</v>
      </c>
      <c r="AB53">
        <v>0.08333333333333333</v>
      </c>
      <c r="AC53">
        <v>0.08333333333333333</v>
      </c>
      <c r="AD53">
        <v>0.08333333333333333</v>
      </c>
      <c r="AE53">
        <v>0.08333333333333333</v>
      </c>
      <c r="AF53">
        <v>0.08333333333333333</v>
      </c>
      <c r="AG53">
        <v>0.08333333333333333</v>
      </c>
      <c r="AH53">
        <v>0.08333333333333333</v>
      </c>
      <c r="AI53">
        <v>0.08333333333333333</v>
      </c>
      <c r="AN53" s="2">
        <v>44542</v>
      </c>
      <c r="AO53">
        <v>4.339102418913608</v>
      </c>
      <c r="AP53">
        <v>581.1843383968449</v>
      </c>
      <c r="AQ53">
        <v>9.085661950216213</v>
      </c>
      <c r="AR53">
        <v>1.38671218676365</v>
      </c>
      <c r="AS53">
        <v>0.01587462093409319</v>
      </c>
      <c r="AT53">
        <v>69.12670490307572</v>
      </c>
      <c r="AU53">
        <v>28.14471875139931</v>
      </c>
      <c r="AV53">
        <v>0.1919225594646315</v>
      </c>
      <c r="AW53">
        <v>39.30693909714815</v>
      </c>
      <c r="AX53">
        <v>366.6672147008248</v>
      </c>
      <c r="AY53">
        <v>4.558262322527137</v>
      </c>
      <c r="AZ53">
        <v>49.29030133854352</v>
      </c>
    </row>
    <row r="54" spans="1:52">
      <c r="A54" s="2">
        <v>44251</v>
      </c>
      <c r="B54">
        <v>3724.679112242069</v>
      </c>
      <c r="C54">
        <v>-0.09437529912817089</v>
      </c>
      <c r="F54" s="2">
        <v>44549</v>
      </c>
      <c r="G54">
        <v>0.08333333333333333</v>
      </c>
      <c r="H54">
        <v>0.08333333333333333</v>
      </c>
      <c r="I54">
        <v>0.08333333333333333</v>
      </c>
      <c r="J54">
        <v>0.08333333333333333</v>
      </c>
      <c r="K54">
        <v>0.08333333333333333</v>
      </c>
      <c r="L54">
        <v>0.08333333333333333</v>
      </c>
      <c r="M54">
        <v>0.08333333333333333</v>
      </c>
      <c r="N54">
        <v>0.08333333333333333</v>
      </c>
      <c r="O54">
        <v>0.08333333333333333</v>
      </c>
      <c r="P54">
        <v>0.08333333333333333</v>
      </c>
      <c r="Q54">
        <v>0.08333333333333333</v>
      </c>
      <c r="R54">
        <v>0.08333333333333333</v>
      </c>
      <c r="W54" s="2">
        <v>44549</v>
      </c>
      <c r="X54">
        <v>0.08333333333333333</v>
      </c>
      <c r="Y54">
        <v>0.08333333333333333</v>
      </c>
      <c r="Z54">
        <v>0.08333333333333333</v>
      </c>
      <c r="AA54">
        <v>0.08333333333333333</v>
      </c>
      <c r="AB54">
        <v>0.08333333333333333</v>
      </c>
      <c r="AC54">
        <v>0.08333333333333333</v>
      </c>
      <c r="AD54">
        <v>0.08333333333333333</v>
      </c>
      <c r="AE54">
        <v>0.08333333333333333</v>
      </c>
      <c r="AF54">
        <v>0.08333333333333333</v>
      </c>
      <c r="AG54">
        <v>0.08333333333333333</v>
      </c>
      <c r="AH54">
        <v>0.08333333333333333</v>
      </c>
      <c r="AI54">
        <v>0.08333333333333333</v>
      </c>
      <c r="AN54" s="2">
        <v>44549</v>
      </c>
      <c r="AO54">
        <v>4.175012172894077</v>
      </c>
      <c r="AP54">
        <v>647.0191786125206</v>
      </c>
      <c r="AQ54">
        <v>6.948763360919221</v>
      </c>
      <c r="AR54">
        <v>1.503237649329831</v>
      </c>
      <c r="AS54">
        <v>0.01715591711946144</v>
      </c>
      <c r="AT54">
        <v>63.69217161641671</v>
      </c>
      <c r="AU54">
        <v>31.51435842293098</v>
      </c>
      <c r="AV54">
        <v>0.2029052574867744</v>
      </c>
      <c r="AW54">
        <v>41.18290943692477</v>
      </c>
      <c r="AX54">
        <v>360.326898547833</v>
      </c>
      <c r="AY54">
        <v>4.396365165975849</v>
      </c>
      <c r="AZ54">
        <v>51.48604736964688</v>
      </c>
    </row>
    <row r="55" spans="1:52">
      <c r="A55" s="2">
        <v>44252</v>
      </c>
      <c r="B55">
        <v>4020.331518808663</v>
      </c>
      <c r="C55">
        <v>0.07937661142267527</v>
      </c>
      <c r="F55" s="2">
        <v>44556</v>
      </c>
      <c r="G55">
        <v>0.08333333333333333</v>
      </c>
      <c r="H55">
        <v>0.08333333333333333</v>
      </c>
      <c r="I55">
        <v>0.08333333333333333</v>
      </c>
      <c r="J55">
        <v>0.08333333333333333</v>
      </c>
      <c r="K55">
        <v>0.08333333333333333</v>
      </c>
      <c r="L55">
        <v>0.08333333333333333</v>
      </c>
      <c r="M55">
        <v>0.08333333333333333</v>
      </c>
      <c r="N55">
        <v>0.08333333333333333</v>
      </c>
      <c r="O55">
        <v>0.08333333333333333</v>
      </c>
      <c r="P55">
        <v>0.08333333333333333</v>
      </c>
      <c r="Q55">
        <v>0.08333333333333333</v>
      </c>
      <c r="R55">
        <v>0.08333333333333333</v>
      </c>
      <c r="W55" s="2">
        <v>44556</v>
      </c>
      <c r="X55">
        <v>0.08333333333333333</v>
      </c>
      <c r="Y55">
        <v>0.08333333333333333</v>
      </c>
      <c r="Z55">
        <v>0.08333333333333333</v>
      </c>
      <c r="AA55">
        <v>0.08333333333333333</v>
      </c>
      <c r="AB55">
        <v>0.08333333333333333</v>
      </c>
      <c r="AC55">
        <v>0.08333333333333333</v>
      </c>
      <c r="AD55">
        <v>0.08333333333333333</v>
      </c>
      <c r="AE55">
        <v>0.08333333333333333</v>
      </c>
      <c r="AF55">
        <v>0.08333333333333333</v>
      </c>
      <c r="AG55">
        <v>0.08333333333333333</v>
      </c>
      <c r="AH55">
        <v>0.08333333333333333</v>
      </c>
      <c r="AI55">
        <v>0.08333333333333333</v>
      </c>
      <c r="AN55" s="2">
        <v>44556</v>
      </c>
      <c r="AO55">
        <v>3.3697992204013</v>
      </c>
      <c r="AP55">
        <v>612.9051937058654</v>
      </c>
      <c r="AQ55">
        <v>7.738313729776734</v>
      </c>
      <c r="AR55">
        <v>1.625471712800803</v>
      </c>
      <c r="AS55">
        <v>0.0176215155528619</v>
      </c>
      <c r="AT55">
        <v>72.32006282348597</v>
      </c>
      <c r="AU55">
        <v>30.81930016900888</v>
      </c>
      <c r="AV55">
        <v>0.2174384260310337</v>
      </c>
      <c r="AW55">
        <v>40.2201845900654</v>
      </c>
      <c r="AX55">
        <v>336.854546941667</v>
      </c>
      <c r="AY55">
        <v>4.610740381599959</v>
      </c>
      <c r="AZ55">
        <v>51.03310425275161</v>
      </c>
    </row>
    <row r="56" spans="1:52">
      <c r="A56" s="2">
        <v>44253</v>
      </c>
      <c r="B56">
        <v>3790.9241047744</v>
      </c>
      <c r="C56">
        <v>-0.05706181516648734</v>
      </c>
      <c r="F56" s="2">
        <v>44563</v>
      </c>
      <c r="G56">
        <v>0.08333333333333333</v>
      </c>
      <c r="H56">
        <v>0.08333333333333333</v>
      </c>
      <c r="I56">
        <v>0.08333333333333333</v>
      </c>
      <c r="J56">
        <v>0.08333333333333333</v>
      </c>
      <c r="K56">
        <v>0.08333333333333333</v>
      </c>
      <c r="L56">
        <v>0.08333333333333333</v>
      </c>
      <c r="M56">
        <v>0.08333333333333333</v>
      </c>
      <c r="N56">
        <v>0.08333333333333333</v>
      </c>
      <c r="O56">
        <v>0.08333333333333333</v>
      </c>
      <c r="P56">
        <v>0.08333333333333333</v>
      </c>
      <c r="Q56">
        <v>0.08333333333333333</v>
      </c>
      <c r="R56">
        <v>0.08333333333333333</v>
      </c>
      <c r="W56" s="2">
        <v>44563</v>
      </c>
      <c r="X56">
        <v>0.08333333333333333</v>
      </c>
      <c r="Y56">
        <v>0.08333333333333333</v>
      </c>
      <c r="Z56">
        <v>0.08333333333333333</v>
      </c>
      <c r="AA56">
        <v>0.08333333333333333</v>
      </c>
      <c r="AB56">
        <v>0.08333333333333333</v>
      </c>
      <c r="AC56">
        <v>0.08333333333333333</v>
      </c>
      <c r="AD56">
        <v>0.08333333333333333</v>
      </c>
      <c r="AE56">
        <v>0.08333333333333333</v>
      </c>
      <c r="AF56">
        <v>0.08333333333333333</v>
      </c>
      <c r="AG56">
        <v>0.08333333333333333</v>
      </c>
      <c r="AH56">
        <v>0.08333333333333333</v>
      </c>
      <c r="AI56">
        <v>0.08333333333333333</v>
      </c>
      <c r="AN56" s="2">
        <v>44563</v>
      </c>
      <c r="AO56">
        <v>3.247101708335935</v>
      </c>
      <c r="AP56">
        <v>624.7770830652411</v>
      </c>
      <c r="AQ56">
        <v>7.528614497284247</v>
      </c>
      <c r="AR56">
        <v>1.62714938400997</v>
      </c>
      <c r="AS56">
        <v>0.01801260544801392</v>
      </c>
      <c r="AT56">
        <v>71.32246676322237</v>
      </c>
      <c r="AU56">
        <v>30.10708181031117</v>
      </c>
      <c r="AV56">
        <v>0.2277761498177763</v>
      </c>
      <c r="AW56">
        <v>41.64761844580712</v>
      </c>
      <c r="AX56">
        <v>334.0079749734725</v>
      </c>
      <c r="AY56">
        <v>4.812032399842552</v>
      </c>
      <c r="AZ56">
        <v>49.31701607479733</v>
      </c>
    </row>
    <row r="57" spans="1:52">
      <c r="A57" s="2">
        <v>44254</v>
      </c>
      <c r="B57">
        <v>3751.086433053565</v>
      </c>
      <c r="C57">
        <v>-0.01050869672401566</v>
      </c>
      <c r="F57" s="2">
        <v>44570</v>
      </c>
      <c r="G57">
        <v>0.08333333333333333</v>
      </c>
      <c r="H57">
        <v>0.08333333333333333</v>
      </c>
      <c r="I57">
        <v>0.08333333333333333</v>
      </c>
      <c r="J57">
        <v>0.08333333333333333</v>
      </c>
      <c r="K57">
        <v>0.08333333333333333</v>
      </c>
      <c r="L57">
        <v>0.08333333333333333</v>
      </c>
      <c r="M57">
        <v>0.08333333333333333</v>
      </c>
      <c r="N57">
        <v>0.08333333333333333</v>
      </c>
      <c r="O57">
        <v>0.08333333333333333</v>
      </c>
      <c r="P57">
        <v>0.08333333333333333</v>
      </c>
      <c r="Q57">
        <v>0.08333333333333333</v>
      </c>
      <c r="R57">
        <v>0.08333333333333333</v>
      </c>
      <c r="W57" s="2">
        <v>44570</v>
      </c>
      <c r="X57">
        <v>0.08333333333333333</v>
      </c>
      <c r="Y57">
        <v>0.08333333333333333</v>
      </c>
      <c r="Z57">
        <v>0.08333333333333333</v>
      </c>
      <c r="AA57">
        <v>0.08333333333333333</v>
      </c>
      <c r="AB57">
        <v>0.08333333333333333</v>
      </c>
      <c r="AC57">
        <v>0.08333333333333333</v>
      </c>
      <c r="AD57">
        <v>0.08333333333333333</v>
      </c>
      <c r="AE57">
        <v>0.08333333333333333</v>
      </c>
      <c r="AF57">
        <v>0.08333333333333333</v>
      </c>
      <c r="AG57">
        <v>0.08333333333333333</v>
      </c>
      <c r="AH57">
        <v>0.08333333333333333</v>
      </c>
      <c r="AI57">
        <v>0.08333333333333333</v>
      </c>
      <c r="AN57" s="2">
        <v>44570</v>
      </c>
      <c r="AO57">
        <v>3.466545145106788</v>
      </c>
      <c r="AP57">
        <v>619.6188458210925</v>
      </c>
      <c r="AQ57">
        <v>8.767042409564828</v>
      </c>
      <c r="AR57">
        <v>1.709925331400958</v>
      </c>
      <c r="AS57">
        <v>0.0176606240256647</v>
      </c>
      <c r="AT57">
        <v>71.93437491722993</v>
      </c>
      <c r="AU57">
        <v>30.65834173275076</v>
      </c>
      <c r="AV57">
        <v>0.2386807039804349</v>
      </c>
      <c r="AW57">
        <v>28.86708211361247</v>
      </c>
      <c r="AX57">
        <v>369.1783141716118</v>
      </c>
      <c r="AY57">
        <v>5.167641350686356</v>
      </c>
      <c r="AZ57">
        <v>49.23812427029763</v>
      </c>
    </row>
    <row r="58" spans="1:52">
      <c r="A58" s="2">
        <v>44255</v>
      </c>
      <c r="B58">
        <v>3823.558650010658</v>
      </c>
      <c r="C58">
        <v>0.01932032712402676</v>
      </c>
      <c r="F58" s="2">
        <v>44577</v>
      </c>
      <c r="G58">
        <v>0.08333333333333333</v>
      </c>
      <c r="H58">
        <v>0.08333333333333333</v>
      </c>
      <c r="I58">
        <v>0.08333333333333333</v>
      </c>
      <c r="J58">
        <v>0.08333333333333333</v>
      </c>
      <c r="K58">
        <v>0.08333333333333333</v>
      </c>
      <c r="L58">
        <v>0.08333333333333333</v>
      </c>
      <c r="M58">
        <v>0.08333333333333333</v>
      </c>
      <c r="N58">
        <v>0.08333333333333333</v>
      </c>
      <c r="O58">
        <v>0.08333333333333333</v>
      </c>
      <c r="P58">
        <v>0.08333333333333333</v>
      </c>
      <c r="Q58">
        <v>0.08333333333333333</v>
      </c>
      <c r="R58">
        <v>0.08333333333333333</v>
      </c>
      <c r="W58" s="2">
        <v>44577</v>
      </c>
      <c r="X58">
        <v>0.08333333333333333</v>
      </c>
      <c r="Y58">
        <v>0.08333333333333333</v>
      </c>
      <c r="Z58">
        <v>0.08333333333333333</v>
      </c>
      <c r="AA58">
        <v>0.08333333333333333</v>
      </c>
      <c r="AB58">
        <v>0.08333333333333333</v>
      </c>
      <c r="AC58">
        <v>0.08333333333333333</v>
      </c>
      <c r="AD58">
        <v>0.08333333333333333</v>
      </c>
      <c r="AE58">
        <v>0.08333333333333333</v>
      </c>
      <c r="AF58">
        <v>0.08333333333333333</v>
      </c>
      <c r="AG58">
        <v>0.08333333333333333</v>
      </c>
      <c r="AH58">
        <v>0.08333333333333333</v>
      </c>
      <c r="AI58">
        <v>0.08333333333333333</v>
      </c>
      <c r="AN58" s="2">
        <v>44577</v>
      </c>
      <c r="AO58">
        <v>3.387185181973915</v>
      </c>
      <c r="AP58">
        <v>626.2691823005249</v>
      </c>
      <c r="AQ58">
        <v>8.690522580529123</v>
      </c>
      <c r="AR58">
        <v>1.63988664995733</v>
      </c>
      <c r="AS58">
        <v>0.01880477998313766</v>
      </c>
      <c r="AT58">
        <v>69.21363092402596</v>
      </c>
      <c r="AU58">
        <v>29.1867911800972</v>
      </c>
      <c r="AV58">
        <v>0.2436662140872744</v>
      </c>
      <c r="AW58">
        <v>32.10037371230671</v>
      </c>
      <c r="AX58">
        <v>344.7453379133896</v>
      </c>
      <c r="AY58">
        <v>5.497975535933499</v>
      </c>
      <c r="AZ58">
        <v>49.21084866551391</v>
      </c>
    </row>
    <row r="59" spans="1:52">
      <c r="A59" s="2">
        <v>44256</v>
      </c>
      <c r="B59">
        <v>3841.900404102924</v>
      </c>
      <c r="C59">
        <v>0.004797037464618237</v>
      </c>
      <c r="F59" s="2">
        <v>44584</v>
      </c>
      <c r="G59">
        <v>0.08333333333333333</v>
      </c>
      <c r="H59">
        <v>0.08333333333333333</v>
      </c>
      <c r="I59">
        <v>0.08333333333333333</v>
      </c>
      <c r="J59">
        <v>0.08333333333333333</v>
      </c>
      <c r="K59">
        <v>0.08333333333333333</v>
      </c>
      <c r="L59">
        <v>0.08333333333333333</v>
      </c>
      <c r="M59">
        <v>0.08333333333333333</v>
      </c>
      <c r="N59">
        <v>0.08333333333333333</v>
      </c>
      <c r="O59">
        <v>0.08333333333333333</v>
      </c>
      <c r="P59">
        <v>0.08333333333333333</v>
      </c>
      <c r="Q59">
        <v>0.08333333333333333</v>
      </c>
      <c r="R59">
        <v>0.08333333333333333</v>
      </c>
      <c r="W59" s="2">
        <v>44584</v>
      </c>
      <c r="X59">
        <v>0.08333333333333333</v>
      </c>
      <c r="Y59">
        <v>0.08333333333333333</v>
      </c>
      <c r="Z59">
        <v>0.08333333333333333</v>
      </c>
      <c r="AA59">
        <v>0.08333333333333333</v>
      </c>
      <c r="AB59">
        <v>0.08333333333333333</v>
      </c>
      <c r="AC59">
        <v>0.08333333333333333</v>
      </c>
      <c r="AD59">
        <v>0.08333333333333333</v>
      </c>
      <c r="AE59">
        <v>0.08333333333333333</v>
      </c>
      <c r="AF59">
        <v>0.08333333333333333</v>
      </c>
      <c r="AG59">
        <v>0.08333333333333333</v>
      </c>
      <c r="AH59">
        <v>0.08333333333333333</v>
      </c>
      <c r="AI59">
        <v>0.08333333333333333</v>
      </c>
      <c r="AN59" s="2">
        <v>44584</v>
      </c>
      <c r="AO59">
        <v>3.808680057718202</v>
      </c>
      <c r="AP59">
        <v>521.4145665046033</v>
      </c>
      <c r="AQ59">
        <v>9.315712596594013</v>
      </c>
      <c r="AR59">
        <v>1.554707566988196</v>
      </c>
      <c r="AS59">
        <v>0.01587160803548446</v>
      </c>
      <c r="AT59">
        <v>74.16026853366132</v>
      </c>
      <c r="AU59">
        <v>30.5159201043167</v>
      </c>
      <c r="AV59">
        <v>0.2313571927840367</v>
      </c>
      <c r="AW59">
        <v>35.12934228549755</v>
      </c>
      <c r="AX59">
        <v>363.6637894220983</v>
      </c>
      <c r="AY59">
        <v>5.890645601653153</v>
      </c>
      <c r="AZ59">
        <v>50.09174122621694</v>
      </c>
    </row>
    <row r="60" spans="1:52">
      <c r="A60" s="2">
        <v>44257</v>
      </c>
      <c r="B60">
        <v>4213.678999894842</v>
      </c>
      <c r="C60">
        <v>0.09676945175228391</v>
      </c>
      <c r="F60" s="2">
        <v>44591</v>
      </c>
      <c r="G60">
        <v>0.08333333333333333</v>
      </c>
      <c r="H60">
        <v>0.08333333333333333</v>
      </c>
      <c r="I60">
        <v>0.08333333333333333</v>
      </c>
      <c r="J60">
        <v>0.08333333333333333</v>
      </c>
      <c r="K60">
        <v>0.08333333333333333</v>
      </c>
      <c r="L60">
        <v>0.08333333333333333</v>
      </c>
      <c r="M60">
        <v>0.08333333333333333</v>
      </c>
      <c r="N60">
        <v>0.08333333333333333</v>
      </c>
      <c r="O60">
        <v>0.08333333333333333</v>
      </c>
      <c r="P60">
        <v>0.08333333333333333</v>
      </c>
      <c r="Q60">
        <v>0.08333333333333333</v>
      </c>
      <c r="R60">
        <v>0.08333333333333333</v>
      </c>
      <c r="W60" s="2">
        <v>44591</v>
      </c>
      <c r="X60">
        <v>0.08333333333333333</v>
      </c>
      <c r="Y60">
        <v>0.08333333333333333</v>
      </c>
      <c r="Z60">
        <v>0.08333333333333333</v>
      </c>
      <c r="AA60">
        <v>0.08333333333333333</v>
      </c>
      <c r="AB60">
        <v>0.08333333333333333</v>
      </c>
      <c r="AC60">
        <v>0.08333333333333333</v>
      </c>
      <c r="AD60">
        <v>0.08333333333333333</v>
      </c>
      <c r="AE60">
        <v>0.08333333333333333</v>
      </c>
      <c r="AF60">
        <v>0.08333333333333333</v>
      </c>
      <c r="AG60">
        <v>0.08333333333333333</v>
      </c>
      <c r="AH60">
        <v>0.08333333333333333</v>
      </c>
      <c r="AI60">
        <v>0.08333333333333333</v>
      </c>
      <c r="AN60" s="2">
        <v>44591</v>
      </c>
      <c r="AO60">
        <v>3.823493955977748</v>
      </c>
      <c r="AP60">
        <v>553.4723781265152</v>
      </c>
      <c r="AQ60">
        <v>8.159367315467113</v>
      </c>
      <c r="AR60">
        <v>1.507661735808335</v>
      </c>
      <c r="AS60">
        <v>0.01538186770085668</v>
      </c>
      <c r="AT60">
        <v>81.15384792257672</v>
      </c>
      <c r="AU60">
        <v>31.40132806184565</v>
      </c>
      <c r="AV60">
        <v>0.2259253699543861</v>
      </c>
      <c r="AW60">
        <v>36.20144131820155</v>
      </c>
      <c r="AX60">
        <v>347.0362939968464</v>
      </c>
      <c r="AY60">
        <v>6.115888703998928</v>
      </c>
      <c r="AZ60">
        <v>52.76913094195538</v>
      </c>
    </row>
    <row r="61" spans="1:52">
      <c r="A61" s="2">
        <v>44258</v>
      </c>
      <c r="B61">
        <v>4116.641461580317</v>
      </c>
      <c r="C61">
        <v>-0.02302917196989784</v>
      </c>
      <c r="F61" s="2">
        <v>44598</v>
      </c>
      <c r="G61">
        <v>0.08333333333333333</v>
      </c>
      <c r="H61">
        <v>0.08333333333333333</v>
      </c>
      <c r="I61">
        <v>0.08333333333333333</v>
      </c>
      <c r="J61">
        <v>0.08333333333333333</v>
      </c>
      <c r="K61">
        <v>0.08333333333333333</v>
      </c>
      <c r="L61">
        <v>0.08333333333333333</v>
      </c>
      <c r="M61">
        <v>0.08333333333333333</v>
      </c>
      <c r="N61">
        <v>0.08333333333333333</v>
      </c>
      <c r="O61">
        <v>0.08333333333333333</v>
      </c>
      <c r="P61">
        <v>0.08333333333333333</v>
      </c>
      <c r="Q61">
        <v>0.08333333333333333</v>
      </c>
      <c r="R61">
        <v>0.08333333333333333</v>
      </c>
      <c r="W61" s="2">
        <v>44598</v>
      </c>
      <c r="X61">
        <v>0.08333333333333333</v>
      </c>
      <c r="Y61">
        <v>0.08333333333333333</v>
      </c>
      <c r="Z61">
        <v>0.08333333333333333</v>
      </c>
      <c r="AA61">
        <v>0.08333333333333333</v>
      </c>
      <c r="AB61">
        <v>0.08333333333333333</v>
      </c>
      <c r="AC61">
        <v>0.08333333333333333</v>
      </c>
      <c r="AD61">
        <v>0.08333333333333333</v>
      </c>
      <c r="AE61">
        <v>0.08333333333333333</v>
      </c>
      <c r="AF61">
        <v>0.08333333333333333</v>
      </c>
      <c r="AG61">
        <v>0.08333333333333333</v>
      </c>
      <c r="AH61">
        <v>0.08333333333333333</v>
      </c>
      <c r="AI61">
        <v>0.08333333333333333</v>
      </c>
      <c r="AN61" s="2">
        <v>44598</v>
      </c>
      <c r="AO61">
        <v>3.852141383537945</v>
      </c>
      <c r="AP61">
        <v>567.8858474747233</v>
      </c>
      <c r="AQ61">
        <v>8.298872496688249</v>
      </c>
      <c r="AR61">
        <v>1.546636007550151</v>
      </c>
      <c r="AS61">
        <v>0.01545486520580798</v>
      </c>
      <c r="AT61">
        <v>80.92963516585931</v>
      </c>
      <c r="AU61">
        <v>29.9836024216158</v>
      </c>
      <c r="AV61">
        <v>0.2125886223569454</v>
      </c>
      <c r="AW61">
        <v>35.97488404145942</v>
      </c>
      <c r="AX61">
        <v>373.6951052370507</v>
      </c>
      <c r="AY61">
        <v>5.622912000246912</v>
      </c>
      <c r="AZ61">
        <v>56.89410013234284</v>
      </c>
    </row>
    <row r="62" spans="1:52">
      <c r="A62" s="2">
        <v>44259</v>
      </c>
      <c r="B62">
        <v>4204.956159124704</v>
      </c>
      <c r="C62">
        <v>0.02145309431695908</v>
      </c>
      <c r="F62" s="2">
        <v>44605</v>
      </c>
      <c r="G62">
        <v>0.08333333333333333</v>
      </c>
      <c r="H62">
        <v>0.08333333333333333</v>
      </c>
      <c r="I62">
        <v>0.08333333333333333</v>
      </c>
      <c r="J62">
        <v>0.08333333333333333</v>
      </c>
      <c r="K62">
        <v>0.08333333333333333</v>
      </c>
      <c r="L62">
        <v>0.08333333333333333</v>
      </c>
      <c r="M62">
        <v>0.08333333333333333</v>
      </c>
      <c r="N62">
        <v>0.08333333333333333</v>
      </c>
      <c r="O62">
        <v>0.08333333333333333</v>
      </c>
      <c r="P62">
        <v>0.08333333333333333</v>
      </c>
      <c r="Q62">
        <v>0.08333333333333333</v>
      </c>
      <c r="R62">
        <v>0.08333333333333333</v>
      </c>
      <c r="W62" s="2">
        <v>44605</v>
      </c>
      <c r="X62">
        <v>0.08333333333333333</v>
      </c>
      <c r="Y62">
        <v>0.08333333333333333</v>
      </c>
      <c r="Z62">
        <v>0.08333333333333333</v>
      </c>
      <c r="AA62">
        <v>0.08333333333333333</v>
      </c>
      <c r="AB62">
        <v>0.08333333333333333</v>
      </c>
      <c r="AC62">
        <v>0.08333333333333333</v>
      </c>
      <c r="AD62">
        <v>0.08333333333333333</v>
      </c>
      <c r="AE62">
        <v>0.08333333333333333</v>
      </c>
      <c r="AF62">
        <v>0.08333333333333333</v>
      </c>
      <c r="AG62">
        <v>0.08333333333333333</v>
      </c>
      <c r="AH62">
        <v>0.08333333333333333</v>
      </c>
      <c r="AI62">
        <v>0.08333333333333333</v>
      </c>
      <c r="AN62" s="2">
        <v>44605</v>
      </c>
      <c r="AO62">
        <v>3.7797012624165</v>
      </c>
      <c r="AP62">
        <v>579.0164590134616</v>
      </c>
      <c r="AQ62">
        <v>7.55268199734249</v>
      </c>
      <c r="AR62">
        <v>1.519300631814697</v>
      </c>
      <c r="AS62">
        <v>0.01451354933730233</v>
      </c>
      <c r="AT62">
        <v>78.45189051860154</v>
      </c>
      <c r="AU62">
        <v>32.54516453940661</v>
      </c>
      <c r="AV62">
        <v>0.2102786095825756</v>
      </c>
      <c r="AW62">
        <v>38.39141470519292</v>
      </c>
      <c r="AX62">
        <v>360.8749565080274</v>
      </c>
      <c r="AY62">
        <v>6.394274329666743</v>
      </c>
      <c r="AZ62">
        <v>57.70369224693373</v>
      </c>
    </row>
    <row r="63" spans="1:52">
      <c r="A63" s="2">
        <v>44260</v>
      </c>
      <c r="B63">
        <v>3996.225278444997</v>
      </c>
      <c r="C63">
        <v>-0.04963925253459844</v>
      </c>
      <c r="F63" s="2">
        <v>44612</v>
      </c>
      <c r="G63">
        <v>0.08333333333333333</v>
      </c>
      <c r="H63">
        <v>0.08333333333333333</v>
      </c>
      <c r="I63">
        <v>0.08333333333333333</v>
      </c>
      <c r="J63">
        <v>0.08333333333333333</v>
      </c>
      <c r="K63">
        <v>0.08333333333333333</v>
      </c>
      <c r="L63">
        <v>0.08333333333333333</v>
      </c>
      <c r="M63">
        <v>0.08333333333333333</v>
      </c>
      <c r="N63">
        <v>0.08333333333333333</v>
      </c>
      <c r="O63">
        <v>0.08333333333333333</v>
      </c>
      <c r="P63">
        <v>0.08333333333333333</v>
      </c>
      <c r="Q63">
        <v>0.08333333333333333</v>
      </c>
      <c r="R63">
        <v>0.08333333333333333</v>
      </c>
      <c r="W63" s="2">
        <v>44612</v>
      </c>
      <c r="X63">
        <v>0.08333333333333333</v>
      </c>
      <c r="Y63">
        <v>0.08333333333333333</v>
      </c>
      <c r="Z63">
        <v>0.08333333333333333</v>
      </c>
      <c r="AA63">
        <v>0.08333333333333333</v>
      </c>
      <c r="AB63">
        <v>0.08333333333333333</v>
      </c>
      <c r="AC63">
        <v>0.08333333333333333</v>
      </c>
      <c r="AD63">
        <v>0.08333333333333333</v>
      </c>
      <c r="AE63">
        <v>0.08333333333333333</v>
      </c>
      <c r="AF63">
        <v>0.08333333333333333</v>
      </c>
      <c r="AG63">
        <v>0.08333333333333333</v>
      </c>
      <c r="AH63">
        <v>0.08333333333333333</v>
      </c>
      <c r="AI63">
        <v>0.08333333333333333</v>
      </c>
      <c r="AN63" s="2">
        <v>44612</v>
      </c>
      <c r="AO63">
        <v>4.044185953871864</v>
      </c>
      <c r="AP63">
        <v>591.9892634133907</v>
      </c>
      <c r="AQ63">
        <v>6.94721179524236</v>
      </c>
      <c r="AR63">
        <v>1.476963672362548</v>
      </c>
      <c r="AS63">
        <v>0.01472341410678895</v>
      </c>
      <c r="AT63">
        <v>76.05260343658979</v>
      </c>
      <c r="AU63">
        <v>33.03664446612764</v>
      </c>
      <c r="AV63">
        <v>0.2140808568986186</v>
      </c>
      <c r="AW63">
        <v>38.08593491076308</v>
      </c>
      <c r="AX63">
        <v>362.7324068794993</v>
      </c>
      <c r="AY63">
        <v>6.471490078712039</v>
      </c>
      <c r="AZ63">
        <v>58.92713816343653</v>
      </c>
    </row>
    <row r="64" spans="1:52">
      <c r="A64" s="2">
        <v>44261</v>
      </c>
      <c r="B64">
        <v>3968.440542228494</v>
      </c>
      <c r="C64">
        <v>-0.006952745223441248</v>
      </c>
      <c r="F64" s="2">
        <v>44619</v>
      </c>
      <c r="G64">
        <v>0.08333333333333333</v>
      </c>
      <c r="H64">
        <v>0.08333333333333333</v>
      </c>
      <c r="I64">
        <v>0.08333333333333333</v>
      </c>
      <c r="J64">
        <v>0.08333333333333333</v>
      </c>
      <c r="K64">
        <v>0.08333333333333333</v>
      </c>
      <c r="L64">
        <v>0.08333333333333333</v>
      </c>
      <c r="M64">
        <v>0.08333333333333333</v>
      </c>
      <c r="N64">
        <v>0.08333333333333333</v>
      </c>
      <c r="O64">
        <v>0.08333333333333333</v>
      </c>
      <c r="P64">
        <v>0.08333333333333333</v>
      </c>
      <c r="Q64">
        <v>0.08333333333333333</v>
      </c>
      <c r="R64">
        <v>0.08333333333333333</v>
      </c>
      <c r="W64" s="2">
        <v>44619</v>
      </c>
      <c r="X64">
        <v>0.08333333333333333</v>
      </c>
      <c r="Y64">
        <v>0.08333333333333333</v>
      </c>
      <c r="Z64">
        <v>0.08333333333333333</v>
      </c>
      <c r="AA64">
        <v>0.08333333333333333</v>
      </c>
      <c r="AB64">
        <v>0.08333333333333333</v>
      </c>
      <c r="AC64">
        <v>0.08333333333333333</v>
      </c>
      <c r="AD64">
        <v>0.08333333333333333</v>
      </c>
      <c r="AE64">
        <v>0.08333333333333333</v>
      </c>
      <c r="AF64">
        <v>0.08333333333333333</v>
      </c>
      <c r="AG64">
        <v>0.08333333333333333</v>
      </c>
      <c r="AH64">
        <v>0.08333333333333333</v>
      </c>
      <c r="AI64">
        <v>0.08333333333333333</v>
      </c>
      <c r="AN64" s="2">
        <v>44619</v>
      </c>
      <c r="AO64">
        <v>4.092666647625784</v>
      </c>
      <c r="AP64">
        <v>627.4639060861538</v>
      </c>
      <c r="AQ64">
        <v>6.824047470051567</v>
      </c>
      <c r="AR64">
        <v>1.492233533626316</v>
      </c>
      <c r="AS64">
        <v>0.01424839222487689</v>
      </c>
      <c r="AT64">
        <v>85.8500352902801</v>
      </c>
      <c r="AU64">
        <v>30.965973208874</v>
      </c>
      <c r="AV64">
        <v>0.2003443897905348</v>
      </c>
      <c r="AW64">
        <v>38.01597478019729</v>
      </c>
      <c r="AX64">
        <v>368.1339842110165</v>
      </c>
      <c r="AY64">
        <v>6.178519156998654</v>
      </c>
      <c r="AZ64">
        <v>61.72320647789881</v>
      </c>
    </row>
    <row r="65" spans="1:52">
      <c r="A65" s="2">
        <v>44262</v>
      </c>
      <c r="B65">
        <v>4045.010865257134</v>
      </c>
      <c r="C65">
        <v>0.01929481422585244</v>
      </c>
      <c r="F65" s="2">
        <v>44626</v>
      </c>
      <c r="G65">
        <v>0.08333333333333333</v>
      </c>
      <c r="H65">
        <v>0.08333333333333333</v>
      </c>
      <c r="I65">
        <v>0.08333333333333333</v>
      </c>
      <c r="J65">
        <v>0.08333333333333333</v>
      </c>
      <c r="K65">
        <v>0.08333333333333333</v>
      </c>
      <c r="L65">
        <v>0.08333333333333333</v>
      </c>
      <c r="M65">
        <v>0.08333333333333333</v>
      </c>
      <c r="N65">
        <v>0.08333333333333333</v>
      </c>
      <c r="O65">
        <v>0.08333333333333333</v>
      </c>
      <c r="P65">
        <v>0.08333333333333333</v>
      </c>
      <c r="Q65">
        <v>0.08333333333333333</v>
      </c>
      <c r="R65">
        <v>0.08333333333333333</v>
      </c>
      <c r="W65" s="2">
        <v>44626</v>
      </c>
      <c r="X65">
        <v>0.08333333333333333</v>
      </c>
      <c r="Y65">
        <v>0.08333333333333333</v>
      </c>
      <c r="Z65">
        <v>0.08333333333333333</v>
      </c>
      <c r="AA65">
        <v>0.08333333333333333</v>
      </c>
      <c r="AB65">
        <v>0.08333333333333333</v>
      </c>
      <c r="AC65">
        <v>0.08333333333333333</v>
      </c>
      <c r="AD65">
        <v>0.08333333333333333</v>
      </c>
      <c r="AE65">
        <v>0.08333333333333333</v>
      </c>
      <c r="AF65">
        <v>0.08333333333333333</v>
      </c>
      <c r="AG65">
        <v>0.08333333333333333</v>
      </c>
      <c r="AH65">
        <v>0.08333333333333333</v>
      </c>
      <c r="AI65">
        <v>0.08333333333333333</v>
      </c>
      <c r="AN65" s="2">
        <v>44626</v>
      </c>
      <c r="AO65">
        <v>4.361138454394199</v>
      </c>
      <c r="AP65">
        <v>627.9451368277626</v>
      </c>
      <c r="AQ65">
        <v>7.075459940713374</v>
      </c>
      <c r="AR65">
        <v>1.412670147350036</v>
      </c>
      <c r="AS65">
        <v>0.01378892355154019</v>
      </c>
      <c r="AT65">
        <v>87.71841074645953</v>
      </c>
      <c r="AU65">
        <v>31.39020668488095</v>
      </c>
      <c r="AV65">
        <v>0.2039371458161977</v>
      </c>
      <c r="AW65">
        <v>38.76678868618568</v>
      </c>
      <c r="AX65">
        <v>360.3191399573465</v>
      </c>
      <c r="AY65">
        <v>6.063719298080005</v>
      </c>
      <c r="AZ65">
        <v>60.34950292362722</v>
      </c>
    </row>
    <row r="66" spans="1:52">
      <c r="A66" s="2">
        <v>44263</v>
      </c>
      <c r="B66">
        <v>4253.526438754818</v>
      </c>
      <c r="C66">
        <v>0.0515488290250683</v>
      </c>
      <c r="F66" s="2">
        <v>44633</v>
      </c>
      <c r="G66">
        <v>0.08333333333333333</v>
      </c>
      <c r="H66">
        <v>0.08333333333333333</v>
      </c>
      <c r="I66">
        <v>0.08333333333333333</v>
      </c>
      <c r="J66">
        <v>0.08333333333333333</v>
      </c>
      <c r="K66">
        <v>0.08333333333333333</v>
      </c>
      <c r="L66">
        <v>0.08333333333333333</v>
      </c>
      <c r="M66">
        <v>0.08333333333333333</v>
      </c>
      <c r="N66">
        <v>0.08333333333333333</v>
      </c>
      <c r="O66">
        <v>0.08333333333333333</v>
      </c>
      <c r="P66">
        <v>0.08333333333333333</v>
      </c>
      <c r="Q66">
        <v>0.08333333333333333</v>
      </c>
      <c r="R66">
        <v>0.08333333333333333</v>
      </c>
      <c r="W66" s="2">
        <v>44633</v>
      </c>
      <c r="X66">
        <v>0.08333333333333333</v>
      </c>
      <c r="Y66">
        <v>0.08333333333333333</v>
      </c>
      <c r="Z66">
        <v>0.08333333333333333</v>
      </c>
      <c r="AA66">
        <v>0.08333333333333333</v>
      </c>
      <c r="AB66">
        <v>0.08333333333333333</v>
      </c>
      <c r="AC66">
        <v>0.08333333333333333</v>
      </c>
      <c r="AD66">
        <v>0.08333333333333333</v>
      </c>
      <c r="AE66">
        <v>0.08333333333333333</v>
      </c>
      <c r="AF66">
        <v>0.08333333333333333</v>
      </c>
      <c r="AG66">
        <v>0.08333333333333333</v>
      </c>
      <c r="AH66">
        <v>0.08333333333333333</v>
      </c>
      <c r="AI66">
        <v>0.08333333333333333</v>
      </c>
      <c r="AN66" s="2">
        <v>44633</v>
      </c>
      <c r="AO66">
        <v>4.316154397960958</v>
      </c>
      <c r="AP66">
        <v>657.4384066237637</v>
      </c>
      <c r="AQ66">
        <v>7.31797540101563</v>
      </c>
      <c r="AR66">
        <v>1.39297040688606</v>
      </c>
      <c r="AS66">
        <v>0.01335355162858804</v>
      </c>
      <c r="AT66">
        <v>87.23368980327781</v>
      </c>
      <c r="AU66">
        <v>28.61982863400732</v>
      </c>
      <c r="AV66">
        <v>0.2017452215909644</v>
      </c>
      <c r="AW66">
        <v>39.41257957732751</v>
      </c>
      <c r="AX66">
        <v>371.3551990781303</v>
      </c>
      <c r="AY66">
        <v>6.368680233056972</v>
      </c>
      <c r="AZ66">
        <v>61.27051735560888</v>
      </c>
    </row>
    <row r="67" spans="1:52">
      <c r="A67" s="2">
        <v>44264</v>
      </c>
      <c r="B67">
        <v>4315.271895622875</v>
      </c>
      <c r="C67">
        <v>0.01451629789002373</v>
      </c>
      <c r="F67" s="2">
        <v>44640</v>
      </c>
      <c r="G67">
        <v>0.08333333333333333</v>
      </c>
      <c r="H67">
        <v>0.08333333333333333</v>
      </c>
      <c r="I67">
        <v>0.08333333333333333</v>
      </c>
      <c r="J67">
        <v>0.08333333333333333</v>
      </c>
      <c r="K67">
        <v>0.08333333333333333</v>
      </c>
      <c r="L67">
        <v>0.08333333333333333</v>
      </c>
      <c r="M67">
        <v>0.08333333333333333</v>
      </c>
      <c r="N67">
        <v>0.08333333333333333</v>
      </c>
      <c r="O67">
        <v>0.08333333333333333</v>
      </c>
      <c r="P67">
        <v>0.08333333333333333</v>
      </c>
      <c r="Q67">
        <v>0.08333333333333333</v>
      </c>
      <c r="R67">
        <v>0.08333333333333333</v>
      </c>
      <c r="W67" s="2">
        <v>44640</v>
      </c>
      <c r="X67">
        <v>0.08333333333333333</v>
      </c>
      <c r="Y67">
        <v>0.08333333333333333</v>
      </c>
      <c r="Z67">
        <v>0.08333333333333333</v>
      </c>
      <c r="AA67">
        <v>0.08333333333333333</v>
      </c>
      <c r="AB67">
        <v>0.08333333333333333</v>
      </c>
      <c r="AC67">
        <v>0.08333333333333333</v>
      </c>
      <c r="AD67">
        <v>0.08333333333333333</v>
      </c>
      <c r="AE67">
        <v>0.08333333333333333</v>
      </c>
      <c r="AF67">
        <v>0.08333333333333333</v>
      </c>
      <c r="AG67">
        <v>0.08333333333333333</v>
      </c>
      <c r="AH67">
        <v>0.08333333333333333</v>
      </c>
      <c r="AI67">
        <v>0.08333333333333333</v>
      </c>
      <c r="AN67" s="2">
        <v>44640</v>
      </c>
      <c r="AO67">
        <v>3.769600037461806</v>
      </c>
      <c r="AP67">
        <v>658.3305621553578</v>
      </c>
      <c r="AQ67">
        <v>6.596651767423798</v>
      </c>
      <c r="AR67">
        <v>1.48211372300942</v>
      </c>
      <c r="AS67">
        <v>0.0140465291459957</v>
      </c>
      <c r="AT67">
        <v>91.7808198380604</v>
      </c>
      <c r="AU67">
        <v>30.59636715999216</v>
      </c>
      <c r="AV67">
        <v>0.200984057754909</v>
      </c>
      <c r="AW67">
        <v>39.59546980560725</v>
      </c>
      <c r="AX67">
        <v>388.1429177613768</v>
      </c>
      <c r="AY67">
        <v>6.40466638860216</v>
      </c>
      <c r="AZ67">
        <v>61.04390348842331</v>
      </c>
    </row>
    <row r="68" spans="1:52">
      <c r="A68" s="2">
        <v>44265</v>
      </c>
      <c r="B68">
        <v>4795.067747221898</v>
      </c>
      <c r="C68">
        <v>0.1111855436237277</v>
      </c>
      <c r="F68" s="2">
        <v>44647</v>
      </c>
      <c r="G68">
        <v>0.08333333333333333</v>
      </c>
      <c r="H68">
        <v>0.08333333333333333</v>
      </c>
      <c r="I68">
        <v>0.08333333333333333</v>
      </c>
      <c r="J68">
        <v>0.08333333333333333</v>
      </c>
      <c r="K68">
        <v>0.08333333333333333</v>
      </c>
      <c r="L68">
        <v>0.08333333333333333</v>
      </c>
      <c r="M68">
        <v>0.08333333333333333</v>
      </c>
      <c r="N68">
        <v>0.08333333333333333</v>
      </c>
      <c r="O68">
        <v>0.08333333333333333</v>
      </c>
      <c r="P68">
        <v>0.08333333333333333</v>
      </c>
      <c r="Q68">
        <v>0.08333333333333333</v>
      </c>
      <c r="R68">
        <v>0.08333333333333333</v>
      </c>
      <c r="W68" s="2">
        <v>44647</v>
      </c>
      <c r="X68">
        <v>0.08333333333333333</v>
      </c>
      <c r="Y68">
        <v>0.08333333333333333</v>
      </c>
      <c r="Z68">
        <v>0.08333333333333333</v>
      </c>
      <c r="AA68">
        <v>0.08333333333333333</v>
      </c>
      <c r="AB68">
        <v>0.08333333333333333</v>
      </c>
      <c r="AC68">
        <v>0.08333333333333333</v>
      </c>
      <c r="AD68">
        <v>0.08333333333333333</v>
      </c>
      <c r="AE68">
        <v>0.08333333333333333</v>
      </c>
      <c r="AF68">
        <v>0.08333333333333333</v>
      </c>
      <c r="AG68">
        <v>0.08333333333333333</v>
      </c>
      <c r="AH68">
        <v>0.08333333333333333</v>
      </c>
      <c r="AI68">
        <v>0.08333333333333333</v>
      </c>
      <c r="AN68" s="2">
        <v>44647</v>
      </c>
      <c r="AO68">
        <v>3.92466394704589</v>
      </c>
      <c r="AP68">
        <v>555.8501643417993</v>
      </c>
      <c r="AQ68">
        <v>7.450502561987806</v>
      </c>
      <c r="AR68">
        <v>1.540677194535209</v>
      </c>
      <c r="AS68">
        <v>0.01439247305189247</v>
      </c>
      <c r="AT68">
        <v>87.42597772434003</v>
      </c>
      <c r="AU68">
        <v>30.68853308816204</v>
      </c>
      <c r="AV68">
        <v>0.203695177003432</v>
      </c>
      <c r="AW68">
        <v>40.47048094235515</v>
      </c>
      <c r="AX68">
        <v>397.503480694589</v>
      </c>
      <c r="AY68">
        <v>6.289750322189174</v>
      </c>
      <c r="AZ68">
        <v>60.52566512235786</v>
      </c>
    </row>
    <row r="69" spans="1:52">
      <c r="A69" s="2">
        <v>44266</v>
      </c>
      <c r="B69">
        <v>4577.818096136871</v>
      </c>
      <c r="C69">
        <v>-0.04530689920093289</v>
      </c>
      <c r="F69" s="2">
        <v>44654</v>
      </c>
      <c r="G69">
        <v>0.08333333333333333</v>
      </c>
      <c r="H69">
        <v>0.08333333333333333</v>
      </c>
      <c r="I69">
        <v>0.08333333333333333</v>
      </c>
      <c r="J69">
        <v>0.08333333333333333</v>
      </c>
      <c r="K69">
        <v>0.08333333333333333</v>
      </c>
      <c r="L69">
        <v>0.08333333333333333</v>
      </c>
      <c r="M69">
        <v>0.08333333333333333</v>
      </c>
      <c r="N69">
        <v>0.08333333333333333</v>
      </c>
      <c r="O69">
        <v>0.08333333333333333</v>
      </c>
      <c r="P69">
        <v>0.08333333333333333</v>
      </c>
      <c r="Q69">
        <v>0.08333333333333333</v>
      </c>
      <c r="R69">
        <v>0.08333333333333333</v>
      </c>
      <c r="W69" s="2">
        <v>44654</v>
      </c>
      <c r="X69">
        <v>0.08333333333333333</v>
      </c>
      <c r="Y69">
        <v>0.08333333333333333</v>
      </c>
      <c r="Z69">
        <v>0.08333333333333333</v>
      </c>
      <c r="AA69">
        <v>0.08333333333333333</v>
      </c>
      <c r="AB69">
        <v>0.08333333333333333</v>
      </c>
      <c r="AC69">
        <v>0.08333333333333333</v>
      </c>
      <c r="AD69">
        <v>0.08333333333333333</v>
      </c>
      <c r="AE69">
        <v>0.08333333333333333</v>
      </c>
      <c r="AF69">
        <v>0.08333333333333333</v>
      </c>
      <c r="AG69">
        <v>0.08333333333333333</v>
      </c>
      <c r="AH69">
        <v>0.08333333333333333</v>
      </c>
      <c r="AI69">
        <v>0.08333333333333333</v>
      </c>
      <c r="AN69" s="2">
        <v>44654</v>
      </c>
      <c r="AO69">
        <v>3.066417452474797</v>
      </c>
      <c r="AP69">
        <v>627.3918355060474</v>
      </c>
      <c r="AQ69">
        <v>7.542540533604153</v>
      </c>
      <c r="AR69">
        <v>1.666440358103057</v>
      </c>
      <c r="AS69">
        <v>0.01588472157080859</v>
      </c>
      <c r="AT69">
        <v>80.92962270177267</v>
      </c>
      <c r="AU69">
        <v>31.95863617631284</v>
      </c>
      <c r="AV69">
        <v>0.2113991191893633</v>
      </c>
      <c r="AW69">
        <v>41.76453146271543</v>
      </c>
      <c r="AX69">
        <v>438.8672674627816</v>
      </c>
      <c r="AY69">
        <v>5.481904241774584</v>
      </c>
      <c r="AZ69">
        <v>62.21107056824357</v>
      </c>
    </row>
    <row r="70" spans="1:52">
      <c r="A70" s="2">
        <v>44267</v>
      </c>
      <c r="B70">
        <v>4885.409443573759</v>
      </c>
      <c r="C70">
        <v>0.06719169284958237</v>
      </c>
      <c r="F70" s="2">
        <v>44661</v>
      </c>
      <c r="G70">
        <v>0.08333333333333333</v>
      </c>
      <c r="H70">
        <v>0.08333333333333333</v>
      </c>
      <c r="I70">
        <v>0.08333333333333333</v>
      </c>
      <c r="J70">
        <v>0.08333333333333333</v>
      </c>
      <c r="K70">
        <v>0.08333333333333333</v>
      </c>
      <c r="L70">
        <v>0.08333333333333333</v>
      </c>
      <c r="M70">
        <v>0.08333333333333333</v>
      </c>
      <c r="N70">
        <v>0.08333333333333333</v>
      </c>
      <c r="O70">
        <v>0.08333333333333333</v>
      </c>
      <c r="P70">
        <v>0.08333333333333333</v>
      </c>
      <c r="Q70">
        <v>0.08333333333333333</v>
      </c>
      <c r="R70">
        <v>0.08333333333333333</v>
      </c>
      <c r="W70" s="2">
        <v>44661</v>
      </c>
      <c r="X70">
        <v>0.08333333333333333</v>
      </c>
      <c r="Y70">
        <v>0.08333333333333333</v>
      </c>
      <c r="Z70">
        <v>0.08333333333333333</v>
      </c>
      <c r="AA70">
        <v>0.08333333333333333</v>
      </c>
      <c r="AB70">
        <v>0.08333333333333333</v>
      </c>
      <c r="AC70">
        <v>0.08333333333333333</v>
      </c>
      <c r="AD70">
        <v>0.08333333333333333</v>
      </c>
      <c r="AE70">
        <v>0.08333333333333333</v>
      </c>
      <c r="AF70">
        <v>0.08333333333333333</v>
      </c>
      <c r="AG70">
        <v>0.08333333333333333</v>
      </c>
      <c r="AH70">
        <v>0.08333333333333333</v>
      </c>
      <c r="AI70">
        <v>0.08333333333333333</v>
      </c>
      <c r="AN70" s="2">
        <v>44661</v>
      </c>
      <c r="AO70">
        <v>3.52941574015567</v>
      </c>
      <c r="AP70">
        <v>623.5657630721348</v>
      </c>
      <c r="AQ70">
        <v>7.705469650126147</v>
      </c>
      <c r="AR70">
        <v>1.525359892671062</v>
      </c>
      <c r="AS70">
        <v>0.01521564038436506</v>
      </c>
      <c r="AT70">
        <v>75.51143080927459</v>
      </c>
      <c r="AU70">
        <v>32.92452475838336</v>
      </c>
      <c r="AV70">
        <v>0.199332727305731</v>
      </c>
      <c r="AW70">
        <v>42.16751403261337</v>
      </c>
      <c r="AX70">
        <v>444.0970033443826</v>
      </c>
      <c r="AY70">
        <v>5.770129602853058</v>
      </c>
      <c r="AZ70">
        <v>64.706843404935</v>
      </c>
    </row>
    <row r="71" spans="1:52">
      <c r="A71" s="2">
        <v>44268</v>
      </c>
      <c r="B71">
        <v>4642.59569480164</v>
      </c>
      <c r="C71">
        <v>-0.04970182163370451</v>
      </c>
      <c r="F71" s="2">
        <v>44668</v>
      </c>
      <c r="G71">
        <v>0.08333333333333333</v>
      </c>
      <c r="H71">
        <v>0.08333333333333333</v>
      </c>
      <c r="I71">
        <v>0.08333333333333333</v>
      </c>
      <c r="J71">
        <v>0.08333333333333333</v>
      </c>
      <c r="K71">
        <v>0.08333333333333333</v>
      </c>
      <c r="L71">
        <v>0.08333333333333333</v>
      </c>
      <c r="M71">
        <v>0.08333333333333333</v>
      </c>
      <c r="N71">
        <v>0.08333333333333333</v>
      </c>
      <c r="O71">
        <v>0.08333333333333333</v>
      </c>
      <c r="P71">
        <v>0.08333333333333333</v>
      </c>
      <c r="Q71">
        <v>0.08333333333333333</v>
      </c>
      <c r="R71">
        <v>0.08333333333333333</v>
      </c>
      <c r="W71" s="2">
        <v>44668</v>
      </c>
      <c r="X71">
        <v>0.08333333333333333</v>
      </c>
      <c r="Y71">
        <v>0.08333333333333333</v>
      </c>
      <c r="Z71">
        <v>0.08333333333333333</v>
      </c>
      <c r="AA71">
        <v>0.08333333333333333</v>
      </c>
      <c r="AB71">
        <v>0.08333333333333333</v>
      </c>
      <c r="AC71">
        <v>0.08333333333333333</v>
      </c>
      <c r="AD71">
        <v>0.08333333333333333</v>
      </c>
      <c r="AE71">
        <v>0.08333333333333333</v>
      </c>
      <c r="AF71">
        <v>0.08333333333333333</v>
      </c>
      <c r="AG71">
        <v>0.08333333333333333</v>
      </c>
      <c r="AH71">
        <v>0.08333333333333333</v>
      </c>
      <c r="AI71">
        <v>0.08333333333333333</v>
      </c>
      <c r="AN71" s="2">
        <v>44668</v>
      </c>
      <c r="AO71">
        <v>3.542069112562476</v>
      </c>
      <c r="AP71">
        <v>642.112641885715</v>
      </c>
      <c r="AQ71">
        <v>7.852640842313297</v>
      </c>
      <c r="AR71">
        <v>1.465201247510293</v>
      </c>
      <c r="AS71">
        <v>0.01513336744197715</v>
      </c>
      <c r="AT71">
        <v>74.41643055017619</v>
      </c>
      <c r="AU71">
        <v>32.82485118113491</v>
      </c>
      <c r="AV71">
        <v>0.1996268535460511</v>
      </c>
      <c r="AW71">
        <v>43.23177560590194</v>
      </c>
      <c r="AX71">
        <v>439.9091921567555</v>
      </c>
      <c r="AY71">
        <v>5.979534164913106</v>
      </c>
      <c r="AZ71">
        <v>63.31941497279585</v>
      </c>
    </row>
    <row r="72" spans="1:52">
      <c r="A72" s="2">
        <v>44269</v>
      </c>
      <c r="B72">
        <v>4935.247583564416</v>
      </c>
      <c r="C72">
        <v>0.06303626419385644</v>
      </c>
      <c r="F72" s="2">
        <v>44675</v>
      </c>
      <c r="G72">
        <v>0.08333333333333333</v>
      </c>
      <c r="H72">
        <v>0.08333333333333333</v>
      </c>
      <c r="I72">
        <v>0.08333333333333333</v>
      </c>
      <c r="J72">
        <v>0.08333333333333333</v>
      </c>
      <c r="K72">
        <v>0.08333333333333333</v>
      </c>
      <c r="L72">
        <v>0.08333333333333333</v>
      </c>
      <c r="M72">
        <v>0.08333333333333333</v>
      </c>
      <c r="N72">
        <v>0.08333333333333333</v>
      </c>
      <c r="O72">
        <v>0.08333333333333333</v>
      </c>
      <c r="P72">
        <v>0.08333333333333333</v>
      </c>
      <c r="Q72">
        <v>0.08333333333333333</v>
      </c>
      <c r="R72">
        <v>0.08333333333333333</v>
      </c>
      <c r="W72" s="2">
        <v>44675</v>
      </c>
      <c r="X72">
        <v>0.08333333333333333</v>
      </c>
      <c r="Y72">
        <v>0.08333333333333333</v>
      </c>
      <c r="Z72">
        <v>0.08333333333333333</v>
      </c>
      <c r="AA72">
        <v>0.08333333333333333</v>
      </c>
      <c r="AB72">
        <v>0.08333333333333333</v>
      </c>
      <c r="AC72">
        <v>0.08333333333333333</v>
      </c>
      <c r="AD72">
        <v>0.08333333333333333</v>
      </c>
      <c r="AE72">
        <v>0.08333333333333333</v>
      </c>
      <c r="AF72">
        <v>0.08333333333333333</v>
      </c>
      <c r="AG72">
        <v>0.08333333333333333</v>
      </c>
      <c r="AH72">
        <v>0.08333333333333333</v>
      </c>
      <c r="AI72">
        <v>0.08333333333333333</v>
      </c>
      <c r="AN72" s="2">
        <v>44675</v>
      </c>
      <c r="AO72">
        <v>3.450266278752882</v>
      </c>
      <c r="AP72">
        <v>674.1576741983533</v>
      </c>
      <c r="AQ72">
        <v>8.227012355358873</v>
      </c>
      <c r="AR72">
        <v>1.493932320026988</v>
      </c>
      <c r="AS72">
        <v>0.01518294597539807</v>
      </c>
      <c r="AT72">
        <v>64.43407403466796</v>
      </c>
      <c r="AU72">
        <v>31.91976090685288</v>
      </c>
      <c r="AV72">
        <v>0.2043160850708212</v>
      </c>
      <c r="AW72">
        <v>44.96627361856719</v>
      </c>
      <c r="AX72">
        <v>439.2108208350581</v>
      </c>
      <c r="AY72">
        <v>5.951312009438579</v>
      </c>
      <c r="AZ72">
        <v>67.0607706662214</v>
      </c>
    </row>
    <row r="73" spans="1:52">
      <c r="A73" s="2">
        <v>44270</v>
      </c>
      <c r="B73">
        <v>4745.305037811639</v>
      </c>
      <c r="C73">
        <v>-0.03848693354013955</v>
      </c>
      <c r="F73" s="2">
        <v>44682</v>
      </c>
      <c r="G73">
        <v>0.08333333333333333</v>
      </c>
      <c r="H73">
        <v>0.08333333333333333</v>
      </c>
      <c r="I73">
        <v>0.08333333333333333</v>
      </c>
      <c r="J73">
        <v>0.08333333333333333</v>
      </c>
      <c r="K73">
        <v>0.08333333333333333</v>
      </c>
      <c r="L73">
        <v>0.08333333333333333</v>
      </c>
      <c r="M73">
        <v>0.08333333333333333</v>
      </c>
      <c r="N73">
        <v>0.08333333333333333</v>
      </c>
      <c r="O73">
        <v>0.08333333333333333</v>
      </c>
      <c r="P73">
        <v>0.08333333333333333</v>
      </c>
      <c r="Q73">
        <v>0.08333333333333333</v>
      </c>
      <c r="R73">
        <v>0.08333333333333333</v>
      </c>
      <c r="W73" s="2">
        <v>44682</v>
      </c>
      <c r="X73">
        <v>0.08333333333333333</v>
      </c>
      <c r="Y73">
        <v>0.08333333333333333</v>
      </c>
      <c r="Z73">
        <v>0.08333333333333333</v>
      </c>
      <c r="AA73">
        <v>0.08333333333333333</v>
      </c>
      <c r="AB73">
        <v>0.08333333333333333</v>
      </c>
      <c r="AC73">
        <v>0.08333333333333333</v>
      </c>
      <c r="AD73">
        <v>0.08333333333333333</v>
      </c>
      <c r="AE73">
        <v>0.08333333333333333</v>
      </c>
      <c r="AF73">
        <v>0.08333333333333333</v>
      </c>
      <c r="AG73">
        <v>0.08333333333333333</v>
      </c>
      <c r="AH73">
        <v>0.08333333333333333</v>
      </c>
      <c r="AI73">
        <v>0.08333333333333333</v>
      </c>
      <c r="AN73" s="2">
        <v>44682</v>
      </c>
      <c r="AO73">
        <v>3.507765149879516</v>
      </c>
      <c r="AP73">
        <v>664.1496184439347</v>
      </c>
      <c r="AQ73">
        <v>8.836349051358736</v>
      </c>
      <c r="AR73">
        <v>1.322038926357964</v>
      </c>
      <c r="AS73">
        <v>0.01326641150762253</v>
      </c>
      <c r="AT73">
        <v>68.79494380235971</v>
      </c>
      <c r="AU73">
        <v>34.4960153662602</v>
      </c>
      <c r="AV73">
        <v>0.1832892827423572</v>
      </c>
      <c r="AW73">
        <v>45.71742533814253</v>
      </c>
      <c r="AX73">
        <v>483.8794347841473</v>
      </c>
      <c r="AY73">
        <v>5.910528373360223</v>
      </c>
      <c r="AZ73">
        <v>74.15284836244085</v>
      </c>
    </row>
    <row r="74" spans="1:52">
      <c r="A74" s="2">
        <v>44271</v>
      </c>
      <c r="B74">
        <v>4572.99096705441</v>
      </c>
      <c r="C74">
        <v>-0.03631253826343972</v>
      </c>
      <c r="F74" s="2">
        <v>44689</v>
      </c>
      <c r="G74">
        <v>0.08333333333333333</v>
      </c>
      <c r="H74">
        <v>0.08333333333333333</v>
      </c>
      <c r="I74">
        <v>0.08333333333333333</v>
      </c>
      <c r="J74">
        <v>0.08333333333333333</v>
      </c>
      <c r="K74">
        <v>0.08333333333333333</v>
      </c>
      <c r="L74">
        <v>0.08333333333333333</v>
      </c>
      <c r="M74">
        <v>0.08333333333333333</v>
      </c>
      <c r="N74">
        <v>0.08333333333333333</v>
      </c>
      <c r="O74">
        <v>0.08333333333333333</v>
      </c>
      <c r="P74">
        <v>0.08333333333333333</v>
      </c>
      <c r="Q74">
        <v>0.08333333333333333</v>
      </c>
      <c r="R74">
        <v>0.08333333333333333</v>
      </c>
      <c r="W74" s="2">
        <v>44689</v>
      </c>
      <c r="X74">
        <v>0.08333333333333333</v>
      </c>
      <c r="Y74">
        <v>0.08333333333333333</v>
      </c>
      <c r="Z74">
        <v>0.08333333333333333</v>
      </c>
      <c r="AA74">
        <v>0.08333333333333333</v>
      </c>
      <c r="AB74">
        <v>0.08333333333333333</v>
      </c>
      <c r="AC74">
        <v>0.08333333333333333</v>
      </c>
      <c r="AD74">
        <v>0.08333333333333333</v>
      </c>
      <c r="AE74">
        <v>0.08333333333333333</v>
      </c>
      <c r="AF74">
        <v>0.08333333333333333</v>
      </c>
      <c r="AG74">
        <v>0.08333333333333333</v>
      </c>
      <c r="AH74">
        <v>0.08333333333333333</v>
      </c>
      <c r="AI74">
        <v>0.08333333333333333</v>
      </c>
      <c r="AN74" s="2">
        <v>44689</v>
      </c>
      <c r="AO74">
        <v>3.678131711391833</v>
      </c>
      <c r="AP74">
        <v>638.3470242934862</v>
      </c>
      <c r="AQ74">
        <v>8.822933233292106</v>
      </c>
      <c r="AR74">
        <v>1.331187467896954</v>
      </c>
      <c r="AS74">
        <v>0.01371451835431889</v>
      </c>
      <c r="AT74">
        <v>66.88465943488541</v>
      </c>
      <c r="AU74">
        <v>35.33369844220301</v>
      </c>
      <c r="AV74">
        <v>0.1847066809042041</v>
      </c>
      <c r="AW74">
        <v>47.55586972748615</v>
      </c>
      <c r="AX74">
        <v>476.5846809009377</v>
      </c>
      <c r="AY74">
        <v>6.157026884994958</v>
      </c>
      <c r="AZ74">
        <v>67.81240191896977</v>
      </c>
    </row>
    <row r="75" spans="1:52">
      <c r="A75" s="2">
        <v>44272</v>
      </c>
      <c r="B75">
        <v>4674.58515411427</v>
      </c>
      <c r="C75">
        <v>0.02221613552088408</v>
      </c>
      <c r="F75" s="2">
        <v>44696</v>
      </c>
      <c r="G75">
        <v>0.08333333333333333</v>
      </c>
      <c r="H75">
        <v>0.08333333333333333</v>
      </c>
      <c r="I75">
        <v>0.08333333333333333</v>
      </c>
      <c r="J75">
        <v>0.08333333333333333</v>
      </c>
      <c r="K75">
        <v>0.08333333333333333</v>
      </c>
      <c r="L75">
        <v>0.08333333333333333</v>
      </c>
      <c r="M75">
        <v>0.08333333333333333</v>
      </c>
      <c r="N75">
        <v>0.08333333333333333</v>
      </c>
      <c r="O75">
        <v>0.08333333333333333</v>
      </c>
      <c r="P75">
        <v>0.08333333333333333</v>
      </c>
      <c r="Q75">
        <v>0.08333333333333333</v>
      </c>
      <c r="R75">
        <v>0.08333333333333333</v>
      </c>
      <c r="W75" s="2">
        <v>44696</v>
      </c>
      <c r="X75">
        <v>0.08333333333333333</v>
      </c>
      <c r="Y75">
        <v>0.08333333333333333</v>
      </c>
      <c r="Z75">
        <v>0.08333333333333333</v>
      </c>
      <c r="AA75">
        <v>0.08333333333333333</v>
      </c>
      <c r="AB75">
        <v>0.08333333333333333</v>
      </c>
      <c r="AC75">
        <v>0.08333333333333333</v>
      </c>
      <c r="AD75">
        <v>0.08333333333333333</v>
      </c>
      <c r="AE75">
        <v>0.08333333333333333</v>
      </c>
      <c r="AF75">
        <v>0.08333333333333333</v>
      </c>
      <c r="AG75">
        <v>0.08333333333333333</v>
      </c>
      <c r="AH75">
        <v>0.08333333333333333</v>
      </c>
      <c r="AI75">
        <v>0.08333333333333333</v>
      </c>
      <c r="AN75" s="2">
        <v>44696</v>
      </c>
      <c r="AO75">
        <v>4.043253894293715</v>
      </c>
      <c r="AP75">
        <v>650.4707353001238</v>
      </c>
      <c r="AQ75">
        <v>10.28563039722965</v>
      </c>
      <c r="AR75">
        <v>1.178346860764985</v>
      </c>
      <c r="AS75">
        <v>0.011588987821205</v>
      </c>
      <c r="AT75">
        <v>81.18964893862082</v>
      </c>
      <c r="AU75">
        <v>30.64049752131783</v>
      </c>
      <c r="AV75">
        <v>0.1696327146762627</v>
      </c>
      <c r="AW75">
        <v>48.00269962236774</v>
      </c>
      <c r="AX75">
        <v>509.8893119872997</v>
      </c>
      <c r="AY75">
        <v>6.668360515978204</v>
      </c>
      <c r="AZ75">
        <v>67.34988578670747</v>
      </c>
    </row>
    <row r="76" spans="1:52">
      <c r="A76" s="2">
        <v>44273</v>
      </c>
      <c r="B76">
        <v>4917.269494617768</v>
      </c>
      <c r="C76">
        <v>0.05191569572540633</v>
      </c>
      <c r="F76" s="2">
        <v>44703</v>
      </c>
      <c r="G76">
        <v>0.08333333333333333</v>
      </c>
      <c r="H76">
        <v>0.08333333333333333</v>
      </c>
      <c r="I76">
        <v>0.08333333333333333</v>
      </c>
      <c r="J76">
        <v>0.08333333333333333</v>
      </c>
      <c r="K76">
        <v>0.08333333333333333</v>
      </c>
      <c r="L76">
        <v>0.08333333333333333</v>
      </c>
      <c r="M76">
        <v>0.08333333333333333</v>
      </c>
      <c r="N76">
        <v>0.08333333333333333</v>
      </c>
      <c r="O76">
        <v>0.08333333333333333</v>
      </c>
      <c r="P76">
        <v>0.08333333333333333</v>
      </c>
      <c r="Q76">
        <v>0.08333333333333333</v>
      </c>
      <c r="R76">
        <v>0.08333333333333333</v>
      </c>
      <c r="W76" s="2">
        <v>44703</v>
      </c>
      <c r="X76">
        <v>0.08333333333333333</v>
      </c>
      <c r="Y76">
        <v>0.08333333333333333</v>
      </c>
      <c r="Z76">
        <v>0.08333333333333333</v>
      </c>
      <c r="AA76">
        <v>0.08333333333333333</v>
      </c>
      <c r="AB76">
        <v>0.08333333333333333</v>
      </c>
      <c r="AC76">
        <v>0.08333333333333333</v>
      </c>
      <c r="AD76">
        <v>0.08333333333333333</v>
      </c>
      <c r="AE76">
        <v>0.08333333333333333</v>
      </c>
      <c r="AF76">
        <v>0.08333333333333333</v>
      </c>
      <c r="AG76">
        <v>0.08333333333333333</v>
      </c>
      <c r="AH76">
        <v>0.08333333333333333</v>
      </c>
      <c r="AI76">
        <v>0.08333333333333333</v>
      </c>
      <c r="AN76" s="2">
        <v>44703</v>
      </c>
      <c r="AO76">
        <v>3.745261729304019</v>
      </c>
      <c r="AP76">
        <v>647.8512742425255</v>
      </c>
      <c r="AQ76">
        <v>11.44851447058907</v>
      </c>
      <c r="AR76">
        <v>1.095450132286339</v>
      </c>
      <c r="AS76">
        <v>0.01162345966422361</v>
      </c>
      <c r="AT76">
        <v>74.87878494781675</v>
      </c>
      <c r="AU76">
        <v>34.24465553377007</v>
      </c>
      <c r="AV76">
        <v>0.1732533756123242</v>
      </c>
      <c r="AW76">
        <v>48.45185256344062</v>
      </c>
      <c r="AX76">
        <v>526.778225968927</v>
      </c>
      <c r="AY76">
        <v>6.79597641223407</v>
      </c>
      <c r="AZ76">
        <v>65.35017458073041</v>
      </c>
    </row>
    <row r="77" spans="1:52">
      <c r="A77" s="2">
        <v>44274</v>
      </c>
      <c r="B77">
        <v>4760.851336451844</v>
      </c>
      <c r="C77">
        <v>-0.03180996248774504</v>
      </c>
      <c r="F77" s="2">
        <v>44710</v>
      </c>
      <c r="G77">
        <v>0.08333333333333333</v>
      </c>
      <c r="H77">
        <v>0.08333333333333333</v>
      </c>
      <c r="I77">
        <v>0.08333333333333333</v>
      </c>
      <c r="J77">
        <v>0.08333333333333333</v>
      </c>
      <c r="K77">
        <v>0.08333333333333333</v>
      </c>
      <c r="L77">
        <v>0.08333333333333333</v>
      </c>
      <c r="M77">
        <v>0.08333333333333333</v>
      </c>
      <c r="N77">
        <v>0.08333333333333333</v>
      </c>
      <c r="O77">
        <v>0.08333333333333333</v>
      </c>
      <c r="P77">
        <v>0.08333333333333333</v>
      </c>
      <c r="Q77">
        <v>0.08333333333333333</v>
      </c>
      <c r="R77">
        <v>0.08333333333333333</v>
      </c>
      <c r="W77" s="2">
        <v>44710</v>
      </c>
      <c r="X77">
        <v>0.08333333333333333</v>
      </c>
      <c r="Y77">
        <v>0.08333333333333333</v>
      </c>
      <c r="Z77">
        <v>0.08333333333333333</v>
      </c>
      <c r="AA77">
        <v>0.08333333333333333</v>
      </c>
      <c r="AB77">
        <v>0.08333333333333333</v>
      </c>
      <c r="AC77">
        <v>0.08333333333333333</v>
      </c>
      <c r="AD77">
        <v>0.08333333333333333</v>
      </c>
      <c r="AE77">
        <v>0.08333333333333333</v>
      </c>
      <c r="AF77">
        <v>0.08333333333333333</v>
      </c>
      <c r="AG77">
        <v>0.08333333333333333</v>
      </c>
      <c r="AH77">
        <v>0.08333333333333333</v>
      </c>
      <c r="AI77">
        <v>0.08333333333333333</v>
      </c>
      <c r="AN77" s="2">
        <v>44710</v>
      </c>
      <c r="AO77">
        <v>3.362176847547317</v>
      </c>
      <c r="AP77">
        <v>688.9681618607815</v>
      </c>
      <c r="AQ77">
        <v>12.86224760135335</v>
      </c>
      <c r="AR77">
        <v>1.040589131798622</v>
      </c>
      <c r="AS77">
        <v>0.01103892528673256</v>
      </c>
      <c r="AT77">
        <v>73.58578906042753</v>
      </c>
      <c r="AU77">
        <v>33.13942553596824</v>
      </c>
      <c r="AV77">
        <v>0.1787583275061953</v>
      </c>
      <c r="AW77">
        <v>48.94609536815945</v>
      </c>
      <c r="AX77">
        <v>545.618304892988</v>
      </c>
      <c r="AY77">
        <v>7.221508318259515</v>
      </c>
      <c r="AZ77">
        <v>64.2720830402245</v>
      </c>
    </row>
    <row r="78" spans="1:52">
      <c r="A78" s="2">
        <v>44275</v>
      </c>
      <c r="B78">
        <v>4960.477663167006</v>
      </c>
      <c r="C78">
        <v>0.04193080451529885</v>
      </c>
      <c r="F78" s="2">
        <v>44717</v>
      </c>
      <c r="G78">
        <v>0.08333333333333333</v>
      </c>
      <c r="H78">
        <v>0.08333333333333333</v>
      </c>
      <c r="I78">
        <v>0.08333333333333333</v>
      </c>
      <c r="J78">
        <v>0.08333333333333333</v>
      </c>
      <c r="K78">
        <v>0.08333333333333333</v>
      </c>
      <c r="L78">
        <v>0.08333333333333333</v>
      </c>
      <c r="M78">
        <v>0.08333333333333333</v>
      </c>
      <c r="N78">
        <v>0.08333333333333333</v>
      </c>
      <c r="O78">
        <v>0.08333333333333333</v>
      </c>
      <c r="P78">
        <v>0.08333333333333333</v>
      </c>
      <c r="Q78">
        <v>0.08333333333333333</v>
      </c>
      <c r="R78">
        <v>0.08333333333333333</v>
      </c>
      <c r="W78" s="2">
        <v>44717</v>
      </c>
      <c r="X78">
        <v>0.08333333333333333</v>
      </c>
      <c r="Y78">
        <v>0.08333333333333333</v>
      </c>
      <c r="Z78">
        <v>0.08333333333333333</v>
      </c>
      <c r="AA78">
        <v>0.08333333333333333</v>
      </c>
      <c r="AB78">
        <v>0.08333333333333333</v>
      </c>
      <c r="AC78">
        <v>0.08333333333333333</v>
      </c>
      <c r="AD78">
        <v>0.08333333333333333</v>
      </c>
      <c r="AE78">
        <v>0.08333333333333333</v>
      </c>
      <c r="AF78">
        <v>0.08333333333333333</v>
      </c>
      <c r="AG78">
        <v>0.08333333333333333</v>
      </c>
      <c r="AH78">
        <v>0.08333333333333333</v>
      </c>
      <c r="AI78">
        <v>0.08333333333333333</v>
      </c>
      <c r="AN78" s="2">
        <v>44717</v>
      </c>
      <c r="AO78">
        <v>3.094505448781996</v>
      </c>
      <c r="AP78">
        <v>583.3577559317412</v>
      </c>
      <c r="AQ78">
        <v>13.46142274170521</v>
      </c>
      <c r="AR78">
        <v>1.092621788553629</v>
      </c>
      <c r="AS78">
        <v>0.01104743814461745</v>
      </c>
      <c r="AT78">
        <v>77.22438967210621</v>
      </c>
      <c r="AU78">
        <v>34.96426415036152</v>
      </c>
      <c r="AV78">
        <v>0.1829466053934101</v>
      </c>
      <c r="AW78">
        <v>44.58298731361663</v>
      </c>
      <c r="AX78">
        <v>553.5956806916853</v>
      </c>
      <c r="AY78">
        <v>8.490699268429916</v>
      </c>
      <c r="AZ78">
        <v>64.46802178116918</v>
      </c>
    </row>
    <row r="79" spans="1:52">
      <c r="A79" s="2">
        <v>44276</v>
      </c>
      <c r="B79">
        <v>4845.161027785422</v>
      </c>
      <c r="C79">
        <v>-0.02324708288434474</v>
      </c>
      <c r="F79" s="2">
        <v>44724</v>
      </c>
      <c r="G79">
        <v>0.08333333333333333</v>
      </c>
      <c r="H79">
        <v>0.08333333333333333</v>
      </c>
      <c r="I79">
        <v>0.08333333333333333</v>
      </c>
      <c r="J79">
        <v>0.08333333333333333</v>
      </c>
      <c r="K79">
        <v>0.08333333333333333</v>
      </c>
      <c r="L79">
        <v>0.08333333333333333</v>
      </c>
      <c r="M79">
        <v>0.08333333333333333</v>
      </c>
      <c r="N79">
        <v>0.08333333333333333</v>
      </c>
      <c r="O79">
        <v>0.08333333333333333</v>
      </c>
      <c r="P79">
        <v>0.08333333333333333</v>
      </c>
      <c r="Q79">
        <v>0.08333333333333333</v>
      </c>
      <c r="R79">
        <v>0.08333333333333333</v>
      </c>
      <c r="W79" s="2">
        <v>44724</v>
      </c>
      <c r="X79">
        <v>0.08333333333333333</v>
      </c>
      <c r="Y79">
        <v>0.08333333333333333</v>
      </c>
      <c r="Z79">
        <v>0.08333333333333333</v>
      </c>
      <c r="AA79">
        <v>0.08333333333333333</v>
      </c>
      <c r="AB79">
        <v>0.08333333333333333</v>
      </c>
      <c r="AC79">
        <v>0.08333333333333333</v>
      </c>
      <c r="AD79">
        <v>0.08333333333333333</v>
      </c>
      <c r="AE79">
        <v>0.08333333333333333</v>
      </c>
      <c r="AF79">
        <v>0.08333333333333333</v>
      </c>
      <c r="AG79">
        <v>0.08333333333333333</v>
      </c>
      <c r="AH79">
        <v>0.08333333333333333</v>
      </c>
      <c r="AI79">
        <v>0.08333333333333333</v>
      </c>
      <c r="AN79" s="2">
        <v>44724</v>
      </c>
      <c r="AO79">
        <v>3.782733860060581</v>
      </c>
      <c r="AP79">
        <v>525.8943631065681</v>
      </c>
      <c r="AQ79">
        <v>14.65819653168671</v>
      </c>
      <c r="AR79">
        <v>1.078453345829036</v>
      </c>
      <c r="AS79">
        <v>0.01025618358377816</v>
      </c>
      <c r="AT79">
        <v>72.75069679887412</v>
      </c>
      <c r="AU79">
        <v>36.27776258848289</v>
      </c>
      <c r="AV79">
        <v>0.1901754140983382</v>
      </c>
      <c r="AW79">
        <v>41.40853363193411</v>
      </c>
      <c r="AX79">
        <v>539.5761323862125</v>
      </c>
      <c r="AY79">
        <v>8.59078455370075</v>
      </c>
      <c r="AZ79">
        <v>66.52164963919225</v>
      </c>
    </row>
    <row r="80" spans="1:52">
      <c r="A80" s="2">
        <v>44277</v>
      </c>
      <c r="B80">
        <v>4783.932755157898</v>
      </c>
      <c r="C80">
        <v>-0.01263699436951615</v>
      </c>
      <c r="F80" s="2">
        <v>44731</v>
      </c>
      <c r="G80">
        <v>0.08333333333333333</v>
      </c>
      <c r="H80">
        <v>0.08333333333333333</v>
      </c>
      <c r="I80">
        <v>0.08333333333333333</v>
      </c>
      <c r="J80">
        <v>0.08333333333333333</v>
      </c>
      <c r="K80">
        <v>0.08333333333333333</v>
      </c>
      <c r="L80">
        <v>0.08333333333333333</v>
      </c>
      <c r="M80">
        <v>0.08333333333333333</v>
      </c>
      <c r="N80">
        <v>0.08333333333333333</v>
      </c>
      <c r="O80">
        <v>0.08333333333333333</v>
      </c>
      <c r="P80">
        <v>0.08333333333333333</v>
      </c>
      <c r="Q80">
        <v>0.08333333333333333</v>
      </c>
      <c r="R80">
        <v>0.08333333333333333</v>
      </c>
      <c r="W80" s="2">
        <v>44731</v>
      </c>
      <c r="X80">
        <v>0.08333333333333333</v>
      </c>
      <c r="Y80">
        <v>0.08333333333333333</v>
      </c>
      <c r="Z80">
        <v>0.08333333333333333</v>
      </c>
      <c r="AA80">
        <v>0.08333333333333333</v>
      </c>
      <c r="AB80">
        <v>0.08333333333333333</v>
      </c>
      <c r="AC80">
        <v>0.08333333333333333</v>
      </c>
      <c r="AD80">
        <v>0.08333333333333333</v>
      </c>
      <c r="AE80">
        <v>0.08333333333333333</v>
      </c>
      <c r="AF80">
        <v>0.08333333333333333</v>
      </c>
      <c r="AG80">
        <v>0.08333333333333333</v>
      </c>
      <c r="AH80">
        <v>0.08333333333333333</v>
      </c>
      <c r="AI80">
        <v>0.08333333333333333</v>
      </c>
      <c r="AN80" s="2">
        <v>44731</v>
      </c>
      <c r="AO80">
        <v>4.464091461363129</v>
      </c>
      <c r="AP80">
        <v>483.059838758465</v>
      </c>
      <c r="AQ80">
        <v>14.82049218970472</v>
      </c>
      <c r="AR80">
        <v>1.115946304864877</v>
      </c>
      <c r="AS80">
        <v>0.01157400508193877</v>
      </c>
      <c r="AT80">
        <v>82.47572653498399</v>
      </c>
      <c r="AU80">
        <v>31.19099092491841</v>
      </c>
      <c r="AV80">
        <v>0.2216647776977523</v>
      </c>
      <c r="AW80">
        <v>37.05974941431807</v>
      </c>
      <c r="AX80">
        <v>636.6051563064032</v>
      </c>
      <c r="AY80">
        <v>6.950561818111074</v>
      </c>
      <c r="AZ80">
        <v>60.38044084369204</v>
      </c>
    </row>
    <row r="81" spans="1:52">
      <c r="A81" s="2">
        <v>44278</v>
      </c>
      <c r="B81">
        <v>4566.76670512593</v>
      </c>
      <c r="C81">
        <v>-0.04539487930674302</v>
      </c>
      <c r="F81" s="2">
        <v>44738</v>
      </c>
      <c r="G81">
        <v>0.08333333333333333</v>
      </c>
      <c r="H81">
        <v>0.08333333333333333</v>
      </c>
      <c r="I81">
        <v>0.08333333333333333</v>
      </c>
      <c r="J81">
        <v>0.08333333333333333</v>
      </c>
      <c r="K81">
        <v>0.08333333333333333</v>
      </c>
      <c r="L81">
        <v>0.08333333333333333</v>
      </c>
      <c r="M81">
        <v>0.08333333333333333</v>
      </c>
      <c r="N81">
        <v>0.08333333333333333</v>
      </c>
      <c r="O81">
        <v>0.08333333333333333</v>
      </c>
      <c r="P81">
        <v>0.08333333333333333</v>
      </c>
      <c r="Q81">
        <v>0.08333333333333333</v>
      </c>
      <c r="R81">
        <v>0.08333333333333333</v>
      </c>
      <c r="W81" s="2">
        <v>44738</v>
      </c>
      <c r="X81">
        <v>0.08333333333333333</v>
      </c>
      <c r="Y81">
        <v>0.08333333333333333</v>
      </c>
      <c r="Z81">
        <v>0.08333333333333333</v>
      </c>
      <c r="AA81">
        <v>0.08333333333333333</v>
      </c>
      <c r="AB81">
        <v>0.08333333333333333</v>
      </c>
      <c r="AC81">
        <v>0.08333333333333333</v>
      </c>
      <c r="AD81">
        <v>0.08333333333333333</v>
      </c>
      <c r="AE81">
        <v>0.08333333333333333</v>
      </c>
      <c r="AF81">
        <v>0.08333333333333333</v>
      </c>
      <c r="AG81">
        <v>0.08333333333333333</v>
      </c>
      <c r="AH81">
        <v>0.08333333333333333</v>
      </c>
      <c r="AI81">
        <v>0.08333333333333333</v>
      </c>
      <c r="AN81" s="2">
        <v>44738</v>
      </c>
      <c r="AO81">
        <v>4.133439974246662</v>
      </c>
      <c r="AP81">
        <v>582.52136757101</v>
      </c>
      <c r="AQ81">
        <v>13.62733237415813</v>
      </c>
      <c r="AR81">
        <v>1.211893200994983</v>
      </c>
      <c r="AS81">
        <v>0.01351533282653747</v>
      </c>
      <c r="AT81">
        <v>86.23284459849961</v>
      </c>
      <c r="AU81">
        <v>35.74162599185676</v>
      </c>
      <c r="AV81">
        <v>0.2335294385244856</v>
      </c>
      <c r="AW81">
        <v>39.96275952570372</v>
      </c>
      <c r="AX81">
        <v>484.0221059390857</v>
      </c>
      <c r="AY81">
        <v>6.863040484376012</v>
      </c>
      <c r="AZ81">
        <v>51.35629360514948</v>
      </c>
    </row>
    <row r="82" spans="1:52">
      <c r="A82" s="2">
        <v>44279</v>
      </c>
      <c r="B82">
        <v>4459.096958573985</v>
      </c>
      <c r="C82">
        <v>-0.02357680028434395</v>
      </c>
      <c r="F82" s="2">
        <v>44745</v>
      </c>
      <c r="G82">
        <v>0.08333333333333333</v>
      </c>
      <c r="H82">
        <v>0.08333333333333333</v>
      </c>
      <c r="I82">
        <v>0.08333333333333333</v>
      </c>
      <c r="J82">
        <v>0.08333333333333333</v>
      </c>
      <c r="K82">
        <v>0.08333333333333333</v>
      </c>
      <c r="L82">
        <v>0.08333333333333333</v>
      </c>
      <c r="M82">
        <v>0.08333333333333333</v>
      </c>
      <c r="N82">
        <v>0.08333333333333333</v>
      </c>
      <c r="O82">
        <v>0.08333333333333333</v>
      </c>
      <c r="P82">
        <v>0.08333333333333333</v>
      </c>
      <c r="Q82">
        <v>0.08333333333333333</v>
      </c>
      <c r="R82">
        <v>0.08333333333333333</v>
      </c>
      <c r="W82" s="2">
        <v>44745</v>
      </c>
      <c r="X82">
        <v>0.08333333333333333</v>
      </c>
      <c r="Y82">
        <v>0.08333333333333333</v>
      </c>
      <c r="Z82">
        <v>0.08333333333333333</v>
      </c>
      <c r="AA82">
        <v>0.08333333333333333</v>
      </c>
      <c r="AB82">
        <v>0.08333333333333333</v>
      </c>
      <c r="AC82">
        <v>0.08333333333333333</v>
      </c>
      <c r="AD82">
        <v>0.08333333333333333</v>
      </c>
      <c r="AE82">
        <v>0.08333333333333333</v>
      </c>
      <c r="AF82">
        <v>0.08333333333333333</v>
      </c>
      <c r="AG82">
        <v>0.08333333333333333</v>
      </c>
      <c r="AH82">
        <v>0.08333333333333333</v>
      </c>
      <c r="AI82">
        <v>0.08333333333333333</v>
      </c>
      <c r="AN82" s="2">
        <v>44745</v>
      </c>
      <c r="AO82">
        <v>4.295465256474659</v>
      </c>
      <c r="AP82">
        <v>544.0266739750507</v>
      </c>
      <c r="AQ82">
        <v>15.15947234240067</v>
      </c>
      <c r="AR82">
        <v>1.138498899862699</v>
      </c>
      <c r="AS82">
        <v>0.0129007990516505</v>
      </c>
      <c r="AT82">
        <v>81.68677964307186</v>
      </c>
      <c r="AU82">
        <v>36.37082897283737</v>
      </c>
      <c r="AV82">
        <v>0.2326318899752624</v>
      </c>
      <c r="AW82">
        <v>39.87084500630617</v>
      </c>
      <c r="AX82">
        <v>505.9756906181938</v>
      </c>
      <c r="AY82">
        <v>7.446798008683384</v>
      </c>
      <c r="AZ82">
        <v>50.51974488552064</v>
      </c>
    </row>
    <row r="83" spans="1:52">
      <c r="A83" s="2">
        <v>44280</v>
      </c>
      <c r="B83">
        <v>4182.493132562698</v>
      </c>
      <c r="C83">
        <v>-0.06203135490907674</v>
      </c>
      <c r="F83" s="2">
        <v>44752</v>
      </c>
      <c r="G83">
        <v>0.08333333333333333</v>
      </c>
      <c r="H83">
        <v>0.08333333333333333</v>
      </c>
      <c r="I83">
        <v>0.08333333333333333</v>
      </c>
      <c r="J83">
        <v>0.08333333333333333</v>
      </c>
      <c r="K83">
        <v>0.08333333333333333</v>
      </c>
      <c r="L83">
        <v>0.08333333333333333</v>
      </c>
      <c r="M83">
        <v>0.08333333333333333</v>
      </c>
      <c r="N83">
        <v>0.08333333333333333</v>
      </c>
      <c r="O83">
        <v>0.08333333333333333</v>
      </c>
      <c r="P83">
        <v>0.08333333333333333</v>
      </c>
      <c r="Q83">
        <v>0.08333333333333333</v>
      </c>
      <c r="R83">
        <v>0.08333333333333333</v>
      </c>
      <c r="W83" s="2">
        <v>44752</v>
      </c>
      <c r="X83">
        <v>0.08333333333333333</v>
      </c>
      <c r="Y83">
        <v>0.08333333333333333</v>
      </c>
      <c r="Z83">
        <v>0.08333333333333333</v>
      </c>
      <c r="AA83">
        <v>0.08333333333333333</v>
      </c>
      <c r="AB83">
        <v>0.08333333333333333</v>
      </c>
      <c r="AC83">
        <v>0.08333333333333333</v>
      </c>
      <c r="AD83">
        <v>0.08333333333333333</v>
      </c>
      <c r="AE83">
        <v>0.08333333333333333</v>
      </c>
      <c r="AF83">
        <v>0.08333333333333333</v>
      </c>
      <c r="AG83">
        <v>0.08333333333333333</v>
      </c>
      <c r="AH83">
        <v>0.08333333333333333</v>
      </c>
      <c r="AI83">
        <v>0.08333333333333333</v>
      </c>
      <c r="AN83" s="2">
        <v>44752</v>
      </c>
      <c r="AO83">
        <v>3.511730880928917</v>
      </c>
      <c r="AP83">
        <v>601.042755836478</v>
      </c>
      <c r="AQ83">
        <v>14.43460652117657</v>
      </c>
      <c r="AR83">
        <v>1.183257061342521</v>
      </c>
      <c r="AS83">
        <v>0.01332210986439379</v>
      </c>
      <c r="AT83">
        <v>89.86655328174562</v>
      </c>
      <c r="AU83">
        <v>39.58799399559438</v>
      </c>
      <c r="AV83">
        <v>0.2363195376699384</v>
      </c>
      <c r="AW83">
        <v>44.21541905153986</v>
      </c>
      <c r="AX83">
        <v>488.5570063057023</v>
      </c>
      <c r="AY83">
        <v>7.551702892725519</v>
      </c>
      <c r="AZ83">
        <v>44.36704855654757</v>
      </c>
    </row>
    <row r="84" spans="1:52">
      <c r="A84" s="2">
        <v>44281</v>
      </c>
      <c r="B84">
        <v>4127.466612632906</v>
      </c>
      <c r="C84">
        <v>-0.0131563921770449</v>
      </c>
      <c r="F84" s="2">
        <v>44759</v>
      </c>
      <c r="G84">
        <v>0.08333333333333333</v>
      </c>
      <c r="H84">
        <v>0.08333333333333333</v>
      </c>
      <c r="I84">
        <v>0.08333333333333333</v>
      </c>
      <c r="J84">
        <v>0.08333333333333333</v>
      </c>
      <c r="K84">
        <v>0.08333333333333333</v>
      </c>
      <c r="L84">
        <v>0.08333333333333333</v>
      </c>
      <c r="M84">
        <v>0.08333333333333333</v>
      </c>
      <c r="N84">
        <v>0.08333333333333333</v>
      </c>
      <c r="O84">
        <v>0.08333333333333333</v>
      </c>
      <c r="P84">
        <v>0.08333333333333333</v>
      </c>
      <c r="Q84">
        <v>0.08333333333333333</v>
      </c>
      <c r="R84">
        <v>0.08333333333333333</v>
      </c>
      <c r="W84" s="2">
        <v>44759</v>
      </c>
      <c r="X84">
        <v>0.08333333333333333</v>
      </c>
      <c r="Y84">
        <v>0.08333333333333333</v>
      </c>
      <c r="Z84">
        <v>0.08333333333333333</v>
      </c>
      <c r="AA84">
        <v>0.08333333333333333</v>
      </c>
      <c r="AB84">
        <v>0.08333333333333333</v>
      </c>
      <c r="AC84">
        <v>0.08333333333333333</v>
      </c>
      <c r="AD84">
        <v>0.08333333333333333</v>
      </c>
      <c r="AE84">
        <v>0.08333333333333333</v>
      </c>
      <c r="AF84">
        <v>0.08333333333333333</v>
      </c>
      <c r="AG84">
        <v>0.08333333333333333</v>
      </c>
      <c r="AH84">
        <v>0.08333333333333333</v>
      </c>
      <c r="AI84">
        <v>0.08333333333333333</v>
      </c>
      <c r="AN84" s="2">
        <v>44759</v>
      </c>
      <c r="AO84">
        <v>3.292270475430844</v>
      </c>
      <c r="AP84">
        <v>666.4020837678571</v>
      </c>
      <c r="AQ84">
        <v>14.33818942583571</v>
      </c>
      <c r="AR84">
        <v>1.220424597254878</v>
      </c>
      <c r="AS84">
        <v>0.01437118898708696</v>
      </c>
      <c r="AT84">
        <v>93.80199595984945</v>
      </c>
      <c r="AU84">
        <v>42.43555130214854</v>
      </c>
      <c r="AV84">
        <v>0.2252125855223371</v>
      </c>
      <c r="AW84">
        <v>46.30335902958832</v>
      </c>
      <c r="AX84">
        <v>419.3743804906964</v>
      </c>
      <c r="AY84">
        <v>7.701678180629514</v>
      </c>
      <c r="AZ84">
        <v>41.43142277694849</v>
      </c>
    </row>
    <row r="85" spans="1:52">
      <c r="A85" s="2">
        <v>44282</v>
      </c>
      <c r="B85">
        <v>4504.224090886384</v>
      </c>
      <c r="C85">
        <v>0.09128056350603542</v>
      </c>
      <c r="F85" s="2">
        <v>44766</v>
      </c>
      <c r="G85">
        <v>0.08333333333333333</v>
      </c>
      <c r="H85">
        <v>0.08333333333333333</v>
      </c>
      <c r="I85">
        <v>0.08333333333333333</v>
      </c>
      <c r="J85">
        <v>0.08333333333333333</v>
      </c>
      <c r="K85">
        <v>0.08333333333333333</v>
      </c>
      <c r="L85">
        <v>0.08333333333333333</v>
      </c>
      <c r="M85">
        <v>0.08333333333333333</v>
      </c>
      <c r="N85">
        <v>0.08333333333333333</v>
      </c>
      <c r="O85">
        <v>0.08333333333333333</v>
      </c>
      <c r="P85">
        <v>0.08333333333333333</v>
      </c>
      <c r="Q85">
        <v>0.08333333333333333</v>
      </c>
      <c r="R85">
        <v>0.08333333333333333</v>
      </c>
      <c r="W85" s="2">
        <v>44766</v>
      </c>
      <c r="X85">
        <v>0.08333333333333333</v>
      </c>
      <c r="Y85">
        <v>0.08333333333333333</v>
      </c>
      <c r="Z85">
        <v>0.08333333333333333</v>
      </c>
      <c r="AA85">
        <v>0.08333333333333333</v>
      </c>
      <c r="AB85">
        <v>0.08333333333333333</v>
      </c>
      <c r="AC85">
        <v>0.08333333333333333</v>
      </c>
      <c r="AD85">
        <v>0.08333333333333333</v>
      </c>
      <c r="AE85">
        <v>0.08333333333333333</v>
      </c>
      <c r="AF85">
        <v>0.08333333333333333</v>
      </c>
      <c r="AG85">
        <v>0.08333333333333333</v>
      </c>
      <c r="AH85">
        <v>0.08333333333333333</v>
      </c>
      <c r="AI85">
        <v>0.08333333333333333</v>
      </c>
      <c r="AN85" s="2">
        <v>44766</v>
      </c>
      <c r="AO85">
        <v>3.609209514440919</v>
      </c>
      <c r="AP85">
        <v>625.4930963127772</v>
      </c>
      <c r="AQ85">
        <v>13.657499482426</v>
      </c>
      <c r="AR85">
        <v>1.246367109851117</v>
      </c>
      <c r="AS85">
        <v>0.01438356471816529</v>
      </c>
      <c r="AT85">
        <v>97.10099324721219</v>
      </c>
      <c r="AU85">
        <v>44.06221807611123</v>
      </c>
      <c r="AV85">
        <v>0.2085890679521027</v>
      </c>
      <c r="AW85">
        <v>47.14028440935905</v>
      </c>
      <c r="AX85">
        <v>368.8035081944606</v>
      </c>
      <c r="AY85">
        <v>8.069151099215008</v>
      </c>
      <c r="AZ85">
        <v>46.29290617448245</v>
      </c>
    </row>
    <row r="86" spans="1:52">
      <c r="A86" s="2">
        <v>44283</v>
      </c>
      <c r="B86">
        <v>4563.686070328018</v>
      </c>
      <c r="C86">
        <v>0.01320138124609427</v>
      </c>
      <c r="F86" s="2">
        <v>44773</v>
      </c>
      <c r="G86">
        <v>0.08333333333333333</v>
      </c>
      <c r="H86">
        <v>0.08333333333333333</v>
      </c>
      <c r="I86">
        <v>0.08333333333333333</v>
      </c>
      <c r="J86">
        <v>0.08333333333333333</v>
      </c>
      <c r="K86">
        <v>0.08333333333333333</v>
      </c>
      <c r="L86">
        <v>0.08333333333333333</v>
      </c>
      <c r="M86">
        <v>0.08333333333333333</v>
      </c>
      <c r="N86">
        <v>0.08333333333333333</v>
      </c>
      <c r="O86">
        <v>0.08333333333333333</v>
      </c>
      <c r="P86">
        <v>0.08333333333333333</v>
      </c>
      <c r="Q86">
        <v>0.08333333333333333</v>
      </c>
      <c r="R86">
        <v>0.08333333333333333</v>
      </c>
      <c r="W86" s="2">
        <v>44773</v>
      </c>
      <c r="X86">
        <v>0.08333333333333333</v>
      </c>
      <c r="Y86">
        <v>0.08333333333333333</v>
      </c>
      <c r="Z86">
        <v>0.08333333333333333</v>
      </c>
      <c r="AA86">
        <v>0.08333333333333333</v>
      </c>
      <c r="AB86">
        <v>0.08333333333333333</v>
      </c>
      <c r="AC86">
        <v>0.08333333333333333</v>
      </c>
      <c r="AD86">
        <v>0.08333333333333333</v>
      </c>
      <c r="AE86">
        <v>0.08333333333333333</v>
      </c>
      <c r="AF86">
        <v>0.08333333333333333</v>
      </c>
      <c r="AG86">
        <v>0.08333333333333333</v>
      </c>
      <c r="AH86">
        <v>0.08333333333333333</v>
      </c>
      <c r="AI86">
        <v>0.08333333333333333</v>
      </c>
      <c r="AN86" s="2">
        <v>44773</v>
      </c>
      <c r="AO86">
        <v>3.748446421331779</v>
      </c>
      <c r="AP86">
        <v>677.5694228197924</v>
      </c>
      <c r="AQ86">
        <v>14.67699388037287</v>
      </c>
      <c r="AR86">
        <v>1.23740034419249</v>
      </c>
      <c r="AS86">
        <v>0.0150347247757983</v>
      </c>
      <c r="AT86">
        <v>90.83337645215654</v>
      </c>
      <c r="AU86">
        <v>43.2584005117651</v>
      </c>
      <c r="AV86">
        <v>0.2098011736219342</v>
      </c>
      <c r="AW86">
        <v>45.62560491692906</v>
      </c>
      <c r="AX86">
        <v>382.8306606720982</v>
      </c>
      <c r="AY86">
        <v>8.122618549850094</v>
      </c>
      <c r="AZ86">
        <v>40.92674639226738</v>
      </c>
    </row>
    <row r="87" spans="1:52">
      <c r="A87" s="2">
        <v>44284</v>
      </c>
      <c r="B87">
        <v>4586.511509799418</v>
      </c>
      <c r="C87">
        <v>0.005001535846167249</v>
      </c>
      <c r="F87" s="2">
        <v>44780</v>
      </c>
      <c r="G87">
        <v>0.08333333333333333</v>
      </c>
      <c r="H87">
        <v>0.08333333333333333</v>
      </c>
      <c r="I87">
        <v>0.08333333333333333</v>
      </c>
      <c r="J87">
        <v>0.08333333333333333</v>
      </c>
      <c r="K87">
        <v>0.08333333333333333</v>
      </c>
      <c r="L87">
        <v>0.08333333333333333</v>
      </c>
      <c r="M87">
        <v>0.08333333333333333</v>
      </c>
      <c r="N87">
        <v>0.08333333333333333</v>
      </c>
      <c r="O87">
        <v>0.08333333333333333</v>
      </c>
      <c r="P87">
        <v>0.08333333333333333</v>
      </c>
      <c r="Q87">
        <v>0.08333333333333333</v>
      </c>
      <c r="R87">
        <v>0.08333333333333333</v>
      </c>
      <c r="W87" s="2">
        <v>44780</v>
      </c>
      <c r="X87">
        <v>0.08333333333333333</v>
      </c>
      <c r="Y87">
        <v>0.08333333333333333</v>
      </c>
      <c r="Z87">
        <v>0.08333333333333333</v>
      </c>
      <c r="AA87">
        <v>0.08333333333333333</v>
      </c>
      <c r="AB87">
        <v>0.08333333333333333</v>
      </c>
      <c r="AC87">
        <v>0.08333333333333333</v>
      </c>
      <c r="AD87">
        <v>0.08333333333333333</v>
      </c>
      <c r="AE87">
        <v>0.08333333333333333</v>
      </c>
      <c r="AF87">
        <v>0.08333333333333333</v>
      </c>
      <c r="AG87">
        <v>0.08333333333333333</v>
      </c>
      <c r="AH87">
        <v>0.08333333333333333</v>
      </c>
      <c r="AI87">
        <v>0.08333333333333333</v>
      </c>
      <c r="AN87" s="2">
        <v>44780</v>
      </c>
      <c r="AO87">
        <v>3.643816143266612</v>
      </c>
      <c r="AP87">
        <v>707.0861420413498</v>
      </c>
      <c r="AQ87">
        <v>13.64161990845664</v>
      </c>
      <c r="AR87">
        <v>1.14818652088484</v>
      </c>
      <c r="AS87">
        <v>0.01574031844193539</v>
      </c>
      <c r="AT87">
        <v>86.89604897445967</v>
      </c>
      <c r="AU87">
        <v>42.44782103156096</v>
      </c>
      <c r="AV87">
        <v>0.2134835812676614</v>
      </c>
      <c r="AW87">
        <v>46.34617487274328</v>
      </c>
      <c r="AX87">
        <v>398.489163293574</v>
      </c>
      <c r="AY87">
        <v>9.022550737725057</v>
      </c>
      <c r="AZ87">
        <v>41.13017531002839</v>
      </c>
    </row>
    <row r="88" spans="1:52">
      <c r="A88" s="2">
        <v>44285</v>
      </c>
      <c r="B88">
        <v>4811.720149179402</v>
      </c>
      <c r="C88">
        <v>0.04910238182086979</v>
      </c>
      <c r="F88" s="2">
        <v>44787</v>
      </c>
      <c r="G88">
        <v>0.08333333333333333</v>
      </c>
      <c r="H88">
        <v>0.08333333333333333</v>
      </c>
      <c r="I88">
        <v>0.08333333333333333</v>
      </c>
      <c r="J88">
        <v>0.08333333333333333</v>
      </c>
      <c r="K88">
        <v>0.08333333333333333</v>
      </c>
      <c r="L88">
        <v>0.08333333333333333</v>
      </c>
      <c r="M88">
        <v>0.08333333333333333</v>
      </c>
      <c r="N88">
        <v>0.08333333333333333</v>
      </c>
      <c r="O88">
        <v>0.08333333333333333</v>
      </c>
      <c r="P88">
        <v>0.08333333333333333</v>
      </c>
      <c r="Q88">
        <v>0.08333333333333333</v>
      </c>
      <c r="R88">
        <v>0.08333333333333333</v>
      </c>
      <c r="W88" s="2">
        <v>44787</v>
      </c>
      <c r="X88">
        <v>0.08333333333333333</v>
      </c>
      <c r="Y88">
        <v>0.08333333333333333</v>
      </c>
      <c r="Z88">
        <v>0.08333333333333333</v>
      </c>
      <c r="AA88">
        <v>0.08333333333333333</v>
      </c>
      <c r="AB88">
        <v>0.08333333333333333</v>
      </c>
      <c r="AC88">
        <v>0.08333333333333333</v>
      </c>
      <c r="AD88">
        <v>0.08333333333333333</v>
      </c>
      <c r="AE88">
        <v>0.08333333333333333</v>
      </c>
      <c r="AF88">
        <v>0.08333333333333333</v>
      </c>
      <c r="AG88">
        <v>0.08333333333333333</v>
      </c>
      <c r="AH88">
        <v>0.08333333333333333</v>
      </c>
      <c r="AI88">
        <v>0.08333333333333333</v>
      </c>
      <c r="AN88" s="2">
        <v>44787</v>
      </c>
      <c r="AO88">
        <v>3.610235150196256</v>
      </c>
      <c r="AP88">
        <v>711.3292131108687</v>
      </c>
      <c r="AQ88">
        <v>13.68329973533231</v>
      </c>
      <c r="AR88">
        <v>1.229632562018172</v>
      </c>
      <c r="AS88">
        <v>0.01631224010980937</v>
      </c>
      <c r="AT88">
        <v>90.12370301077418</v>
      </c>
      <c r="AU88">
        <v>42.89464088725978</v>
      </c>
      <c r="AV88">
        <v>0.2011098615237464</v>
      </c>
      <c r="AW88">
        <v>43.63264428835257</v>
      </c>
      <c r="AX88">
        <v>389.0609440227482</v>
      </c>
      <c r="AY88">
        <v>8.558137468342412</v>
      </c>
      <c r="AZ88">
        <v>44.30278460048289</v>
      </c>
    </row>
    <row r="89" spans="1:52">
      <c r="A89" s="2">
        <v>44286</v>
      </c>
      <c r="B89">
        <v>4886.68469316831</v>
      </c>
      <c r="C89">
        <v>0.0155795727234247</v>
      </c>
      <c r="F89" s="2">
        <v>44794</v>
      </c>
      <c r="G89">
        <v>0.08333333333333333</v>
      </c>
      <c r="H89">
        <v>0.08333333333333333</v>
      </c>
      <c r="I89">
        <v>0.08333333333333333</v>
      </c>
      <c r="J89">
        <v>0.08333333333333333</v>
      </c>
      <c r="K89">
        <v>0.08333333333333333</v>
      </c>
      <c r="L89">
        <v>0.08333333333333333</v>
      </c>
      <c r="M89">
        <v>0.08333333333333333</v>
      </c>
      <c r="N89">
        <v>0.08333333333333333</v>
      </c>
      <c r="O89">
        <v>0.08333333333333333</v>
      </c>
      <c r="P89">
        <v>0.08333333333333333</v>
      </c>
      <c r="Q89">
        <v>0.08333333333333333</v>
      </c>
      <c r="R89">
        <v>0.08333333333333333</v>
      </c>
      <c r="W89" s="2">
        <v>44794</v>
      </c>
      <c r="X89">
        <v>0.08333333333333333</v>
      </c>
      <c r="Y89">
        <v>0.08333333333333333</v>
      </c>
      <c r="Z89">
        <v>0.08333333333333333</v>
      </c>
      <c r="AA89">
        <v>0.08333333333333333</v>
      </c>
      <c r="AB89">
        <v>0.08333333333333333</v>
      </c>
      <c r="AC89">
        <v>0.08333333333333333</v>
      </c>
      <c r="AD89">
        <v>0.08333333333333333</v>
      </c>
      <c r="AE89">
        <v>0.08333333333333333</v>
      </c>
      <c r="AF89">
        <v>0.08333333333333333</v>
      </c>
      <c r="AG89">
        <v>0.08333333333333333</v>
      </c>
      <c r="AH89">
        <v>0.08333333333333333</v>
      </c>
      <c r="AI89">
        <v>0.08333333333333333</v>
      </c>
      <c r="AN89" s="2">
        <v>44794</v>
      </c>
      <c r="AO89">
        <v>3.829520120821556</v>
      </c>
      <c r="AP89">
        <v>702.7551761063717</v>
      </c>
      <c r="AQ89">
        <v>14.25251588044905</v>
      </c>
      <c r="AR89">
        <v>1.118922820748047</v>
      </c>
      <c r="AS89">
        <v>0.01498672004370488</v>
      </c>
      <c r="AT89">
        <v>84.9869661380683</v>
      </c>
      <c r="AU89">
        <v>43.88355945757971</v>
      </c>
      <c r="AV89">
        <v>0.2011117665540263</v>
      </c>
      <c r="AW89">
        <v>45.92902814587058</v>
      </c>
      <c r="AX89">
        <v>403.6604870258507</v>
      </c>
      <c r="AY89">
        <v>9.011601945698743</v>
      </c>
      <c r="AZ89">
        <v>45.22690389550143</v>
      </c>
    </row>
    <row r="90" spans="1:52">
      <c r="A90" s="2">
        <v>44287</v>
      </c>
      <c r="B90">
        <v>4922.166580723227</v>
      </c>
      <c r="C90">
        <v>0.007260932469107528</v>
      </c>
      <c r="F90" s="2">
        <v>44801</v>
      </c>
      <c r="G90">
        <v>0.08333333333333333</v>
      </c>
      <c r="H90">
        <v>0.08333333333333333</v>
      </c>
      <c r="I90">
        <v>0.08333333333333333</v>
      </c>
      <c r="J90">
        <v>0.08333333333333333</v>
      </c>
      <c r="K90">
        <v>0.08333333333333333</v>
      </c>
      <c r="L90">
        <v>0.08333333333333333</v>
      </c>
      <c r="M90">
        <v>0.08333333333333333</v>
      </c>
      <c r="N90">
        <v>0.08333333333333333</v>
      </c>
      <c r="O90">
        <v>0.08333333333333333</v>
      </c>
      <c r="P90">
        <v>0.08333333333333333</v>
      </c>
      <c r="Q90">
        <v>0.08333333333333333</v>
      </c>
      <c r="R90">
        <v>0.08333333333333333</v>
      </c>
      <c r="W90" s="2">
        <v>44801</v>
      </c>
      <c r="X90">
        <v>0.08333333333333333</v>
      </c>
      <c r="Y90">
        <v>0.08333333333333333</v>
      </c>
      <c r="Z90">
        <v>0.08333333333333333</v>
      </c>
      <c r="AA90">
        <v>0.08333333333333333</v>
      </c>
      <c r="AB90">
        <v>0.08333333333333333</v>
      </c>
      <c r="AC90">
        <v>0.08333333333333333</v>
      </c>
      <c r="AD90">
        <v>0.08333333333333333</v>
      </c>
      <c r="AE90">
        <v>0.08333333333333333</v>
      </c>
      <c r="AF90">
        <v>0.08333333333333333</v>
      </c>
      <c r="AG90">
        <v>0.08333333333333333</v>
      </c>
      <c r="AH90">
        <v>0.08333333333333333</v>
      </c>
      <c r="AI90">
        <v>0.08333333333333333</v>
      </c>
      <c r="AN90" s="2">
        <v>44801</v>
      </c>
      <c r="AO90">
        <v>3.696178001689982</v>
      </c>
      <c r="AP90">
        <v>675.2371637939162</v>
      </c>
      <c r="AQ90">
        <v>15.10330537815456</v>
      </c>
      <c r="AR90">
        <v>1.093961629334913</v>
      </c>
      <c r="AS90">
        <v>0.01515610491901932</v>
      </c>
      <c r="AT90">
        <v>81.46300229491395</v>
      </c>
      <c r="AU90">
        <v>43.04898305158702</v>
      </c>
      <c r="AV90">
        <v>0.203494171513954</v>
      </c>
      <c r="AW90">
        <v>46.42511860841066</v>
      </c>
      <c r="AX90">
        <v>376.6556152895171</v>
      </c>
      <c r="AY90">
        <v>9.628331251920814</v>
      </c>
      <c r="AZ90">
        <v>50.06661654909514</v>
      </c>
    </row>
    <row r="91" spans="1:52">
      <c r="A91" s="2">
        <v>44288</v>
      </c>
      <c r="B91">
        <v>5017.322392971873</v>
      </c>
      <c r="C91">
        <v>0.01933209912506961</v>
      </c>
      <c r="F91" s="2">
        <v>44808</v>
      </c>
      <c r="G91">
        <v>0.08333333333333333</v>
      </c>
      <c r="H91">
        <v>0.08333333333333333</v>
      </c>
      <c r="I91">
        <v>0.08333333333333333</v>
      </c>
      <c r="J91">
        <v>0.08333333333333333</v>
      </c>
      <c r="K91">
        <v>0.08333333333333333</v>
      </c>
      <c r="L91">
        <v>0.08333333333333333</v>
      </c>
      <c r="M91">
        <v>0.08333333333333333</v>
      </c>
      <c r="N91">
        <v>0.08333333333333333</v>
      </c>
      <c r="O91">
        <v>0.08333333333333333</v>
      </c>
      <c r="P91">
        <v>0.08333333333333333</v>
      </c>
      <c r="Q91">
        <v>0.08333333333333333</v>
      </c>
      <c r="R91">
        <v>0.08333333333333333</v>
      </c>
      <c r="W91" s="2">
        <v>44808</v>
      </c>
      <c r="X91">
        <v>0.08333333333333333</v>
      </c>
      <c r="Y91">
        <v>0.08333333333333333</v>
      </c>
      <c r="Z91">
        <v>0.08333333333333333</v>
      </c>
      <c r="AA91">
        <v>0.08333333333333333</v>
      </c>
      <c r="AB91">
        <v>0.08333333333333333</v>
      </c>
      <c r="AC91">
        <v>0.08333333333333333</v>
      </c>
      <c r="AD91">
        <v>0.08333333333333333</v>
      </c>
      <c r="AE91">
        <v>0.08333333333333333</v>
      </c>
      <c r="AF91">
        <v>0.08333333333333333</v>
      </c>
      <c r="AG91">
        <v>0.08333333333333333</v>
      </c>
      <c r="AH91">
        <v>0.08333333333333333</v>
      </c>
      <c r="AI91">
        <v>0.08333333333333333</v>
      </c>
      <c r="AN91" s="2">
        <v>44808</v>
      </c>
      <c r="AO91">
        <v>3.606868013333713</v>
      </c>
      <c r="AP91">
        <v>652.7412320761927</v>
      </c>
      <c r="AQ91">
        <v>16.63883512036946</v>
      </c>
      <c r="AR91">
        <v>1.130271446837419</v>
      </c>
      <c r="AS91">
        <v>0.01583383957097271</v>
      </c>
      <c r="AT91">
        <v>78.01154776249444</v>
      </c>
      <c r="AU91">
        <v>43.09957317584854</v>
      </c>
      <c r="AV91">
        <v>0.2016458884071962</v>
      </c>
      <c r="AW91">
        <v>45.8792336562822</v>
      </c>
      <c r="AX91">
        <v>352.9758298685833</v>
      </c>
      <c r="AY91">
        <v>10.08788105859639</v>
      </c>
      <c r="AZ91">
        <v>49.78325856630563</v>
      </c>
    </row>
    <row r="92" spans="1:52">
      <c r="A92" s="2">
        <v>44289</v>
      </c>
      <c r="B92">
        <v>5245.856362034646</v>
      </c>
      <c r="C92">
        <v>0.04554899031062787</v>
      </c>
      <c r="F92" s="2">
        <v>44815</v>
      </c>
      <c r="G92">
        <v>0.08333333333333333</v>
      </c>
      <c r="H92">
        <v>0.08333333333333333</v>
      </c>
      <c r="I92">
        <v>0.08333333333333333</v>
      </c>
      <c r="J92">
        <v>0.08333333333333333</v>
      </c>
      <c r="K92">
        <v>0.08333333333333333</v>
      </c>
      <c r="L92">
        <v>0.08333333333333333</v>
      </c>
      <c r="M92">
        <v>0.08333333333333333</v>
      </c>
      <c r="N92">
        <v>0.08333333333333333</v>
      </c>
      <c r="O92">
        <v>0.08333333333333333</v>
      </c>
      <c r="P92">
        <v>0.08333333333333333</v>
      </c>
      <c r="Q92">
        <v>0.08333333333333333</v>
      </c>
      <c r="R92">
        <v>0.08333333333333333</v>
      </c>
      <c r="W92" s="2">
        <v>44815</v>
      </c>
      <c r="X92">
        <v>0.08333333333333333</v>
      </c>
      <c r="Y92">
        <v>0.08333333333333333</v>
      </c>
      <c r="Z92">
        <v>0.08333333333333333</v>
      </c>
      <c r="AA92">
        <v>0.08333333333333333</v>
      </c>
      <c r="AB92">
        <v>0.08333333333333333</v>
      </c>
      <c r="AC92">
        <v>0.08333333333333333</v>
      </c>
      <c r="AD92">
        <v>0.08333333333333333</v>
      </c>
      <c r="AE92">
        <v>0.08333333333333333</v>
      </c>
      <c r="AF92">
        <v>0.08333333333333333</v>
      </c>
      <c r="AG92">
        <v>0.08333333333333333</v>
      </c>
      <c r="AH92">
        <v>0.08333333333333333</v>
      </c>
      <c r="AI92">
        <v>0.08333333333333333</v>
      </c>
      <c r="AN92" s="2">
        <v>44815</v>
      </c>
      <c r="AO92">
        <v>3.672347179533946</v>
      </c>
      <c r="AP92">
        <v>666.7030410094535</v>
      </c>
      <c r="AQ92">
        <v>16.6317750817312</v>
      </c>
      <c r="AR92">
        <v>1.149664809545621</v>
      </c>
      <c r="AS92">
        <v>0.01575650572600644</v>
      </c>
      <c r="AT92">
        <v>78.65069126988452</v>
      </c>
      <c r="AU92">
        <v>43.86804346492812</v>
      </c>
      <c r="AV92">
        <v>0.1922438545196206</v>
      </c>
      <c r="AW92">
        <v>43.12874108245521</v>
      </c>
      <c r="AX92">
        <v>377.2879586994249</v>
      </c>
      <c r="AY92">
        <v>9.715611510962789</v>
      </c>
      <c r="AZ92">
        <v>51.17723431628212</v>
      </c>
    </row>
    <row r="93" spans="1:52">
      <c r="A93" s="2">
        <v>44290</v>
      </c>
      <c r="B93">
        <v>5136.150503763475</v>
      </c>
      <c r="C93">
        <v>-0.02091285973156543</v>
      </c>
      <c r="F93" s="2">
        <v>44822</v>
      </c>
      <c r="G93">
        <v>0.08333333333333333</v>
      </c>
      <c r="H93">
        <v>0.08333333333333333</v>
      </c>
      <c r="I93">
        <v>0.08333333333333333</v>
      </c>
      <c r="J93">
        <v>0.08333333333333333</v>
      </c>
      <c r="K93">
        <v>0.08333333333333333</v>
      </c>
      <c r="L93">
        <v>0.08333333333333333</v>
      </c>
      <c r="M93">
        <v>0.08333333333333333</v>
      </c>
      <c r="N93">
        <v>0.08333333333333333</v>
      </c>
      <c r="O93">
        <v>0.08333333333333333</v>
      </c>
      <c r="P93">
        <v>0.08333333333333333</v>
      </c>
      <c r="Q93">
        <v>0.08333333333333333</v>
      </c>
      <c r="R93">
        <v>0.08333333333333333</v>
      </c>
      <c r="W93" s="2">
        <v>44822</v>
      </c>
      <c r="X93">
        <v>0.08333333333333333</v>
      </c>
      <c r="Y93">
        <v>0.08333333333333333</v>
      </c>
      <c r="Z93">
        <v>0.08333333333333333</v>
      </c>
      <c r="AA93">
        <v>0.08333333333333333</v>
      </c>
      <c r="AB93">
        <v>0.08333333333333333</v>
      </c>
      <c r="AC93">
        <v>0.08333333333333333</v>
      </c>
      <c r="AD93">
        <v>0.08333333333333333</v>
      </c>
      <c r="AE93">
        <v>0.08333333333333333</v>
      </c>
      <c r="AF93">
        <v>0.08333333333333333</v>
      </c>
      <c r="AG93">
        <v>0.08333333333333333</v>
      </c>
      <c r="AH93">
        <v>0.08333333333333333</v>
      </c>
      <c r="AI93">
        <v>0.08333333333333333</v>
      </c>
      <c r="AN93" s="2">
        <v>44822</v>
      </c>
      <c r="AO93">
        <v>3.895978742440678</v>
      </c>
      <c r="AP93">
        <v>652.8003636409188</v>
      </c>
      <c r="AQ93">
        <v>17.18734634964564</v>
      </c>
      <c r="AR93">
        <v>1.135935221477524</v>
      </c>
      <c r="AS93">
        <v>0.01576745801274443</v>
      </c>
      <c r="AT93">
        <v>72.59717867013316</v>
      </c>
      <c r="AU93">
        <v>44.97232114389795</v>
      </c>
      <c r="AV93">
        <v>0.2159104164833811</v>
      </c>
      <c r="AW93">
        <v>39.15240487433429</v>
      </c>
      <c r="AX93">
        <v>382.8953490351374</v>
      </c>
      <c r="AY93">
        <v>9.398299907492442</v>
      </c>
      <c r="AZ93">
        <v>52.7324145477392</v>
      </c>
    </row>
    <row r="94" spans="1:52">
      <c r="A94" s="2">
        <v>44291</v>
      </c>
      <c r="B94">
        <v>5334.14690637918</v>
      </c>
      <c r="C94">
        <v>0.03854957179907892</v>
      </c>
      <c r="F94" s="2">
        <v>44829</v>
      </c>
      <c r="G94">
        <v>0.08333333333333333</v>
      </c>
      <c r="H94">
        <v>0.08333333333333333</v>
      </c>
      <c r="I94">
        <v>0.08333333333333333</v>
      </c>
      <c r="J94">
        <v>0.08333333333333333</v>
      </c>
      <c r="K94">
        <v>0.08333333333333333</v>
      </c>
      <c r="L94">
        <v>0.08333333333333333</v>
      </c>
      <c r="M94">
        <v>0.08333333333333333</v>
      </c>
      <c r="N94">
        <v>0.08333333333333333</v>
      </c>
      <c r="O94">
        <v>0.08333333333333333</v>
      </c>
      <c r="P94">
        <v>0.08333333333333333</v>
      </c>
      <c r="Q94">
        <v>0.08333333333333333</v>
      </c>
      <c r="R94">
        <v>0.08333333333333333</v>
      </c>
      <c r="W94" s="2">
        <v>44829</v>
      </c>
      <c r="X94">
        <v>0.08333333333333333</v>
      </c>
      <c r="Y94">
        <v>0.08333333333333333</v>
      </c>
      <c r="Z94">
        <v>0.08333333333333333</v>
      </c>
      <c r="AA94">
        <v>0.08333333333333333</v>
      </c>
      <c r="AB94">
        <v>0.08333333333333333</v>
      </c>
      <c r="AC94">
        <v>0.08333333333333333</v>
      </c>
      <c r="AD94">
        <v>0.08333333333333333</v>
      </c>
      <c r="AE94">
        <v>0.08333333333333333</v>
      </c>
      <c r="AF94">
        <v>0.08333333333333333</v>
      </c>
      <c r="AG94">
        <v>0.08333333333333333</v>
      </c>
      <c r="AH94">
        <v>0.08333333333333333</v>
      </c>
      <c r="AI94">
        <v>0.08333333333333333</v>
      </c>
      <c r="AN94" s="2">
        <v>44829</v>
      </c>
      <c r="AO94">
        <v>4.005168375403665</v>
      </c>
      <c r="AP94">
        <v>665.7077290724707</v>
      </c>
      <c r="AQ94">
        <v>17.05335928366357</v>
      </c>
      <c r="AR94">
        <v>1.091501627898038</v>
      </c>
      <c r="AS94">
        <v>0.01587844863526871</v>
      </c>
      <c r="AT94">
        <v>66.7281198200984</v>
      </c>
      <c r="AU94">
        <v>47.94089796150227</v>
      </c>
      <c r="AV94">
        <v>0.2281656341086052</v>
      </c>
      <c r="AW94">
        <v>39.41281810263414</v>
      </c>
      <c r="AX94">
        <v>398.7825887970048</v>
      </c>
      <c r="AY94">
        <v>8.988706655958158</v>
      </c>
      <c r="AZ94">
        <v>51.85088428704017</v>
      </c>
    </row>
    <row r="95" spans="1:52">
      <c r="A95" s="2">
        <v>44292</v>
      </c>
      <c r="B95">
        <v>5420.073920707088</v>
      </c>
      <c r="C95">
        <v>0.01610885786162863</v>
      </c>
      <c r="F95" s="2">
        <v>44836</v>
      </c>
      <c r="G95">
        <v>0.08333333333333333</v>
      </c>
      <c r="H95">
        <v>0.08333333333333333</v>
      </c>
      <c r="I95">
        <v>0.08333333333333333</v>
      </c>
      <c r="J95">
        <v>0.08333333333333333</v>
      </c>
      <c r="K95">
        <v>0.08333333333333333</v>
      </c>
      <c r="L95">
        <v>0.08333333333333333</v>
      </c>
      <c r="M95">
        <v>0.08333333333333333</v>
      </c>
      <c r="N95">
        <v>0.08333333333333333</v>
      </c>
      <c r="O95">
        <v>0.08333333333333333</v>
      </c>
      <c r="P95">
        <v>0.08333333333333333</v>
      </c>
      <c r="Q95">
        <v>0.08333333333333333</v>
      </c>
      <c r="R95">
        <v>0.08333333333333333</v>
      </c>
      <c r="W95" s="2">
        <v>44836</v>
      </c>
      <c r="X95">
        <v>0.08333333333333333</v>
      </c>
      <c r="Y95">
        <v>0.08333333333333333</v>
      </c>
      <c r="Z95">
        <v>0.08333333333333333</v>
      </c>
      <c r="AA95">
        <v>0.08333333333333333</v>
      </c>
      <c r="AB95">
        <v>0.08333333333333333</v>
      </c>
      <c r="AC95">
        <v>0.08333333333333333</v>
      </c>
      <c r="AD95">
        <v>0.08333333333333333</v>
      </c>
      <c r="AE95">
        <v>0.08333333333333333</v>
      </c>
      <c r="AF95">
        <v>0.08333333333333333</v>
      </c>
      <c r="AG95">
        <v>0.08333333333333333</v>
      </c>
      <c r="AH95">
        <v>0.08333333333333333</v>
      </c>
      <c r="AI95">
        <v>0.08333333333333333</v>
      </c>
      <c r="AN95" s="2">
        <v>44836</v>
      </c>
      <c r="AO95">
        <v>4.046609274766053</v>
      </c>
      <c r="AP95">
        <v>700.0814506719491</v>
      </c>
      <c r="AQ95">
        <v>17.74227245226025</v>
      </c>
      <c r="AR95">
        <v>1.065893905232201</v>
      </c>
      <c r="AS95">
        <v>0.0156051852268368</v>
      </c>
      <c r="AT95">
        <v>66.6923424653765</v>
      </c>
      <c r="AU95">
        <v>48.05660860515049</v>
      </c>
      <c r="AV95">
        <v>0.2298352645299334</v>
      </c>
      <c r="AW95">
        <v>40.77715502414561</v>
      </c>
      <c r="AX95">
        <v>393.6491626682312</v>
      </c>
      <c r="AY95">
        <v>9.282347233804618</v>
      </c>
      <c r="AZ95">
        <v>47.08625251105916</v>
      </c>
    </row>
    <row r="96" spans="1:52">
      <c r="A96" s="2">
        <v>44293</v>
      </c>
      <c r="B96">
        <v>5568.094601135545</v>
      </c>
      <c r="C96">
        <v>0.02730971617618572</v>
      </c>
      <c r="F96" s="2">
        <v>44843</v>
      </c>
      <c r="G96">
        <v>0.08333333333333333</v>
      </c>
      <c r="H96">
        <v>0.08333333333333333</v>
      </c>
      <c r="I96">
        <v>0.08333333333333333</v>
      </c>
      <c r="J96">
        <v>0.08333333333333333</v>
      </c>
      <c r="K96">
        <v>0.08333333333333333</v>
      </c>
      <c r="L96">
        <v>0.08333333333333333</v>
      </c>
      <c r="M96">
        <v>0.08333333333333333</v>
      </c>
      <c r="N96">
        <v>0.08333333333333333</v>
      </c>
      <c r="O96">
        <v>0.08333333333333333</v>
      </c>
      <c r="P96">
        <v>0.08333333333333333</v>
      </c>
      <c r="Q96">
        <v>0.08333333333333333</v>
      </c>
      <c r="R96">
        <v>0.08333333333333333</v>
      </c>
      <c r="W96" s="2">
        <v>44843</v>
      </c>
      <c r="X96">
        <v>0.08333333333333333</v>
      </c>
      <c r="Y96">
        <v>0.08333333333333333</v>
      </c>
      <c r="Z96">
        <v>0.08333333333333333</v>
      </c>
      <c r="AA96">
        <v>0.08333333333333333</v>
      </c>
      <c r="AB96">
        <v>0.08333333333333333</v>
      </c>
      <c r="AC96">
        <v>0.08333333333333333</v>
      </c>
      <c r="AD96">
        <v>0.08333333333333333</v>
      </c>
      <c r="AE96">
        <v>0.08333333333333333</v>
      </c>
      <c r="AF96">
        <v>0.08333333333333333</v>
      </c>
      <c r="AG96">
        <v>0.08333333333333333</v>
      </c>
      <c r="AH96">
        <v>0.08333333333333333</v>
      </c>
      <c r="AI96">
        <v>0.08333333333333333</v>
      </c>
      <c r="AN96" s="2">
        <v>44843</v>
      </c>
      <c r="AO96">
        <v>4.060022383696505</v>
      </c>
      <c r="AP96">
        <v>718.9587315272532</v>
      </c>
      <c r="AQ96">
        <v>18.06043199885183</v>
      </c>
      <c r="AR96">
        <v>1.096941620032752</v>
      </c>
      <c r="AS96">
        <v>0.01560942497184714</v>
      </c>
      <c r="AT96">
        <v>67.1447104814569</v>
      </c>
      <c r="AU96">
        <v>48.05972922225153</v>
      </c>
      <c r="AV96">
        <v>0.2303951201541052</v>
      </c>
      <c r="AW96">
        <v>40.71098322003282</v>
      </c>
      <c r="AX96">
        <v>372.7645606017357</v>
      </c>
      <c r="AY96">
        <v>9.300443554367069</v>
      </c>
      <c r="AZ96">
        <v>46.49823116639943</v>
      </c>
    </row>
    <row r="97" spans="1:52">
      <c r="A97" s="2">
        <v>44294</v>
      </c>
      <c r="B97">
        <v>5254.254402030342</v>
      </c>
      <c r="C97">
        <v>-0.05636402065460566</v>
      </c>
      <c r="F97" s="2">
        <v>44850</v>
      </c>
      <c r="G97">
        <v>0.08333333333333333</v>
      </c>
      <c r="H97">
        <v>0.08333333333333333</v>
      </c>
      <c r="I97">
        <v>0.08333333333333333</v>
      </c>
      <c r="J97">
        <v>0.08333333333333333</v>
      </c>
      <c r="K97">
        <v>0.08333333333333333</v>
      </c>
      <c r="L97">
        <v>0.08333333333333333</v>
      </c>
      <c r="M97">
        <v>0.08333333333333333</v>
      </c>
      <c r="N97">
        <v>0.08333333333333333</v>
      </c>
      <c r="O97">
        <v>0.08333333333333333</v>
      </c>
      <c r="P97">
        <v>0.08333333333333333</v>
      </c>
      <c r="Q97">
        <v>0.08333333333333333</v>
      </c>
      <c r="R97">
        <v>0.08333333333333333</v>
      </c>
      <c r="W97" s="2">
        <v>44850</v>
      </c>
      <c r="X97">
        <v>0.08333333333333333</v>
      </c>
      <c r="Y97">
        <v>0.08333333333333333</v>
      </c>
      <c r="Z97">
        <v>0.08333333333333333</v>
      </c>
      <c r="AA97">
        <v>0.08333333333333333</v>
      </c>
      <c r="AB97">
        <v>0.08333333333333333</v>
      </c>
      <c r="AC97">
        <v>0.08333333333333333</v>
      </c>
      <c r="AD97">
        <v>0.08333333333333333</v>
      </c>
      <c r="AE97">
        <v>0.08333333333333333</v>
      </c>
      <c r="AF97">
        <v>0.08333333333333333</v>
      </c>
      <c r="AG97">
        <v>0.08333333333333333</v>
      </c>
      <c r="AH97">
        <v>0.08333333333333333</v>
      </c>
      <c r="AI97">
        <v>0.08333333333333333</v>
      </c>
      <c r="AN97" s="2">
        <v>44850</v>
      </c>
      <c r="AO97">
        <v>3.989043170825146</v>
      </c>
      <c r="AP97">
        <v>789.2728959100723</v>
      </c>
      <c r="AQ97">
        <v>18.59349287832945</v>
      </c>
      <c r="AR97">
        <v>1.06949397276979</v>
      </c>
      <c r="AS97">
        <v>0.01505770746217769</v>
      </c>
      <c r="AT97">
        <v>64.4653154671138</v>
      </c>
      <c r="AU97">
        <v>47.3805423939979</v>
      </c>
      <c r="AV97">
        <v>0.2252151184386538</v>
      </c>
      <c r="AW97">
        <v>41.69047913520756</v>
      </c>
      <c r="AX97">
        <v>362.7268249171773</v>
      </c>
      <c r="AY97">
        <v>9.701316612681017</v>
      </c>
      <c r="AZ97">
        <v>47.48248883814168</v>
      </c>
    </row>
    <row r="98" spans="1:52">
      <c r="A98" s="2">
        <v>44295</v>
      </c>
      <c r="B98">
        <v>5475.148097402202</v>
      </c>
      <c r="C98">
        <v>0.04204092121738578</v>
      </c>
      <c r="F98" s="2">
        <v>44857</v>
      </c>
      <c r="G98">
        <v>0.08333333333333333</v>
      </c>
      <c r="H98">
        <v>0.08333333333333333</v>
      </c>
      <c r="I98">
        <v>0.08333333333333333</v>
      </c>
      <c r="J98">
        <v>0.08333333333333333</v>
      </c>
      <c r="K98">
        <v>0.08333333333333333</v>
      </c>
      <c r="L98">
        <v>0.08333333333333333</v>
      </c>
      <c r="M98">
        <v>0.08333333333333333</v>
      </c>
      <c r="N98">
        <v>0.08333333333333333</v>
      </c>
      <c r="O98">
        <v>0.08333333333333333</v>
      </c>
      <c r="P98">
        <v>0.08333333333333333</v>
      </c>
      <c r="Q98">
        <v>0.08333333333333333</v>
      </c>
      <c r="R98">
        <v>0.08333333333333333</v>
      </c>
      <c r="W98" s="2">
        <v>44857</v>
      </c>
      <c r="X98">
        <v>0.08333333333333333</v>
      </c>
      <c r="Y98">
        <v>0.08333333333333333</v>
      </c>
      <c r="Z98">
        <v>0.08333333333333333</v>
      </c>
      <c r="AA98">
        <v>0.08333333333333333</v>
      </c>
      <c r="AB98">
        <v>0.08333333333333333</v>
      </c>
      <c r="AC98">
        <v>0.08333333333333333</v>
      </c>
      <c r="AD98">
        <v>0.08333333333333333</v>
      </c>
      <c r="AE98">
        <v>0.08333333333333333</v>
      </c>
      <c r="AF98">
        <v>0.08333333333333333</v>
      </c>
      <c r="AG98">
        <v>0.08333333333333333</v>
      </c>
      <c r="AH98">
        <v>0.08333333333333333</v>
      </c>
      <c r="AI98">
        <v>0.08333333333333333</v>
      </c>
      <c r="AN98" s="2">
        <v>44857</v>
      </c>
      <c r="AO98">
        <v>3.537582844900532</v>
      </c>
      <c r="AP98">
        <v>826.5618237987964</v>
      </c>
      <c r="AQ98">
        <v>18.51416465423024</v>
      </c>
      <c r="AR98">
        <v>1.074005931408709</v>
      </c>
      <c r="AS98">
        <v>0.0151210151706081</v>
      </c>
      <c r="AT98">
        <v>66.21961886594518</v>
      </c>
      <c r="AU98">
        <v>49.66531489756517</v>
      </c>
      <c r="AV98">
        <v>0.2209826104165739</v>
      </c>
      <c r="AW98">
        <v>42.24139590687258</v>
      </c>
      <c r="AX98">
        <v>348.9073937303468</v>
      </c>
      <c r="AY98">
        <v>10.36801462736374</v>
      </c>
      <c r="AZ98">
        <v>47.6709750092539</v>
      </c>
    </row>
    <row r="99" spans="1:52">
      <c r="A99" s="2">
        <v>44296</v>
      </c>
      <c r="B99">
        <v>5500.546718649835</v>
      </c>
      <c r="C99">
        <v>0.004638892098587144</v>
      </c>
      <c r="F99" s="2">
        <v>44864</v>
      </c>
      <c r="G99">
        <v>0.08333333333333333</v>
      </c>
      <c r="H99">
        <v>0.08333333333333333</v>
      </c>
      <c r="I99">
        <v>0.08333333333333333</v>
      </c>
      <c r="J99">
        <v>0.08333333333333333</v>
      </c>
      <c r="K99">
        <v>0.08333333333333333</v>
      </c>
      <c r="L99">
        <v>0.08333333333333333</v>
      </c>
      <c r="M99">
        <v>0.08333333333333333</v>
      </c>
      <c r="N99">
        <v>0.08333333333333333</v>
      </c>
      <c r="O99">
        <v>0.08333333333333333</v>
      </c>
      <c r="P99">
        <v>0.08333333333333333</v>
      </c>
      <c r="Q99">
        <v>0.08333333333333333</v>
      </c>
      <c r="R99">
        <v>0.08333333333333333</v>
      </c>
      <c r="W99" s="2">
        <v>44864</v>
      </c>
      <c r="X99">
        <v>0.08333333333333333</v>
      </c>
      <c r="Y99">
        <v>0.08333333333333333</v>
      </c>
      <c r="Z99">
        <v>0.08333333333333333</v>
      </c>
      <c r="AA99">
        <v>0.08333333333333333</v>
      </c>
      <c r="AB99">
        <v>0.08333333333333333</v>
      </c>
      <c r="AC99">
        <v>0.08333333333333333</v>
      </c>
      <c r="AD99">
        <v>0.08333333333333333</v>
      </c>
      <c r="AE99">
        <v>0.08333333333333333</v>
      </c>
      <c r="AF99">
        <v>0.08333333333333333</v>
      </c>
      <c r="AG99">
        <v>0.08333333333333333</v>
      </c>
      <c r="AH99">
        <v>0.08333333333333333</v>
      </c>
      <c r="AI99">
        <v>0.08333333333333333</v>
      </c>
      <c r="AN99" s="2">
        <v>44864</v>
      </c>
      <c r="AO99">
        <v>3.861193259573752</v>
      </c>
      <c r="AP99">
        <v>785.9316621325277</v>
      </c>
      <c r="AQ99">
        <v>17.99621236156628</v>
      </c>
      <c r="AR99">
        <v>1.083442291451185</v>
      </c>
      <c r="AS99">
        <v>0.01581443337613377</v>
      </c>
      <c r="AT99">
        <v>71.1054633672447</v>
      </c>
      <c r="AU99">
        <v>49.66720352714253</v>
      </c>
      <c r="AV99">
        <v>0.2032262102305943</v>
      </c>
      <c r="AW99">
        <v>43.3769553669371</v>
      </c>
      <c r="AX99">
        <v>352.4056985327144</v>
      </c>
      <c r="AY99">
        <v>10.02023384316845</v>
      </c>
      <c r="AZ99">
        <v>46.64325286554765</v>
      </c>
    </row>
    <row r="100" spans="1:52">
      <c r="A100" s="2">
        <v>44297</v>
      </c>
      <c r="B100">
        <v>5574.078022684141</v>
      </c>
      <c r="C100">
        <v>0.01336799918178944</v>
      </c>
      <c r="F100" s="2">
        <v>44871</v>
      </c>
      <c r="G100">
        <v>0.08333333333333333</v>
      </c>
      <c r="H100">
        <v>0.08333333333333333</v>
      </c>
      <c r="I100">
        <v>0.08333333333333333</v>
      </c>
      <c r="J100">
        <v>0.08333333333333333</v>
      </c>
      <c r="K100">
        <v>0.08333333333333333</v>
      </c>
      <c r="L100">
        <v>0.08333333333333333</v>
      </c>
      <c r="M100">
        <v>0.08333333333333333</v>
      </c>
      <c r="N100">
        <v>0.08333333333333333</v>
      </c>
      <c r="O100">
        <v>0.08333333333333333</v>
      </c>
      <c r="P100">
        <v>0.08333333333333333</v>
      </c>
      <c r="Q100">
        <v>0.08333333333333333</v>
      </c>
      <c r="R100">
        <v>0.08333333333333333</v>
      </c>
      <c r="W100" s="2">
        <v>44871</v>
      </c>
      <c r="X100">
        <v>0.08333333333333333</v>
      </c>
      <c r="Y100">
        <v>0.08333333333333333</v>
      </c>
      <c r="Z100">
        <v>0.08333333333333333</v>
      </c>
      <c r="AA100">
        <v>0.08333333333333333</v>
      </c>
      <c r="AB100">
        <v>0.08333333333333333</v>
      </c>
      <c r="AC100">
        <v>0.08333333333333333</v>
      </c>
      <c r="AD100">
        <v>0.08333333333333333</v>
      </c>
      <c r="AE100">
        <v>0.08333333333333333</v>
      </c>
      <c r="AF100">
        <v>0.08333333333333333</v>
      </c>
      <c r="AG100">
        <v>0.08333333333333333</v>
      </c>
      <c r="AH100">
        <v>0.08333333333333333</v>
      </c>
      <c r="AI100">
        <v>0.08333333333333333</v>
      </c>
      <c r="AN100" s="2">
        <v>44871</v>
      </c>
      <c r="AO100">
        <v>3.743694764735517</v>
      </c>
      <c r="AP100">
        <v>843.7253144343647</v>
      </c>
      <c r="AQ100">
        <v>18.3587892285742</v>
      </c>
      <c r="AR100">
        <v>1.031912418398654</v>
      </c>
      <c r="AS100">
        <v>0.01692038158689849</v>
      </c>
      <c r="AT100">
        <v>74.65236906965787</v>
      </c>
      <c r="AU100">
        <v>51.29717056361727</v>
      </c>
      <c r="AV100">
        <v>0.2212950098361824</v>
      </c>
      <c r="AW100">
        <v>41.54594182735093</v>
      </c>
      <c r="AX100">
        <v>305.0137641637877</v>
      </c>
      <c r="AY100">
        <v>9.793423694303454</v>
      </c>
      <c r="AZ100">
        <v>46.92550024282812</v>
      </c>
    </row>
    <row r="101" spans="1:52">
      <c r="A101" s="2">
        <v>44298</v>
      </c>
      <c r="B101">
        <v>5717.850809906781</v>
      </c>
      <c r="C101">
        <v>0.02579310634647491</v>
      </c>
      <c r="F101" s="2">
        <v>44878</v>
      </c>
      <c r="G101">
        <v>0.08333333333333333</v>
      </c>
      <c r="H101">
        <v>0.08333333333333333</v>
      </c>
      <c r="I101">
        <v>0.08333333333333333</v>
      </c>
      <c r="J101">
        <v>0.08333333333333333</v>
      </c>
      <c r="K101">
        <v>0.08333333333333333</v>
      </c>
      <c r="L101">
        <v>0.08333333333333333</v>
      </c>
      <c r="M101">
        <v>0.08333333333333333</v>
      </c>
      <c r="N101">
        <v>0.08333333333333333</v>
      </c>
      <c r="O101">
        <v>0.08333333333333333</v>
      </c>
      <c r="P101">
        <v>0.08333333333333333</v>
      </c>
      <c r="Q101">
        <v>0.08333333333333333</v>
      </c>
      <c r="R101">
        <v>0.08333333333333333</v>
      </c>
      <c r="W101" s="2">
        <v>44878</v>
      </c>
      <c r="X101">
        <v>0.08333333333333333</v>
      </c>
      <c r="Y101">
        <v>0.08333333333333333</v>
      </c>
      <c r="Z101">
        <v>0.08333333333333333</v>
      </c>
      <c r="AA101">
        <v>0.08333333333333333</v>
      </c>
      <c r="AB101">
        <v>0.08333333333333333</v>
      </c>
      <c r="AC101">
        <v>0.08333333333333333</v>
      </c>
      <c r="AD101">
        <v>0.08333333333333333</v>
      </c>
      <c r="AE101">
        <v>0.08333333333333333</v>
      </c>
      <c r="AF101">
        <v>0.08333333333333333</v>
      </c>
      <c r="AG101">
        <v>0.08333333333333333</v>
      </c>
      <c r="AH101">
        <v>0.08333333333333333</v>
      </c>
      <c r="AI101">
        <v>0.08333333333333333</v>
      </c>
      <c r="AN101" s="2">
        <v>44878</v>
      </c>
      <c r="AO101">
        <v>4.53281744585556</v>
      </c>
      <c r="AP101">
        <v>772.0004717615452</v>
      </c>
      <c r="AQ101">
        <v>20.0101290380194</v>
      </c>
      <c r="AR101">
        <v>0.928540476514475</v>
      </c>
      <c r="AS101">
        <v>0.01559165070138763</v>
      </c>
      <c r="AT101">
        <v>65.72014404443478</v>
      </c>
      <c r="AU101">
        <v>45.35719635220038</v>
      </c>
      <c r="AV101">
        <v>0.2088582278441221</v>
      </c>
      <c r="AW101">
        <v>41.90050871522607</v>
      </c>
      <c r="AX101">
        <v>279.4245553221907</v>
      </c>
      <c r="AY101">
        <v>17.91534541675095</v>
      </c>
      <c r="AZ101">
        <v>47.19248356945647</v>
      </c>
    </row>
    <row r="102" spans="1:52">
      <c r="A102" s="2">
        <v>44299</v>
      </c>
      <c r="B102">
        <v>5999.418659308625</v>
      </c>
      <c r="C102">
        <v>0.04924365093856564</v>
      </c>
      <c r="F102" s="2">
        <v>44885</v>
      </c>
      <c r="G102">
        <v>0.08333333333333333</v>
      </c>
      <c r="H102">
        <v>0.08333333333333333</v>
      </c>
      <c r="I102">
        <v>0.08333333333333333</v>
      </c>
      <c r="J102">
        <v>0.08333333333333333</v>
      </c>
      <c r="K102">
        <v>0.08333333333333333</v>
      </c>
      <c r="L102">
        <v>0.08333333333333333</v>
      </c>
      <c r="M102">
        <v>0.08333333333333333</v>
      </c>
      <c r="N102">
        <v>0.08333333333333333</v>
      </c>
      <c r="O102">
        <v>0.08333333333333333</v>
      </c>
      <c r="P102">
        <v>0.08333333333333333</v>
      </c>
      <c r="Q102">
        <v>0.08333333333333333</v>
      </c>
      <c r="R102">
        <v>0.08333333333333333</v>
      </c>
      <c r="W102" s="2">
        <v>44885</v>
      </c>
      <c r="X102">
        <v>0.08333333333333333</v>
      </c>
      <c r="Y102">
        <v>0.08333333333333333</v>
      </c>
      <c r="Z102">
        <v>0.08333333333333333</v>
      </c>
      <c r="AA102">
        <v>0.08333333333333333</v>
      </c>
      <c r="AB102">
        <v>0.08333333333333333</v>
      </c>
      <c r="AC102">
        <v>0.08333333333333333</v>
      </c>
      <c r="AD102">
        <v>0.08333333333333333</v>
      </c>
      <c r="AE102">
        <v>0.08333333333333333</v>
      </c>
      <c r="AF102">
        <v>0.08333333333333333</v>
      </c>
      <c r="AG102">
        <v>0.08333333333333333</v>
      </c>
      <c r="AH102">
        <v>0.08333333333333333</v>
      </c>
      <c r="AI102">
        <v>0.08333333333333333</v>
      </c>
      <c r="AN102" s="2">
        <v>44885</v>
      </c>
      <c r="AO102">
        <v>4.34922609333216</v>
      </c>
      <c r="AP102">
        <v>776.3575612404196</v>
      </c>
      <c r="AQ102">
        <v>19.78445648648109</v>
      </c>
      <c r="AR102">
        <v>0.9360114017345191</v>
      </c>
      <c r="AS102">
        <v>0.01526480079579</v>
      </c>
      <c r="AT102">
        <v>66.73681030323532</v>
      </c>
      <c r="AU102">
        <v>45.53821841091964</v>
      </c>
      <c r="AV102">
        <v>0.2091415390633068</v>
      </c>
      <c r="AW102">
        <v>41.43997856495405</v>
      </c>
      <c r="AX102">
        <v>290.944493995511</v>
      </c>
      <c r="AY102">
        <v>19.82774513487551</v>
      </c>
      <c r="AZ102">
        <v>44.21143761770228</v>
      </c>
    </row>
    <row r="103" spans="1:52">
      <c r="A103" s="2">
        <v>44300</v>
      </c>
      <c r="B103">
        <v>6168.832495338838</v>
      </c>
      <c r="C103">
        <v>0.02823837535781126</v>
      </c>
      <c r="F103" s="2">
        <v>44892</v>
      </c>
      <c r="G103">
        <v>0.08333333333333333</v>
      </c>
      <c r="H103">
        <v>0.08333333333333333</v>
      </c>
      <c r="I103">
        <v>0.08333333333333333</v>
      </c>
      <c r="J103">
        <v>0.08333333333333333</v>
      </c>
      <c r="K103">
        <v>0.08333333333333333</v>
      </c>
      <c r="L103">
        <v>0.08333333333333333</v>
      </c>
      <c r="M103">
        <v>0.08333333333333333</v>
      </c>
      <c r="N103">
        <v>0.08333333333333333</v>
      </c>
      <c r="O103">
        <v>0.08333333333333333</v>
      </c>
      <c r="P103">
        <v>0.08333333333333333</v>
      </c>
      <c r="Q103">
        <v>0.08333333333333333</v>
      </c>
      <c r="R103">
        <v>0.08333333333333333</v>
      </c>
      <c r="W103" s="2">
        <v>44892</v>
      </c>
      <c r="X103">
        <v>0.08333333333333333</v>
      </c>
      <c r="Y103">
        <v>0.08333333333333333</v>
      </c>
      <c r="Z103">
        <v>0.08333333333333333</v>
      </c>
      <c r="AA103">
        <v>0.08333333333333333</v>
      </c>
      <c r="AB103">
        <v>0.08333333333333333</v>
      </c>
      <c r="AC103">
        <v>0.08333333333333333</v>
      </c>
      <c r="AD103">
        <v>0.08333333333333333</v>
      </c>
      <c r="AE103">
        <v>0.08333333333333333</v>
      </c>
      <c r="AF103">
        <v>0.08333333333333333</v>
      </c>
      <c r="AG103">
        <v>0.08333333333333333</v>
      </c>
      <c r="AH103">
        <v>0.08333333333333333</v>
      </c>
      <c r="AI103">
        <v>0.08333333333333333</v>
      </c>
      <c r="AN103" s="2">
        <v>44892</v>
      </c>
      <c r="AO103">
        <v>4.238977919430259</v>
      </c>
      <c r="AP103">
        <v>833.2038823457203</v>
      </c>
      <c r="AQ103">
        <v>20.49362156174302</v>
      </c>
      <c r="AR103">
        <v>0.8387611236317833</v>
      </c>
      <c r="AS103">
        <v>0.01587275417788568</v>
      </c>
      <c r="AT103">
        <v>65.05110225455125</v>
      </c>
      <c r="AU103">
        <v>49.28790032124187</v>
      </c>
      <c r="AV103">
        <v>0.2167007335295646</v>
      </c>
      <c r="AW103">
        <v>36.55622502346775</v>
      </c>
      <c r="AX103">
        <v>308.5933993577831</v>
      </c>
      <c r="AY103">
        <v>18.43916352290455</v>
      </c>
      <c r="AZ103">
        <v>48.27193202286316</v>
      </c>
    </row>
    <row r="104" spans="1:52">
      <c r="A104" s="2">
        <v>44301</v>
      </c>
      <c r="B104">
        <v>6392.140135722251</v>
      </c>
      <c r="C104">
        <v>0.03619933602543823</v>
      </c>
      <c r="F104" s="2">
        <v>44899</v>
      </c>
      <c r="G104">
        <v>0.08333333333333333</v>
      </c>
      <c r="H104">
        <v>0.08333333333333333</v>
      </c>
      <c r="I104">
        <v>0.08333333333333333</v>
      </c>
      <c r="J104">
        <v>0.08333333333333333</v>
      </c>
      <c r="K104">
        <v>0.08333333333333333</v>
      </c>
      <c r="L104">
        <v>0.08333333333333333</v>
      </c>
      <c r="M104">
        <v>0.08333333333333333</v>
      </c>
      <c r="N104">
        <v>0.08333333333333333</v>
      </c>
      <c r="O104">
        <v>0.08333333333333333</v>
      </c>
      <c r="P104">
        <v>0.08333333333333333</v>
      </c>
      <c r="Q104">
        <v>0.08333333333333333</v>
      </c>
      <c r="R104">
        <v>0.08333333333333333</v>
      </c>
      <c r="W104" s="2">
        <v>44899</v>
      </c>
      <c r="X104">
        <v>0.08333333333333333</v>
      </c>
      <c r="Y104">
        <v>0.08333333333333333</v>
      </c>
      <c r="Z104">
        <v>0.08333333333333333</v>
      </c>
      <c r="AA104">
        <v>0.08333333333333333</v>
      </c>
      <c r="AB104">
        <v>0.08333333333333333</v>
      </c>
      <c r="AC104">
        <v>0.08333333333333333</v>
      </c>
      <c r="AD104">
        <v>0.08333333333333333</v>
      </c>
      <c r="AE104">
        <v>0.08333333333333333</v>
      </c>
      <c r="AF104">
        <v>0.08333333333333333</v>
      </c>
      <c r="AG104">
        <v>0.08333333333333333</v>
      </c>
      <c r="AH104">
        <v>0.08333333333333333</v>
      </c>
      <c r="AI104">
        <v>0.08333333333333333</v>
      </c>
      <c r="AN104" s="2">
        <v>44899</v>
      </c>
      <c r="AO104">
        <v>4.255541474030006</v>
      </c>
      <c r="AP104">
        <v>837.2476493320497</v>
      </c>
      <c r="AQ104">
        <v>19.88393431441138</v>
      </c>
      <c r="AR104">
        <v>0.9198850350285237</v>
      </c>
      <c r="AS104">
        <v>0.01581464049305195</v>
      </c>
      <c r="AT104">
        <v>66.76226832360332</v>
      </c>
      <c r="AU104">
        <v>48.59212744220938</v>
      </c>
      <c r="AV104">
        <v>0.2153702178739921</v>
      </c>
      <c r="AW104">
        <v>36.89660304734757</v>
      </c>
      <c r="AX104">
        <v>296.0561893205482</v>
      </c>
      <c r="AY104">
        <v>20.09450487142804</v>
      </c>
      <c r="AZ104">
        <v>43.87033209943691</v>
      </c>
    </row>
    <row r="105" spans="1:52">
      <c r="A105" s="2">
        <v>44302</v>
      </c>
      <c r="B105">
        <v>6592.390075203029</v>
      </c>
      <c r="C105">
        <v>0.03132752649800152</v>
      </c>
      <c r="F105" s="2">
        <v>44906</v>
      </c>
      <c r="G105">
        <v>0.08333333333333333</v>
      </c>
      <c r="H105">
        <v>0.08333333333333333</v>
      </c>
      <c r="I105">
        <v>0.08333333333333333</v>
      </c>
      <c r="J105">
        <v>0.08333333333333333</v>
      </c>
      <c r="K105">
        <v>0.08333333333333333</v>
      </c>
      <c r="L105">
        <v>0.08333333333333333</v>
      </c>
      <c r="M105">
        <v>0.08333333333333333</v>
      </c>
      <c r="N105">
        <v>0.08333333333333333</v>
      </c>
      <c r="O105">
        <v>0.08333333333333333</v>
      </c>
      <c r="P105">
        <v>0.08333333333333333</v>
      </c>
      <c r="Q105">
        <v>0.08333333333333333</v>
      </c>
      <c r="R105">
        <v>0.08333333333333333</v>
      </c>
      <c r="W105" s="2">
        <v>44906</v>
      </c>
      <c r="X105">
        <v>0.08333333333333333</v>
      </c>
      <c r="Y105">
        <v>0.08333333333333333</v>
      </c>
      <c r="Z105">
        <v>0.08333333333333333</v>
      </c>
      <c r="AA105">
        <v>0.08333333333333333</v>
      </c>
      <c r="AB105">
        <v>0.08333333333333333</v>
      </c>
      <c r="AC105">
        <v>0.08333333333333333</v>
      </c>
      <c r="AD105">
        <v>0.08333333333333333</v>
      </c>
      <c r="AE105">
        <v>0.08333333333333333</v>
      </c>
      <c r="AF105">
        <v>0.08333333333333333</v>
      </c>
      <c r="AG105">
        <v>0.08333333333333333</v>
      </c>
      <c r="AH105">
        <v>0.08333333333333333</v>
      </c>
      <c r="AI105">
        <v>0.08333333333333333</v>
      </c>
      <c r="AN105" s="2">
        <v>44906</v>
      </c>
      <c r="AO105">
        <v>4.328575035967818</v>
      </c>
      <c r="AP105">
        <v>850.0503184013461</v>
      </c>
      <c r="AQ105">
        <v>19.70590009925971</v>
      </c>
      <c r="AR105">
        <v>0.9218392577674669</v>
      </c>
      <c r="AS105">
        <v>0.01550701778145372</v>
      </c>
      <c r="AT105">
        <v>66.6629210300507</v>
      </c>
      <c r="AU105">
        <v>50.39718808565711</v>
      </c>
      <c r="AV105">
        <v>0.2096238458639663</v>
      </c>
      <c r="AW105">
        <v>38.77022321259903</v>
      </c>
      <c r="AX105">
        <v>292.3194472965753</v>
      </c>
      <c r="AY105">
        <v>19.56229936715682</v>
      </c>
      <c r="AZ105">
        <v>43.70424617564036</v>
      </c>
    </row>
    <row r="106" spans="1:52">
      <c r="A106" s="2">
        <v>44303</v>
      </c>
      <c r="B106">
        <v>6311.029944753627</v>
      </c>
      <c r="C106">
        <v>-0.04267953310404438</v>
      </c>
      <c r="F106" s="2">
        <v>44913</v>
      </c>
      <c r="G106">
        <v>0.08333333333333333</v>
      </c>
      <c r="H106">
        <v>0.08333333333333333</v>
      </c>
      <c r="I106">
        <v>0.08333333333333333</v>
      </c>
      <c r="J106">
        <v>0.08333333333333333</v>
      </c>
      <c r="K106">
        <v>0.08333333333333333</v>
      </c>
      <c r="L106">
        <v>0.08333333333333333</v>
      </c>
      <c r="M106">
        <v>0.08333333333333333</v>
      </c>
      <c r="N106">
        <v>0.08333333333333333</v>
      </c>
      <c r="O106">
        <v>0.08333333333333333</v>
      </c>
      <c r="P106">
        <v>0.08333333333333333</v>
      </c>
      <c r="Q106">
        <v>0.08333333333333333</v>
      </c>
      <c r="R106">
        <v>0.08333333333333333</v>
      </c>
      <c r="W106" s="2">
        <v>44913</v>
      </c>
      <c r="X106">
        <v>0.08333333333333333</v>
      </c>
      <c r="Y106">
        <v>0.08333333333333333</v>
      </c>
      <c r="Z106">
        <v>0.08333333333333333</v>
      </c>
      <c r="AA106">
        <v>0.08333333333333333</v>
      </c>
      <c r="AB106">
        <v>0.08333333333333333</v>
      </c>
      <c r="AC106">
        <v>0.08333333333333333</v>
      </c>
      <c r="AD106">
        <v>0.08333333333333333</v>
      </c>
      <c r="AE106">
        <v>0.08333333333333333</v>
      </c>
      <c r="AF106">
        <v>0.08333333333333333</v>
      </c>
      <c r="AG106">
        <v>0.08333333333333333</v>
      </c>
      <c r="AH106">
        <v>0.08333333333333333</v>
      </c>
      <c r="AI106">
        <v>0.08333333333333333</v>
      </c>
      <c r="AN106" s="2">
        <v>44913</v>
      </c>
      <c r="AO106">
        <v>4.277901217009384</v>
      </c>
      <c r="AP106">
        <v>889.4900854507747</v>
      </c>
      <c r="AQ106">
        <v>19.88735059080279</v>
      </c>
      <c r="AR106">
        <v>0.9830845924670971</v>
      </c>
      <c r="AS106">
        <v>0.01416513138792641</v>
      </c>
      <c r="AT106">
        <v>70.89689260434383</v>
      </c>
      <c r="AU106">
        <v>50.47527341124285</v>
      </c>
      <c r="AV106">
        <v>0.2001639824879028</v>
      </c>
      <c r="AW106">
        <v>39.44144607624663</v>
      </c>
      <c r="AX106">
        <v>291.3786297962219</v>
      </c>
      <c r="AY106">
        <v>19.02474930323401</v>
      </c>
      <c r="AZ106">
        <v>44.05251792712041</v>
      </c>
    </row>
    <row r="107" spans="1:52">
      <c r="A107" s="2">
        <v>44304</v>
      </c>
      <c r="B107">
        <v>6156.359116756888</v>
      </c>
      <c r="C107">
        <v>-0.02450801681353409</v>
      </c>
      <c r="F107" s="2">
        <v>44920</v>
      </c>
      <c r="G107">
        <v>0.08333333333333333</v>
      </c>
      <c r="H107">
        <v>0.08333333333333333</v>
      </c>
      <c r="I107">
        <v>0.08333333333333333</v>
      </c>
      <c r="J107">
        <v>0.08333333333333333</v>
      </c>
      <c r="K107">
        <v>0.08333333333333333</v>
      </c>
      <c r="L107">
        <v>0.08333333333333333</v>
      </c>
      <c r="M107">
        <v>0.08333333333333333</v>
      </c>
      <c r="N107">
        <v>0.08333333333333333</v>
      </c>
      <c r="O107">
        <v>0.08333333333333333</v>
      </c>
      <c r="P107">
        <v>0.08333333333333333</v>
      </c>
      <c r="Q107">
        <v>0.08333333333333333</v>
      </c>
      <c r="R107">
        <v>0.08333333333333333</v>
      </c>
      <c r="W107" s="2">
        <v>44920</v>
      </c>
      <c r="X107">
        <v>0.08333333333333333</v>
      </c>
      <c r="Y107">
        <v>0.08333333333333333</v>
      </c>
      <c r="Z107">
        <v>0.08333333333333333</v>
      </c>
      <c r="AA107">
        <v>0.08333333333333333</v>
      </c>
      <c r="AB107">
        <v>0.08333333333333333</v>
      </c>
      <c r="AC107">
        <v>0.08333333333333333</v>
      </c>
      <c r="AD107">
        <v>0.08333333333333333</v>
      </c>
      <c r="AE107">
        <v>0.08333333333333333</v>
      </c>
      <c r="AF107">
        <v>0.08333333333333333</v>
      </c>
      <c r="AG107">
        <v>0.08333333333333333</v>
      </c>
      <c r="AH107">
        <v>0.08333333333333333</v>
      </c>
      <c r="AI107">
        <v>0.08333333333333333</v>
      </c>
      <c r="AN107" s="2">
        <v>44920</v>
      </c>
      <c r="AO107">
        <v>4.284689261427132</v>
      </c>
      <c r="AP107">
        <v>899.6962985175022</v>
      </c>
      <c r="AQ107">
        <v>19.99000553240604</v>
      </c>
      <c r="AR107">
        <v>0.953815904974901</v>
      </c>
      <c r="AS107">
        <v>0.01385400931187991</v>
      </c>
      <c r="AT107">
        <v>68.98448878568588</v>
      </c>
      <c r="AU107">
        <v>52.41073667661525</v>
      </c>
      <c r="AV107">
        <v>0.1911126732608888</v>
      </c>
      <c r="AW107">
        <v>39.43588867042227</v>
      </c>
      <c r="AX107">
        <v>293.0731610126044</v>
      </c>
      <c r="AY107">
        <v>20.37950149378971</v>
      </c>
      <c r="AZ107">
        <v>44.84853074615204</v>
      </c>
    </row>
    <row r="108" spans="1:52">
      <c r="A108" s="2">
        <v>44305</v>
      </c>
      <c r="B108">
        <v>5857.722851628054</v>
      </c>
      <c r="C108">
        <v>-0.04850858428904536</v>
      </c>
      <c r="F108" s="2">
        <v>44927</v>
      </c>
      <c r="G108">
        <v>0.08333333333333333</v>
      </c>
      <c r="H108">
        <v>0.08333333333333333</v>
      </c>
      <c r="I108">
        <v>0.08333333333333333</v>
      </c>
      <c r="J108">
        <v>0.08333333333333333</v>
      </c>
      <c r="K108">
        <v>0.08333333333333333</v>
      </c>
      <c r="L108">
        <v>0.08333333333333333</v>
      </c>
      <c r="M108">
        <v>0.08333333333333333</v>
      </c>
      <c r="N108">
        <v>0.08333333333333333</v>
      </c>
      <c r="O108">
        <v>0.08333333333333333</v>
      </c>
      <c r="P108">
        <v>0.08333333333333333</v>
      </c>
      <c r="Q108">
        <v>0.08333333333333333</v>
      </c>
      <c r="R108">
        <v>0.08333333333333333</v>
      </c>
      <c r="W108" s="2">
        <v>44927</v>
      </c>
      <c r="X108">
        <v>0.08333333333333333</v>
      </c>
      <c r="Y108">
        <v>0.08333333333333333</v>
      </c>
      <c r="Z108">
        <v>0.08333333333333333</v>
      </c>
      <c r="AA108">
        <v>0.08333333333333333</v>
      </c>
      <c r="AB108">
        <v>0.08333333333333333</v>
      </c>
      <c r="AC108">
        <v>0.08333333333333333</v>
      </c>
      <c r="AD108">
        <v>0.08333333333333333</v>
      </c>
      <c r="AE108">
        <v>0.08333333333333333</v>
      </c>
      <c r="AF108">
        <v>0.08333333333333333</v>
      </c>
      <c r="AG108">
        <v>0.08333333333333333</v>
      </c>
      <c r="AH108">
        <v>0.08333333333333333</v>
      </c>
      <c r="AI108">
        <v>0.08333333333333333</v>
      </c>
      <c r="AN108" s="2">
        <v>44927</v>
      </c>
      <c r="AO108">
        <v>4.301768292380629</v>
      </c>
      <c r="AP108">
        <v>907.7568078700345</v>
      </c>
      <c r="AQ108">
        <v>20.50311109336758</v>
      </c>
      <c r="AR108">
        <v>0.9058882822849743</v>
      </c>
      <c r="AS108">
        <v>0.01350614794452376</v>
      </c>
      <c r="AT108">
        <v>70.24421389763175</v>
      </c>
      <c r="AU108">
        <v>51.77461343336259</v>
      </c>
      <c r="AV108">
        <v>0.1867085793318181</v>
      </c>
      <c r="AW108">
        <v>40.13091114723679</v>
      </c>
      <c r="AX108">
        <v>294.5568172102738</v>
      </c>
      <c r="AY108">
        <v>22.41149143060259</v>
      </c>
      <c r="AZ108">
        <v>43.22070663893295</v>
      </c>
    </row>
    <row r="109" spans="1:52">
      <c r="A109" s="2">
        <v>44306</v>
      </c>
      <c r="B109">
        <v>5583.014016114634</v>
      </c>
      <c r="C109">
        <v>-0.04689686461302445</v>
      </c>
      <c r="F109" s="2">
        <v>44934</v>
      </c>
      <c r="G109">
        <v>0.08333333333333333</v>
      </c>
      <c r="H109">
        <v>0.08333333333333333</v>
      </c>
      <c r="I109">
        <v>0.08333333333333333</v>
      </c>
      <c r="J109">
        <v>0.08333333333333333</v>
      </c>
      <c r="K109">
        <v>0.08333333333333333</v>
      </c>
      <c r="L109">
        <v>0.08333333333333333</v>
      </c>
      <c r="M109">
        <v>0.08333333333333333</v>
      </c>
      <c r="N109">
        <v>0.08333333333333333</v>
      </c>
      <c r="O109">
        <v>0.08333333333333333</v>
      </c>
      <c r="P109">
        <v>0.08333333333333333</v>
      </c>
      <c r="Q109">
        <v>0.08333333333333333</v>
      </c>
      <c r="R109">
        <v>0.08333333333333333</v>
      </c>
      <c r="W109" s="2">
        <v>44934</v>
      </c>
      <c r="X109">
        <v>0.08333333333333333</v>
      </c>
      <c r="Y109">
        <v>0.08333333333333333</v>
      </c>
      <c r="Z109">
        <v>0.08333333333333333</v>
      </c>
      <c r="AA109">
        <v>0.08333333333333333</v>
      </c>
      <c r="AB109">
        <v>0.08333333333333333</v>
      </c>
      <c r="AC109">
        <v>0.08333333333333333</v>
      </c>
      <c r="AD109">
        <v>0.08333333333333333</v>
      </c>
      <c r="AE109">
        <v>0.08333333333333333</v>
      </c>
      <c r="AF109">
        <v>0.08333333333333333</v>
      </c>
      <c r="AG109">
        <v>0.08333333333333333</v>
      </c>
      <c r="AH109">
        <v>0.08333333333333333</v>
      </c>
      <c r="AI109">
        <v>0.08333333333333333</v>
      </c>
      <c r="AN109" s="2">
        <v>44934</v>
      </c>
      <c r="AO109">
        <v>4.334921198264978</v>
      </c>
      <c r="AP109">
        <v>876.0236816605562</v>
      </c>
      <c r="AQ109">
        <v>20.67598688251442</v>
      </c>
      <c r="AR109">
        <v>0.9285173687005656</v>
      </c>
      <c r="AS109">
        <v>0.01431358842673293</v>
      </c>
      <c r="AT109">
        <v>73.25185744491696</v>
      </c>
      <c r="AU109">
        <v>52.00222721500079</v>
      </c>
      <c r="AV109">
        <v>0.1919343200642098</v>
      </c>
      <c r="AW109">
        <v>41.64875880620886</v>
      </c>
      <c r="AX109">
        <v>300.8444542915172</v>
      </c>
      <c r="AY109">
        <v>18.53381875681467</v>
      </c>
      <c r="AZ109">
        <v>44.80129594775664</v>
      </c>
    </row>
    <row r="110" spans="1:52">
      <c r="A110" s="2">
        <v>44307</v>
      </c>
      <c r="B110">
        <v>5843.097734094172</v>
      </c>
      <c r="C110">
        <v>0.04658482268338227</v>
      </c>
      <c r="F110" s="2">
        <v>44941</v>
      </c>
      <c r="G110">
        <v>0.08333333333333333</v>
      </c>
      <c r="H110">
        <v>0.08333333333333333</v>
      </c>
      <c r="I110">
        <v>0.08333333333333333</v>
      </c>
      <c r="J110">
        <v>0.08333333333333333</v>
      </c>
      <c r="K110">
        <v>0.08333333333333333</v>
      </c>
      <c r="L110">
        <v>0.08333333333333333</v>
      </c>
      <c r="M110">
        <v>0.08333333333333333</v>
      </c>
      <c r="N110">
        <v>0.08333333333333333</v>
      </c>
      <c r="O110">
        <v>0.08333333333333333</v>
      </c>
      <c r="P110">
        <v>0.08333333333333333</v>
      </c>
      <c r="Q110">
        <v>0.08333333333333333</v>
      </c>
      <c r="R110">
        <v>0.08333333333333333</v>
      </c>
      <c r="W110" s="2">
        <v>44941</v>
      </c>
      <c r="X110">
        <v>0.08333333333333333</v>
      </c>
      <c r="Y110">
        <v>0.08333333333333333</v>
      </c>
      <c r="Z110">
        <v>0.08333333333333333</v>
      </c>
      <c r="AA110">
        <v>0.08333333333333333</v>
      </c>
      <c r="AB110">
        <v>0.08333333333333333</v>
      </c>
      <c r="AC110">
        <v>0.08333333333333333</v>
      </c>
      <c r="AD110">
        <v>0.08333333333333333</v>
      </c>
      <c r="AE110">
        <v>0.08333333333333333</v>
      </c>
      <c r="AF110">
        <v>0.08333333333333333</v>
      </c>
      <c r="AG110">
        <v>0.08333333333333333</v>
      </c>
      <c r="AH110">
        <v>0.08333333333333333</v>
      </c>
      <c r="AI110">
        <v>0.08333333333333333</v>
      </c>
      <c r="AN110" s="2">
        <v>44941</v>
      </c>
      <c r="AO110">
        <v>4.172950816994362</v>
      </c>
      <c r="AP110">
        <v>898.9886229993853</v>
      </c>
      <c r="AQ110">
        <v>18.64176549153649</v>
      </c>
      <c r="AR110">
        <v>1.036397757521994</v>
      </c>
      <c r="AS110">
        <v>0.01507462570796415</v>
      </c>
      <c r="AT110">
        <v>83.9793888422043</v>
      </c>
      <c r="AU110">
        <v>52.52227124795156</v>
      </c>
      <c r="AV110">
        <v>0.2041348865146429</v>
      </c>
      <c r="AW110">
        <v>46.15421944996416</v>
      </c>
      <c r="AX110">
        <v>316.9863109272812</v>
      </c>
      <c r="AY110">
        <v>13.01505974492911</v>
      </c>
      <c r="AZ110">
        <v>47.78938522911903</v>
      </c>
    </row>
    <row r="111" spans="1:52">
      <c r="A111" s="2">
        <v>44308</v>
      </c>
      <c r="B111">
        <v>5746.684874014681</v>
      </c>
      <c r="C111">
        <v>-0.01650029906515638</v>
      </c>
      <c r="F111" s="2">
        <v>44948</v>
      </c>
      <c r="G111">
        <v>0.08333333333333333</v>
      </c>
      <c r="H111">
        <v>0.08333333333333333</v>
      </c>
      <c r="I111">
        <v>0.08333333333333333</v>
      </c>
      <c r="J111">
        <v>0.08333333333333333</v>
      </c>
      <c r="K111">
        <v>0.08333333333333333</v>
      </c>
      <c r="L111">
        <v>0.08333333333333333</v>
      </c>
      <c r="M111">
        <v>0.08333333333333333</v>
      </c>
      <c r="N111">
        <v>0.08333333333333333</v>
      </c>
      <c r="O111">
        <v>0.08333333333333333</v>
      </c>
      <c r="P111">
        <v>0.08333333333333333</v>
      </c>
      <c r="Q111">
        <v>0.08333333333333333</v>
      </c>
      <c r="R111">
        <v>0.08333333333333333</v>
      </c>
      <c r="W111" s="2">
        <v>44948</v>
      </c>
      <c r="X111">
        <v>0.08333333333333333</v>
      </c>
      <c r="Y111">
        <v>0.08333333333333333</v>
      </c>
      <c r="Z111">
        <v>0.08333333333333333</v>
      </c>
      <c r="AA111">
        <v>0.08333333333333333</v>
      </c>
      <c r="AB111">
        <v>0.08333333333333333</v>
      </c>
      <c r="AC111">
        <v>0.08333333333333333</v>
      </c>
      <c r="AD111">
        <v>0.08333333333333333</v>
      </c>
      <c r="AE111">
        <v>0.08333333333333333</v>
      </c>
      <c r="AF111">
        <v>0.08333333333333333</v>
      </c>
      <c r="AG111">
        <v>0.08333333333333333</v>
      </c>
      <c r="AH111">
        <v>0.08333333333333333</v>
      </c>
      <c r="AI111">
        <v>0.08333333333333333</v>
      </c>
      <c r="AN111" s="2">
        <v>44948</v>
      </c>
      <c r="AO111">
        <v>3.846788467844174</v>
      </c>
      <c r="AP111">
        <v>883.5011884474314</v>
      </c>
      <c r="AQ111">
        <v>19.22712728944582</v>
      </c>
      <c r="AR111">
        <v>1.087930344175532</v>
      </c>
      <c r="AS111">
        <v>0.01429715317036909</v>
      </c>
      <c r="AT111">
        <v>86.60984930754901</v>
      </c>
      <c r="AU111">
        <v>52.09415569549575</v>
      </c>
      <c r="AV111">
        <v>0.2002428036950108</v>
      </c>
      <c r="AW111">
        <v>47.32140413013627</v>
      </c>
      <c r="AX111">
        <v>328.4194861084671</v>
      </c>
      <c r="AY111">
        <v>13.19642875227594</v>
      </c>
      <c r="AZ111">
        <v>48.74375676639161</v>
      </c>
    </row>
    <row r="112" spans="1:52">
      <c r="A112" s="2">
        <v>44309</v>
      </c>
      <c r="B112">
        <v>5813.991615890643</v>
      </c>
      <c r="C112">
        <v>0.0117122729628536</v>
      </c>
      <c r="F112" s="2">
        <v>44955</v>
      </c>
      <c r="G112">
        <v>0.08333333333333333</v>
      </c>
      <c r="H112">
        <v>0.08333333333333333</v>
      </c>
      <c r="I112">
        <v>0.08333333333333333</v>
      </c>
      <c r="J112">
        <v>0.08333333333333333</v>
      </c>
      <c r="K112">
        <v>0.08333333333333333</v>
      </c>
      <c r="L112">
        <v>0.08333333333333333</v>
      </c>
      <c r="M112">
        <v>0.08333333333333333</v>
      </c>
      <c r="N112">
        <v>0.08333333333333333</v>
      </c>
      <c r="O112">
        <v>0.08333333333333333</v>
      </c>
      <c r="P112">
        <v>0.08333333333333333</v>
      </c>
      <c r="Q112">
        <v>0.08333333333333333</v>
      </c>
      <c r="R112">
        <v>0.08333333333333333</v>
      </c>
      <c r="W112" s="2">
        <v>44955</v>
      </c>
      <c r="X112">
        <v>0.08333333333333333</v>
      </c>
      <c r="Y112">
        <v>0.08333333333333333</v>
      </c>
      <c r="Z112">
        <v>0.08333333333333333</v>
      </c>
      <c r="AA112">
        <v>0.08333333333333333</v>
      </c>
      <c r="AB112">
        <v>0.08333333333333333</v>
      </c>
      <c r="AC112">
        <v>0.08333333333333333</v>
      </c>
      <c r="AD112">
        <v>0.08333333333333333</v>
      </c>
      <c r="AE112">
        <v>0.08333333333333333</v>
      </c>
      <c r="AF112">
        <v>0.08333333333333333</v>
      </c>
      <c r="AG112">
        <v>0.08333333333333333</v>
      </c>
      <c r="AH112">
        <v>0.08333333333333333</v>
      </c>
      <c r="AI112">
        <v>0.08333333333333333</v>
      </c>
      <c r="AN112" s="2">
        <v>44955</v>
      </c>
      <c r="AO112">
        <v>4.036092462179656</v>
      </c>
      <c r="AP112">
        <v>889.0198105648695</v>
      </c>
      <c r="AQ112">
        <v>16.47187661327519</v>
      </c>
      <c r="AR112">
        <v>1.109255745493549</v>
      </c>
      <c r="AS112">
        <v>0.01474456473727253</v>
      </c>
      <c r="AT112">
        <v>84.95176641866352</v>
      </c>
      <c r="AU112">
        <v>53.17413555525802</v>
      </c>
      <c r="AV112">
        <v>0.2160601180797345</v>
      </c>
      <c r="AW112">
        <v>47.12024337815058</v>
      </c>
      <c r="AX112">
        <v>296.6748637335065</v>
      </c>
      <c r="AY112">
        <v>14.17787570193669</v>
      </c>
      <c r="AZ112">
        <v>51.26976997781451</v>
      </c>
    </row>
    <row r="113" spans="1:52">
      <c r="A113" s="2">
        <v>44310</v>
      </c>
      <c r="B113">
        <v>5690.125517927806</v>
      </c>
      <c r="C113">
        <v>-0.02130482913396181</v>
      </c>
      <c r="F113" s="2">
        <v>44962</v>
      </c>
      <c r="G113">
        <v>0.08333333333333333</v>
      </c>
      <c r="H113">
        <v>0.08333333333333333</v>
      </c>
      <c r="I113">
        <v>0.08333333333333333</v>
      </c>
      <c r="J113">
        <v>0.08333333333333333</v>
      </c>
      <c r="K113">
        <v>0.08333333333333333</v>
      </c>
      <c r="L113">
        <v>0.08333333333333333</v>
      </c>
      <c r="M113">
        <v>0.08333333333333333</v>
      </c>
      <c r="N113">
        <v>0.08333333333333333</v>
      </c>
      <c r="O113">
        <v>0.08333333333333333</v>
      </c>
      <c r="P113">
        <v>0.08333333333333333</v>
      </c>
      <c r="Q113">
        <v>0.08333333333333333</v>
      </c>
      <c r="R113">
        <v>0.08333333333333333</v>
      </c>
      <c r="W113" s="2">
        <v>44962</v>
      </c>
      <c r="X113">
        <v>0.08333333333333333</v>
      </c>
      <c r="Y113">
        <v>0.08333333333333333</v>
      </c>
      <c r="Z113">
        <v>0.08333333333333333</v>
      </c>
      <c r="AA113">
        <v>0.08333333333333333</v>
      </c>
      <c r="AB113">
        <v>0.08333333333333333</v>
      </c>
      <c r="AC113">
        <v>0.08333333333333333</v>
      </c>
      <c r="AD113">
        <v>0.08333333333333333</v>
      </c>
      <c r="AE113">
        <v>0.08333333333333333</v>
      </c>
      <c r="AF113">
        <v>0.08333333333333333</v>
      </c>
      <c r="AG113">
        <v>0.08333333333333333</v>
      </c>
      <c r="AH113">
        <v>0.08333333333333333</v>
      </c>
      <c r="AI113">
        <v>0.08333333333333333</v>
      </c>
      <c r="AN113" s="2">
        <v>44962</v>
      </c>
      <c r="AO113">
        <v>4.0476067975376</v>
      </c>
      <c r="AP113">
        <v>899.951697848844</v>
      </c>
      <c r="AQ113">
        <v>17.08650076161074</v>
      </c>
      <c r="AR113">
        <v>1.09001857790163</v>
      </c>
      <c r="AS113">
        <v>0.01544057600277963</v>
      </c>
      <c r="AT113">
        <v>79.62580561309839</v>
      </c>
      <c r="AU113">
        <v>52.1589251276263</v>
      </c>
      <c r="AV113">
        <v>0.2158064732556127</v>
      </c>
      <c r="AW113">
        <v>49.67767410041882</v>
      </c>
      <c r="AX113">
        <v>286.6933211410275</v>
      </c>
      <c r="AY113">
        <v>14.76741097932395</v>
      </c>
      <c r="AZ113">
        <v>49.73694310911141</v>
      </c>
    </row>
    <row r="114" spans="1:52">
      <c r="A114" s="2">
        <v>44311</v>
      </c>
      <c r="B114">
        <v>5514.457751013148</v>
      </c>
      <c r="C114">
        <v>-0.03087238873047404</v>
      </c>
      <c r="F114" s="2">
        <v>44969</v>
      </c>
      <c r="G114">
        <v>0.08333333333333333</v>
      </c>
      <c r="H114">
        <v>0.08333333333333333</v>
      </c>
      <c r="I114">
        <v>0.08333333333333333</v>
      </c>
      <c r="J114">
        <v>0.08333333333333333</v>
      </c>
      <c r="K114">
        <v>0.08333333333333333</v>
      </c>
      <c r="L114">
        <v>0.08333333333333333</v>
      </c>
      <c r="M114">
        <v>0.08333333333333333</v>
      </c>
      <c r="N114">
        <v>0.08333333333333333</v>
      </c>
      <c r="O114">
        <v>0.08333333333333333</v>
      </c>
      <c r="P114">
        <v>0.08333333333333333</v>
      </c>
      <c r="Q114">
        <v>0.08333333333333333</v>
      </c>
      <c r="R114">
        <v>0.08333333333333333</v>
      </c>
      <c r="W114" s="2">
        <v>44969</v>
      </c>
      <c r="X114">
        <v>0.08333333333333333</v>
      </c>
      <c r="Y114">
        <v>0.08333333333333333</v>
      </c>
      <c r="Z114">
        <v>0.08333333333333333</v>
      </c>
      <c r="AA114">
        <v>0.08333333333333333</v>
      </c>
      <c r="AB114">
        <v>0.08333333333333333</v>
      </c>
      <c r="AC114">
        <v>0.08333333333333333</v>
      </c>
      <c r="AD114">
        <v>0.08333333333333333</v>
      </c>
      <c r="AE114">
        <v>0.08333333333333333</v>
      </c>
      <c r="AF114">
        <v>0.08333333333333333</v>
      </c>
      <c r="AG114">
        <v>0.08333333333333333</v>
      </c>
      <c r="AH114">
        <v>0.08333333333333333</v>
      </c>
      <c r="AI114">
        <v>0.08333333333333333</v>
      </c>
      <c r="AN114" s="2">
        <v>44969</v>
      </c>
      <c r="AO114">
        <v>4.173017879971604</v>
      </c>
      <c r="AP114">
        <v>897.2063717758176</v>
      </c>
      <c r="AQ114">
        <v>18.37025687390051</v>
      </c>
      <c r="AR114">
        <v>1.066031611490811</v>
      </c>
      <c r="AS114">
        <v>0.01515138765207834</v>
      </c>
      <c r="AT114">
        <v>78.9313620100515</v>
      </c>
      <c r="AU114">
        <v>52.74301332370879</v>
      </c>
      <c r="AV114">
        <v>0.215093494192342</v>
      </c>
      <c r="AW114">
        <v>47.2360394152016</v>
      </c>
      <c r="AX114">
        <v>264.5225813405008</v>
      </c>
      <c r="AY114">
        <v>15.90598093829053</v>
      </c>
      <c r="AZ114">
        <v>51.08067991490455</v>
      </c>
    </row>
    <row r="115" spans="1:52">
      <c r="A115" s="2">
        <v>44312</v>
      </c>
      <c r="B115">
        <v>5698.295513949891</v>
      </c>
      <c r="C115">
        <v>0.03333741434558402</v>
      </c>
      <c r="F115" s="2">
        <v>44976</v>
      </c>
      <c r="G115">
        <v>0.08333333333333333</v>
      </c>
      <c r="H115">
        <v>0.08333333333333333</v>
      </c>
      <c r="I115">
        <v>0.08333333333333333</v>
      </c>
      <c r="J115">
        <v>0.08333333333333333</v>
      </c>
      <c r="K115">
        <v>0.08333333333333333</v>
      </c>
      <c r="L115">
        <v>0.08333333333333333</v>
      </c>
      <c r="M115">
        <v>0.08333333333333333</v>
      </c>
      <c r="N115">
        <v>0.08333333333333333</v>
      </c>
      <c r="O115">
        <v>0.08333333333333333</v>
      </c>
      <c r="P115">
        <v>0.08333333333333333</v>
      </c>
      <c r="Q115">
        <v>0.08333333333333333</v>
      </c>
      <c r="R115">
        <v>0.08333333333333333</v>
      </c>
      <c r="W115" s="2">
        <v>44976</v>
      </c>
      <c r="X115">
        <v>0.08333333333333333</v>
      </c>
      <c r="Y115">
        <v>0.08333333333333333</v>
      </c>
      <c r="Z115">
        <v>0.08333333333333333</v>
      </c>
      <c r="AA115">
        <v>0.08333333333333333</v>
      </c>
      <c r="AB115">
        <v>0.08333333333333333</v>
      </c>
      <c r="AC115">
        <v>0.08333333333333333</v>
      </c>
      <c r="AD115">
        <v>0.08333333333333333</v>
      </c>
      <c r="AE115">
        <v>0.08333333333333333</v>
      </c>
      <c r="AF115">
        <v>0.08333333333333333</v>
      </c>
      <c r="AG115">
        <v>0.08333333333333333</v>
      </c>
      <c r="AH115">
        <v>0.08333333333333333</v>
      </c>
      <c r="AI115">
        <v>0.08333333333333333</v>
      </c>
      <c r="AN115" s="2">
        <v>44976</v>
      </c>
      <c r="AO115">
        <v>4.02874625453802</v>
      </c>
      <c r="AP115">
        <v>903.0347408684005</v>
      </c>
      <c r="AQ115">
        <v>18.71617991615422</v>
      </c>
      <c r="AR115">
        <v>1.159842486383308</v>
      </c>
      <c r="AS115">
        <v>0.01488568497421784</v>
      </c>
      <c r="AT115">
        <v>87.13496857615469</v>
      </c>
      <c r="AU115">
        <v>50.58708217767271</v>
      </c>
      <c r="AV115">
        <v>0.2168807601059214</v>
      </c>
      <c r="AW115">
        <v>45.7893165616543</v>
      </c>
      <c r="AX115">
        <v>246.465141134977</v>
      </c>
      <c r="AY115">
        <v>15.61523248251043</v>
      </c>
      <c r="AZ115">
        <v>52.56201584659988</v>
      </c>
    </row>
    <row r="116" spans="1:52">
      <c r="A116" s="2">
        <v>44313</v>
      </c>
      <c r="B116">
        <v>6447.164346112362</v>
      </c>
      <c r="C116">
        <v>0.1314197956791079</v>
      </c>
      <c r="F116" s="2">
        <v>44983</v>
      </c>
      <c r="G116">
        <v>0.08333333333333333</v>
      </c>
      <c r="H116">
        <v>0.08333333333333333</v>
      </c>
      <c r="I116">
        <v>0.08333333333333333</v>
      </c>
      <c r="J116">
        <v>0.08333333333333333</v>
      </c>
      <c r="K116">
        <v>0.08333333333333333</v>
      </c>
      <c r="L116">
        <v>0.08333333333333333</v>
      </c>
      <c r="M116">
        <v>0.08333333333333333</v>
      </c>
      <c r="N116">
        <v>0.08333333333333333</v>
      </c>
      <c r="O116">
        <v>0.08333333333333333</v>
      </c>
      <c r="P116">
        <v>0.08333333333333333</v>
      </c>
      <c r="Q116">
        <v>0.08333333333333333</v>
      </c>
      <c r="R116">
        <v>0.08333333333333333</v>
      </c>
      <c r="W116" s="2">
        <v>44983</v>
      </c>
      <c r="X116">
        <v>0.08333333333333333</v>
      </c>
      <c r="Y116">
        <v>0.08333333333333333</v>
      </c>
      <c r="Z116">
        <v>0.08333333333333333</v>
      </c>
      <c r="AA116">
        <v>0.08333333333333333</v>
      </c>
      <c r="AB116">
        <v>0.08333333333333333</v>
      </c>
      <c r="AC116">
        <v>0.08333333333333333</v>
      </c>
      <c r="AD116">
        <v>0.08333333333333333</v>
      </c>
      <c r="AE116">
        <v>0.08333333333333333</v>
      </c>
      <c r="AF116">
        <v>0.08333333333333333</v>
      </c>
      <c r="AG116">
        <v>0.08333333333333333</v>
      </c>
      <c r="AH116">
        <v>0.08333333333333333</v>
      </c>
      <c r="AI116">
        <v>0.08333333333333333</v>
      </c>
      <c r="AN116" s="2">
        <v>44983</v>
      </c>
      <c r="AO116">
        <v>4.221484247736447</v>
      </c>
      <c r="AP116">
        <v>931.7175729154562</v>
      </c>
      <c r="AQ116">
        <v>18.78469370609153</v>
      </c>
      <c r="AR116">
        <v>1.11542046259922</v>
      </c>
      <c r="AS116">
        <v>0.01455349521590457</v>
      </c>
      <c r="AT116">
        <v>84.17919595405674</v>
      </c>
      <c r="AU116">
        <v>51.58790675894649</v>
      </c>
      <c r="AV116">
        <v>0.2114658604437544</v>
      </c>
      <c r="AW116">
        <v>45.68804622418389</v>
      </c>
      <c r="AX116">
        <v>270.2353509002169</v>
      </c>
      <c r="AY116">
        <v>15.05201244153617</v>
      </c>
      <c r="AZ116">
        <v>52.15452746940994</v>
      </c>
    </row>
    <row r="117" spans="1:52">
      <c r="A117" s="2">
        <v>44314</v>
      </c>
      <c r="B117">
        <v>7089.463681367181</v>
      </c>
      <c r="C117">
        <v>0.09962509109018214</v>
      </c>
      <c r="F117" s="2">
        <v>44990</v>
      </c>
      <c r="G117">
        <v>0.08333333333333333</v>
      </c>
      <c r="H117">
        <v>0.08333333333333333</v>
      </c>
      <c r="I117">
        <v>0.08333333333333333</v>
      </c>
      <c r="J117">
        <v>0.08333333333333333</v>
      </c>
      <c r="K117">
        <v>0.08333333333333333</v>
      </c>
      <c r="L117">
        <v>0.08333333333333333</v>
      </c>
      <c r="M117">
        <v>0.08333333333333333</v>
      </c>
      <c r="N117">
        <v>0.08333333333333333</v>
      </c>
      <c r="O117">
        <v>0.08333333333333333</v>
      </c>
      <c r="P117">
        <v>0.08333333333333333</v>
      </c>
      <c r="Q117">
        <v>0.08333333333333333</v>
      </c>
      <c r="R117">
        <v>0.08333333333333333</v>
      </c>
      <c r="W117" s="2">
        <v>44990</v>
      </c>
      <c r="X117">
        <v>0.08333333333333333</v>
      </c>
      <c r="Y117">
        <v>0.08333333333333333</v>
      </c>
      <c r="Z117">
        <v>0.08333333333333333</v>
      </c>
      <c r="AA117">
        <v>0.08333333333333333</v>
      </c>
      <c r="AB117">
        <v>0.08333333333333333</v>
      </c>
      <c r="AC117">
        <v>0.08333333333333333</v>
      </c>
      <c r="AD117">
        <v>0.08333333333333333</v>
      </c>
      <c r="AE117">
        <v>0.08333333333333333</v>
      </c>
      <c r="AF117">
        <v>0.08333333333333333</v>
      </c>
      <c r="AG117">
        <v>0.08333333333333333</v>
      </c>
      <c r="AH117">
        <v>0.08333333333333333</v>
      </c>
      <c r="AI117">
        <v>0.08333333333333333</v>
      </c>
      <c r="AN117" s="2">
        <v>44990</v>
      </c>
      <c r="AO117">
        <v>4.196552906463336</v>
      </c>
      <c r="AP117">
        <v>941.5753653699812</v>
      </c>
      <c r="AQ117">
        <v>19.62984801791907</v>
      </c>
      <c r="AR117">
        <v>1.09313076379063</v>
      </c>
      <c r="AS117">
        <v>0.01415349169120186</v>
      </c>
      <c r="AT117">
        <v>83.21060688132033</v>
      </c>
      <c r="AU117">
        <v>53.59169285192443</v>
      </c>
      <c r="AV117">
        <v>0.2018721182480583</v>
      </c>
      <c r="AW117">
        <v>46.16513450708852</v>
      </c>
      <c r="AX117">
        <v>280.997677364787</v>
      </c>
      <c r="AY117">
        <v>15.11878030147261</v>
      </c>
      <c r="AZ117">
        <v>51.45599829856147</v>
      </c>
    </row>
    <row r="118" spans="1:52">
      <c r="A118" s="2">
        <v>44315</v>
      </c>
      <c r="B118">
        <v>7167.747163931292</v>
      </c>
      <c r="C118">
        <v>0.01104222915618536</v>
      </c>
      <c r="F118" s="2">
        <v>44997</v>
      </c>
      <c r="G118">
        <v>0.08333333333333333</v>
      </c>
      <c r="H118">
        <v>0.08333333333333333</v>
      </c>
      <c r="I118">
        <v>0.08333333333333333</v>
      </c>
      <c r="J118">
        <v>0.08333333333333333</v>
      </c>
      <c r="K118">
        <v>0.08333333333333333</v>
      </c>
      <c r="L118">
        <v>0.08333333333333333</v>
      </c>
      <c r="M118">
        <v>0.08333333333333333</v>
      </c>
      <c r="N118">
        <v>0.08333333333333333</v>
      </c>
      <c r="O118">
        <v>0.08333333333333333</v>
      </c>
      <c r="P118">
        <v>0.08333333333333333</v>
      </c>
      <c r="Q118">
        <v>0.08333333333333333</v>
      </c>
      <c r="R118">
        <v>0.08333333333333333</v>
      </c>
      <c r="W118" s="2">
        <v>44997</v>
      </c>
      <c r="X118">
        <v>0.08333333333333333</v>
      </c>
      <c r="Y118">
        <v>0.08333333333333333</v>
      </c>
      <c r="Z118">
        <v>0.08333333333333333</v>
      </c>
      <c r="AA118">
        <v>0.08333333333333333</v>
      </c>
      <c r="AB118">
        <v>0.08333333333333333</v>
      </c>
      <c r="AC118">
        <v>0.08333333333333333</v>
      </c>
      <c r="AD118">
        <v>0.08333333333333333</v>
      </c>
      <c r="AE118">
        <v>0.08333333333333333</v>
      </c>
      <c r="AF118">
        <v>0.08333333333333333</v>
      </c>
      <c r="AG118">
        <v>0.08333333333333333</v>
      </c>
      <c r="AH118">
        <v>0.08333333333333333</v>
      </c>
      <c r="AI118">
        <v>0.08333333333333333</v>
      </c>
      <c r="AN118" s="2">
        <v>44997</v>
      </c>
      <c r="AO118">
        <v>4.317396169805533</v>
      </c>
      <c r="AP118">
        <v>946.5174634840504</v>
      </c>
      <c r="AQ118">
        <v>19.91759811654728</v>
      </c>
      <c r="AR118">
        <v>1.046689151940216</v>
      </c>
      <c r="AS118">
        <v>0.01409319876659096</v>
      </c>
      <c r="AT118">
        <v>82.51821799755366</v>
      </c>
      <c r="AU118">
        <v>52.85037243964299</v>
      </c>
      <c r="AV118">
        <v>0.1963869754982197</v>
      </c>
      <c r="AW118">
        <v>46.8275813361647</v>
      </c>
      <c r="AX118">
        <v>273.0958038732509</v>
      </c>
      <c r="AY118">
        <v>15.95629046764458</v>
      </c>
      <c r="AZ118">
        <v>53.06219173786693</v>
      </c>
    </row>
    <row r="119" spans="1:52">
      <c r="A119" s="2">
        <v>44316</v>
      </c>
      <c r="B119">
        <v>7275.020339380309</v>
      </c>
      <c r="C119">
        <v>0.01496609366870882</v>
      </c>
      <c r="F119" s="2">
        <v>45004</v>
      </c>
      <c r="G119">
        <v>0.08333333333333333</v>
      </c>
      <c r="H119">
        <v>0.08333333333333333</v>
      </c>
      <c r="I119">
        <v>0.08333333333333333</v>
      </c>
      <c r="J119">
        <v>0.08333333333333333</v>
      </c>
      <c r="K119">
        <v>0.08333333333333333</v>
      </c>
      <c r="L119">
        <v>0.08333333333333333</v>
      </c>
      <c r="M119">
        <v>0.08333333333333333</v>
      </c>
      <c r="N119">
        <v>0.08333333333333333</v>
      </c>
      <c r="O119">
        <v>0.08333333333333333</v>
      </c>
      <c r="P119">
        <v>0.08333333333333333</v>
      </c>
      <c r="Q119">
        <v>0.08333333333333333</v>
      </c>
      <c r="R119">
        <v>0.08333333333333333</v>
      </c>
      <c r="W119" s="2">
        <v>45004</v>
      </c>
      <c r="X119">
        <v>0.08333333333333333</v>
      </c>
      <c r="Y119">
        <v>0.08333333333333333</v>
      </c>
      <c r="Z119">
        <v>0.08333333333333333</v>
      </c>
      <c r="AA119">
        <v>0.08333333333333333</v>
      </c>
      <c r="AB119">
        <v>0.08333333333333333</v>
      </c>
      <c r="AC119">
        <v>0.08333333333333333</v>
      </c>
      <c r="AD119">
        <v>0.08333333333333333</v>
      </c>
      <c r="AE119">
        <v>0.08333333333333333</v>
      </c>
      <c r="AF119">
        <v>0.08333333333333333</v>
      </c>
      <c r="AG119">
        <v>0.08333333333333333</v>
      </c>
      <c r="AH119">
        <v>0.08333333333333333</v>
      </c>
      <c r="AI119">
        <v>0.08333333333333333</v>
      </c>
      <c r="AN119" s="2">
        <v>45004</v>
      </c>
      <c r="AO119">
        <v>4.330990380837219</v>
      </c>
      <c r="AP119">
        <v>999.2259687532348</v>
      </c>
      <c r="AQ119">
        <v>19.85904475408154</v>
      </c>
      <c r="AR119">
        <v>1.017402917643545</v>
      </c>
      <c r="AS119">
        <v>0.01251424885489329</v>
      </c>
      <c r="AT119">
        <v>88.87679992812846</v>
      </c>
      <c r="AU119">
        <v>53.36097740813213</v>
      </c>
      <c r="AV119">
        <v>0.191403800934736</v>
      </c>
      <c r="AW119">
        <v>48.66215634511259</v>
      </c>
      <c r="AX119">
        <v>287.4495907428314</v>
      </c>
      <c r="AY119">
        <v>15.88942665169963</v>
      </c>
      <c r="AZ119">
        <v>52.02915001972411</v>
      </c>
    </row>
    <row r="120" spans="1:52">
      <c r="A120" s="2">
        <v>44317</v>
      </c>
      <c r="B120">
        <v>7432.048675607253</v>
      </c>
      <c r="C120">
        <v>0.021584590681752</v>
      </c>
      <c r="F120" s="2">
        <v>45011</v>
      </c>
      <c r="G120">
        <v>0.08333333333333333</v>
      </c>
      <c r="H120">
        <v>0.08333333333333333</v>
      </c>
      <c r="I120">
        <v>0.08333333333333333</v>
      </c>
      <c r="J120">
        <v>0.08333333333333333</v>
      </c>
      <c r="K120">
        <v>0.08333333333333333</v>
      </c>
      <c r="L120">
        <v>0.08333333333333333</v>
      </c>
      <c r="M120">
        <v>0.08333333333333333</v>
      </c>
      <c r="N120">
        <v>0.08333333333333333</v>
      </c>
      <c r="O120">
        <v>0.08333333333333333</v>
      </c>
      <c r="P120">
        <v>0.08333333333333333</v>
      </c>
      <c r="Q120">
        <v>0.08333333333333333</v>
      </c>
      <c r="R120">
        <v>0.08333333333333333</v>
      </c>
      <c r="W120" s="2">
        <v>45011</v>
      </c>
      <c r="X120">
        <v>0.08333333333333333</v>
      </c>
      <c r="Y120">
        <v>0.08333333333333333</v>
      </c>
      <c r="Z120">
        <v>0.08333333333333333</v>
      </c>
      <c r="AA120">
        <v>0.08333333333333333</v>
      </c>
      <c r="AB120">
        <v>0.08333333333333333</v>
      </c>
      <c r="AC120">
        <v>0.08333333333333333</v>
      </c>
      <c r="AD120">
        <v>0.08333333333333333</v>
      </c>
      <c r="AE120">
        <v>0.08333333333333333</v>
      </c>
      <c r="AF120">
        <v>0.08333333333333333</v>
      </c>
      <c r="AG120">
        <v>0.08333333333333333</v>
      </c>
      <c r="AH120">
        <v>0.08333333333333333</v>
      </c>
      <c r="AI120">
        <v>0.08333333333333333</v>
      </c>
      <c r="AN120" s="2">
        <v>45011</v>
      </c>
      <c r="AO120">
        <v>4.584114718703227</v>
      </c>
      <c r="AP120">
        <v>930.0093468658636</v>
      </c>
      <c r="AQ120">
        <v>19.43261579972415</v>
      </c>
      <c r="AR120">
        <v>1.014269979291683</v>
      </c>
      <c r="AS120">
        <v>0.01189804610529358</v>
      </c>
      <c r="AT120">
        <v>88.60110399202139</v>
      </c>
      <c r="AU120">
        <v>55.42002543940134</v>
      </c>
      <c r="AV120">
        <v>0.1877018840595035</v>
      </c>
      <c r="AW120">
        <v>46.20310674371631</v>
      </c>
      <c r="AX120">
        <v>303.6066771786082</v>
      </c>
      <c r="AY120">
        <v>16.00832373245155</v>
      </c>
      <c r="AZ120">
        <v>57.23287340259996</v>
      </c>
    </row>
    <row r="121" spans="1:52">
      <c r="A121" s="2">
        <v>44318</v>
      </c>
      <c r="B121">
        <v>7624.556160567538</v>
      </c>
      <c r="C121">
        <v>0.02590234447631046</v>
      </c>
      <c r="F121" s="2">
        <v>45018</v>
      </c>
      <c r="G121">
        <v>0.08333333333333333</v>
      </c>
      <c r="H121">
        <v>0.08333333333333333</v>
      </c>
      <c r="I121">
        <v>0.08333333333333333</v>
      </c>
      <c r="J121">
        <v>0.08333333333333333</v>
      </c>
      <c r="K121">
        <v>0.08333333333333333</v>
      </c>
      <c r="L121">
        <v>0.08333333333333333</v>
      </c>
      <c r="M121">
        <v>0.08333333333333333</v>
      </c>
      <c r="N121">
        <v>0.08333333333333333</v>
      </c>
      <c r="O121">
        <v>0.08333333333333333</v>
      </c>
      <c r="P121">
        <v>0.08333333333333333</v>
      </c>
      <c r="Q121">
        <v>0.08333333333333333</v>
      </c>
      <c r="R121">
        <v>0.08333333333333333</v>
      </c>
      <c r="W121" s="2">
        <v>45018</v>
      </c>
      <c r="X121">
        <v>0.08333333333333333</v>
      </c>
      <c r="Y121">
        <v>0.08333333333333333</v>
      </c>
      <c r="Z121">
        <v>0.08333333333333333</v>
      </c>
      <c r="AA121">
        <v>0.08333333333333333</v>
      </c>
      <c r="AB121">
        <v>0.08333333333333333</v>
      </c>
      <c r="AC121">
        <v>0.08333333333333333</v>
      </c>
      <c r="AD121">
        <v>0.08333333333333333</v>
      </c>
      <c r="AE121">
        <v>0.08333333333333333</v>
      </c>
      <c r="AF121">
        <v>0.08333333333333333</v>
      </c>
      <c r="AG121">
        <v>0.08333333333333333</v>
      </c>
      <c r="AH121">
        <v>0.08333333333333333</v>
      </c>
      <c r="AI121">
        <v>0.08333333333333333</v>
      </c>
      <c r="AN121" s="2">
        <v>45018</v>
      </c>
      <c r="AO121">
        <v>4.618668130882214</v>
      </c>
      <c r="AP121">
        <v>870.635429995447</v>
      </c>
      <c r="AQ121">
        <v>19.25844175465079</v>
      </c>
      <c r="AR121">
        <v>1.088755279477137</v>
      </c>
      <c r="AS121">
        <v>0.01203563345295068</v>
      </c>
      <c r="AT121">
        <v>91.85234564966623</v>
      </c>
      <c r="AU121">
        <v>53.97996046239886</v>
      </c>
      <c r="AV121">
        <v>0.1881843302030881</v>
      </c>
      <c r="AW121">
        <v>45.42844052683308</v>
      </c>
      <c r="AX121">
        <v>308.315471479155</v>
      </c>
      <c r="AY121">
        <v>16.24321667862164</v>
      </c>
      <c r="AZ121">
        <v>56.25308826881919</v>
      </c>
    </row>
    <row r="122" spans="1:52">
      <c r="A122" s="2">
        <v>44319</v>
      </c>
      <c r="B122">
        <v>7546.394850304695</v>
      </c>
      <c r="C122">
        <v>-0.01025126035100588</v>
      </c>
      <c r="F122" s="2">
        <v>45025</v>
      </c>
      <c r="G122">
        <v>0.08333333333333333</v>
      </c>
      <c r="H122">
        <v>0.08333333333333333</v>
      </c>
      <c r="I122">
        <v>0.08333333333333333</v>
      </c>
      <c r="J122">
        <v>0.08333333333333333</v>
      </c>
      <c r="K122">
        <v>0.08333333333333333</v>
      </c>
      <c r="L122">
        <v>0.08333333333333333</v>
      </c>
      <c r="M122">
        <v>0.08333333333333333</v>
      </c>
      <c r="N122">
        <v>0.08333333333333333</v>
      </c>
      <c r="O122">
        <v>0.08333333333333333</v>
      </c>
      <c r="P122">
        <v>0.08333333333333333</v>
      </c>
      <c r="Q122">
        <v>0.08333333333333333</v>
      </c>
      <c r="R122">
        <v>0.08333333333333333</v>
      </c>
      <c r="W122" s="2">
        <v>45025</v>
      </c>
      <c r="X122">
        <v>0.08333333333333333</v>
      </c>
      <c r="Y122">
        <v>0.08333333333333333</v>
      </c>
      <c r="Z122">
        <v>0.08333333333333333</v>
      </c>
      <c r="AA122">
        <v>0.08333333333333333</v>
      </c>
      <c r="AB122">
        <v>0.08333333333333333</v>
      </c>
      <c r="AC122">
        <v>0.08333333333333333</v>
      </c>
      <c r="AD122">
        <v>0.08333333333333333</v>
      </c>
      <c r="AE122">
        <v>0.08333333333333333</v>
      </c>
      <c r="AF122">
        <v>0.08333333333333333</v>
      </c>
      <c r="AG122">
        <v>0.08333333333333333</v>
      </c>
      <c r="AH122">
        <v>0.08333333333333333</v>
      </c>
      <c r="AI122">
        <v>0.08333333333333333</v>
      </c>
      <c r="AN122" s="2">
        <v>45025</v>
      </c>
      <c r="AO122">
        <v>4.41119502810321</v>
      </c>
      <c r="AP122">
        <v>873.1938092876452</v>
      </c>
      <c r="AQ122">
        <v>19.28883967811628</v>
      </c>
      <c r="AR122">
        <v>1.084510971546541</v>
      </c>
      <c r="AS122">
        <v>0.01204946424797909</v>
      </c>
      <c r="AT122">
        <v>92.54163398216475</v>
      </c>
      <c r="AU122">
        <v>54.88430024110667</v>
      </c>
      <c r="AV122">
        <v>0.1819639888223632</v>
      </c>
      <c r="AW122">
        <v>47.14253105293122</v>
      </c>
      <c r="AX122">
        <v>305.4317650861941</v>
      </c>
      <c r="AY122">
        <v>16.81762388490272</v>
      </c>
      <c r="AZ122">
        <v>56.8851250502991</v>
      </c>
    </row>
    <row r="123" spans="1:52">
      <c r="A123" s="2">
        <v>44320</v>
      </c>
      <c r="B123">
        <v>7925.919862461078</v>
      </c>
      <c r="C123">
        <v>0.05029222823412938</v>
      </c>
      <c r="F123" s="2">
        <v>45032</v>
      </c>
      <c r="G123">
        <v>0.08333333333333333</v>
      </c>
      <c r="H123">
        <v>0.08333333333333333</v>
      </c>
      <c r="I123">
        <v>0.08333333333333333</v>
      </c>
      <c r="J123">
        <v>0.08333333333333333</v>
      </c>
      <c r="K123">
        <v>0.08333333333333333</v>
      </c>
      <c r="L123">
        <v>0.08333333333333333</v>
      </c>
      <c r="M123">
        <v>0.08333333333333333</v>
      </c>
      <c r="N123">
        <v>0.08333333333333333</v>
      </c>
      <c r="O123">
        <v>0.08333333333333333</v>
      </c>
      <c r="P123">
        <v>0.08333333333333333</v>
      </c>
      <c r="Q123">
        <v>0.08333333333333333</v>
      </c>
      <c r="R123">
        <v>0.08333333333333333</v>
      </c>
      <c r="W123" s="2">
        <v>45032</v>
      </c>
      <c r="X123">
        <v>0.08333333333333333</v>
      </c>
      <c r="Y123">
        <v>0.08333333333333333</v>
      </c>
      <c r="Z123">
        <v>0.08333333333333333</v>
      </c>
      <c r="AA123">
        <v>0.08333333333333333</v>
      </c>
      <c r="AB123">
        <v>0.08333333333333333</v>
      </c>
      <c r="AC123">
        <v>0.08333333333333333</v>
      </c>
      <c r="AD123">
        <v>0.08333333333333333</v>
      </c>
      <c r="AE123">
        <v>0.08333333333333333</v>
      </c>
      <c r="AF123">
        <v>0.08333333333333333</v>
      </c>
      <c r="AG123">
        <v>0.08333333333333333</v>
      </c>
      <c r="AH123">
        <v>0.08333333333333333</v>
      </c>
      <c r="AI123">
        <v>0.08333333333333333</v>
      </c>
      <c r="AN123" s="2">
        <v>45032</v>
      </c>
      <c r="AO123">
        <v>4.48774107137329</v>
      </c>
      <c r="AP123">
        <v>817.4086018799205</v>
      </c>
      <c r="AQ123">
        <v>19.42653313514315</v>
      </c>
      <c r="AR123">
        <v>1.112607314215776</v>
      </c>
      <c r="AS123">
        <v>0.0122390967308171</v>
      </c>
      <c r="AT123">
        <v>101.8354834353578</v>
      </c>
      <c r="AU123">
        <v>54.50734645370941</v>
      </c>
      <c r="AV123">
        <v>0.1773031674300695</v>
      </c>
      <c r="AW123">
        <v>46.27034161253304</v>
      </c>
      <c r="AX123">
        <v>316.3630583086461</v>
      </c>
      <c r="AY123">
        <v>15.4050179523916</v>
      </c>
      <c r="AZ123">
        <v>59.1273189239472</v>
      </c>
    </row>
    <row r="124" spans="1:52">
      <c r="A124" s="2">
        <v>44321</v>
      </c>
      <c r="B124">
        <v>7489.338447537657</v>
      </c>
      <c r="C124">
        <v>-0.05508274402207469</v>
      </c>
      <c r="F124" s="2">
        <v>45039</v>
      </c>
      <c r="G124">
        <v>0.08333333333333333</v>
      </c>
      <c r="H124">
        <v>0.08333333333333333</v>
      </c>
      <c r="I124">
        <v>0.08333333333333333</v>
      </c>
      <c r="J124">
        <v>0.08333333333333333</v>
      </c>
      <c r="K124">
        <v>0.08333333333333333</v>
      </c>
      <c r="L124">
        <v>0.08333333333333333</v>
      </c>
      <c r="M124">
        <v>0.08333333333333333</v>
      </c>
      <c r="N124">
        <v>0.08333333333333333</v>
      </c>
      <c r="O124">
        <v>0.08333333333333333</v>
      </c>
      <c r="P124">
        <v>0.08333333333333333</v>
      </c>
      <c r="Q124">
        <v>0.08333333333333333</v>
      </c>
      <c r="R124">
        <v>0.08333333333333333</v>
      </c>
      <c r="W124" s="2">
        <v>45039</v>
      </c>
      <c r="X124">
        <v>0.08333333333333333</v>
      </c>
      <c r="Y124">
        <v>0.08333333333333333</v>
      </c>
      <c r="Z124">
        <v>0.08333333333333333</v>
      </c>
      <c r="AA124">
        <v>0.08333333333333333</v>
      </c>
      <c r="AB124">
        <v>0.08333333333333333</v>
      </c>
      <c r="AC124">
        <v>0.08333333333333333</v>
      </c>
      <c r="AD124">
        <v>0.08333333333333333</v>
      </c>
      <c r="AE124">
        <v>0.08333333333333333</v>
      </c>
      <c r="AF124">
        <v>0.08333333333333333</v>
      </c>
      <c r="AG124">
        <v>0.08333333333333333</v>
      </c>
      <c r="AH124">
        <v>0.08333333333333333</v>
      </c>
      <c r="AI124">
        <v>0.08333333333333333</v>
      </c>
      <c r="AN124" s="2">
        <v>45039</v>
      </c>
      <c r="AO124">
        <v>4.722008895666781</v>
      </c>
      <c r="AP124">
        <v>844.9861301864281</v>
      </c>
      <c r="AQ124">
        <v>19.40087953739545</v>
      </c>
      <c r="AR124">
        <v>1.007240231942472</v>
      </c>
      <c r="AS124">
        <v>0.01202281070390616</v>
      </c>
      <c r="AT124">
        <v>98.25124153506792</v>
      </c>
      <c r="AU124">
        <v>56.22374569007878</v>
      </c>
      <c r="AV124">
        <v>0.1783819104339845</v>
      </c>
      <c r="AW124">
        <v>46.54361570353768</v>
      </c>
      <c r="AX124">
        <v>326.2040037241969</v>
      </c>
      <c r="AY124">
        <v>15.32650093106937</v>
      </c>
      <c r="AZ124">
        <v>60.78640401178154</v>
      </c>
    </row>
    <row r="125" spans="1:52">
      <c r="A125" s="2">
        <v>44322</v>
      </c>
      <c r="B125">
        <v>8108.52450834319</v>
      </c>
      <c r="C125">
        <v>0.08267566823730732</v>
      </c>
      <c r="F125" s="2">
        <v>45046</v>
      </c>
      <c r="G125">
        <v>0.08333333333333333</v>
      </c>
      <c r="H125">
        <v>0.08333333333333333</v>
      </c>
      <c r="I125">
        <v>0.08333333333333333</v>
      </c>
      <c r="J125">
        <v>0.08333333333333333</v>
      </c>
      <c r="K125">
        <v>0.08333333333333333</v>
      </c>
      <c r="L125">
        <v>0.08333333333333333</v>
      </c>
      <c r="M125">
        <v>0.08333333333333333</v>
      </c>
      <c r="N125">
        <v>0.08333333333333333</v>
      </c>
      <c r="O125">
        <v>0.08333333333333333</v>
      </c>
      <c r="P125">
        <v>0.08333333333333333</v>
      </c>
      <c r="Q125">
        <v>0.08333333333333333</v>
      </c>
      <c r="R125">
        <v>0.08333333333333333</v>
      </c>
      <c r="W125" s="2">
        <v>45046</v>
      </c>
      <c r="X125">
        <v>0.08333333333333333</v>
      </c>
      <c r="Y125">
        <v>0.08333333333333333</v>
      </c>
      <c r="Z125">
        <v>0.08333333333333333</v>
      </c>
      <c r="AA125">
        <v>0.08333333333333333</v>
      </c>
      <c r="AB125">
        <v>0.08333333333333333</v>
      </c>
      <c r="AC125">
        <v>0.08333333333333333</v>
      </c>
      <c r="AD125">
        <v>0.08333333333333333</v>
      </c>
      <c r="AE125">
        <v>0.08333333333333333</v>
      </c>
      <c r="AF125">
        <v>0.08333333333333333</v>
      </c>
      <c r="AG125">
        <v>0.08333333333333333</v>
      </c>
      <c r="AH125">
        <v>0.08333333333333333</v>
      </c>
      <c r="AI125">
        <v>0.08333333333333333</v>
      </c>
      <c r="AN125" s="2">
        <v>45046</v>
      </c>
      <c r="AO125">
        <v>4.646997005268064</v>
      </c>
      <c r="AP125">
        <v>828.5626140604894</v>
      </c>
      <c r="AQ125">
        <v>19.08523879534071</v>
      </c>
      <c r="AR125">
        <v>1.035515170226377</v>
      </c>
      <c r="AS125">
        <v>0.01140707244986212</v>
      </c>
      <c r="AT125">
        <v>123.8119797553562</v>
      </c>
      <c r="AU125">
        <v>55.23930173797176</v>
      </c>
      <c r="AV125">
        <v>0.1748994508533297</v>
      </c>
      <c r="AW125">
        <v>46.40695306961841</v>
      </c>
      <c r="AX125">
        <v>332.8402978984013</v>
      </c>
      <c r="AY125">
        <v>14.39760985908029</v>
      </c>
      <c r="AZ125">
        <v>59.28159523321711</v>
      </c>
    </row>
    <row r="126" spans="1:52">
      <c r="A126" s="2">
        <v>44323</v>
      </c>
      <c r="B126">
        <v>8089.498586199824</v>
      </c>
      <c r="C126">
        <v>-0.002346409895387258</v>
      </c>
      <c r="F126" s="2">
        <v>45053</v>
      </c>
      <c r="G126">
        <v>0.08333333333333333</v>
      </c>
      <c r="H126">
        <v>0.08333333333333333</v>
      </c>
      <c r="I126">
        <v>0.08333333333333333</v>
      </c>
      <c r="J126">
        <v>0.08333333333333333</v>
      </c>
      <c r="K126">
        <v>0.08333333333333333</v>
      </c>
      <c r="L126">
        <v>0.08333333333333333</v>
      </c>
      <c r="M126">
        <v>0.08333333333333333</v>
      </c>
      <c r="N126">
        <v>0.08333333333333333</v>
      </c>
      <c r="O126">
        <v>0.08333333333333333</v>
      </c>
      <c r="P126">
        <v>0.08333333333333333</v>
      </c>
      <c r="Q126">
        <v>0.08333333333333333</v>
      </c>
      <c r="R126">
        <v>0.08333333333333333</v>
      </c>
      <c r="W126" s="2">
        <v>45053</v>
      </c>
      <c r="X126">
        <v>0.08333333333333333</v>
      </c>
      <c r="Y126">
        <v>0.08333333333333333</v>
      </c>
      <c r="Z126">
        <v>0.08333333333333333</v>
      </c>
      <c r="AA126">
        <v>0.08333333333333333</v>
      </c>
      <c r="AB126">
        <v>0.08333333333333333</v>
      </c>
      <c r="AC126">
        <v>0.08333333333333333</v>
      </c>
      <c r="AD126">
        <v>0.08333333333333333</v>
      </c>
      <c r="AE126">
        <v>0.08333333333333333</v>
      </c>
      <c r="AF126">
        <v>0.08333333333333333</v>
      </c>
      <c r="AG126">
        <v>0.08333333333333333</v>
      </c>
      <c r="AH126">
        <v>0.08333333333333333</v>
      </c>
      <c r="AI126">
        <v>0.08333333333333333</v>
      </c>
      <c r="AN126" s="2">
        <v>45053</v>
      </c>
      <c r="AO126">
        <v>4.558970573918819</v>
      </c>
      <c r="AP126">
        <v>838.4020901297018</v>
      </c>
      <c r="AQ126">
        <v>19.15169440993788</v>
      </c>
      <c r="AR126">
        <v>0.9864083251832206</v>
      </c>
      <c r="AS126">
        <v>0.01101455839388867</v>
      </c>
      <c r="AT126">
        <v>144.7253167054943</v>
      </c>
      <c r="AU126">
        <v>56.36904768529251</v>
      </c>
      <c r="AV126">
        <v>0.1675054828980744</v>
      </c>
      <c r="AW126">
        <v>45.89586123348769</v>
      </c>
      <c r="AX126">
        <v>325.58153356317</v>
      </c>
      <c r="AY126">
        <v>14.48745008291402</v>
      </c>
      <c r="AZ126">
        <v>60.06115645951865</v>
      </c>
    </row>
    <row r="127" spans="1:52">
      <c r="A127" s="2">
        <v>44324</v>
      </c>
      <c r="B127">
        <v>8014.466903145789</v>
      </c>
      <c r="C127">
        <v>-0.009275195768256195</v>
      </c>
      <c r="F127" s="2">
        <v>45060</v>
      </c>
      <c r="G127">
        <v>0.08333333333333333</v>
      </c>
      <c r="H127">
        <v>0.08333333333333333</v>
      </c>
      <c r="I127">
        <v>0.08333333333333333</v>
      </c>
      <c r="J127">
        <v>0.08333333333333333</v>
      </c>
      <c r="K127">
        <v>0.08333333333333333</v>
      </c>
      <c r="L127">
        <v>0.08333333333333333</v>
      </c>
      <c r="M127">
        <v>0.08333333333333333</v>
      </c>
      <c r="N127">
        <v>0.08333333333333333</v>
      </c>
      <c r="O127">
        <v>0.08333333333333333</v>
      </c>
      <c r="P127">
        <v>0.08333333333333333</v>
      </c>
      <c r="Q127">
        <v>0.08333333333333333</v>
      </c>
      <c r="R127">
        <v>0.08333333333333333</v>
      </c>
      <c r="W127" s="2">
        <v>45060</v>
      </c>
      <c r="X127">
        <v>0.08333333333333333</v>
      </c>
      <c r="Y127">
        <v>0.08333333333333333</v>
      </c>
      <c r="Z127">
        <v>0.08333333333333333</v>
      </c>
      <c r="AA127">
        <v>0.08333333333333333</v>
      </c>
      <c r="AB127">
        <v>0.08333333333333333</v>
      </c>
      <c r="AC127">
        <v>0.08333333333333333</v>
      </c>
      <c r="AD127">
        <v>0.08333333333333333</v>
      </c>
      <c r="AE127">
        <v>0.08333333333333333</v>
      </c>
      <c r="AF127">
        <v>0.08333333333333333</v>
      </c>
      <c r="AG127">
        <v>0.08333333333333333</v>
      </c>
      <c r="AH127">
        <v>0.08333333333333333</v>
      </c>
      <c r="AI127">
        <v>0.08333333333333333</v>
      </c>
      <c r="AN127" s="2">
        <v>45060</v>
      </c>
      <c r="AO127">
        <v>4.736364440404046</v>
      </c>
      <c r="AP127">
        <v>807.9511039653897</v>
      </c>
      <c r="AQ127">
        <v>19.73672599422678</v>
      </c>
      <c r="AR127">
        <v>0.948120134739998</v>
      </c>
      <c r="AS127">
        <v>0.01099077485604813</v>
      </c>
      <c r="AT127">
        <v>159.5399704476561</v>
      </c>
      <c r="AU127">
        <v>55.04724448677207</v>
      </c>
      <c r="AV127">
        <v>0.1639311603417676</v>
      </c>
      <c r="AW127">
        <v>45.35101887314209</v>
      </c>
      <c r="AX127">
        <v>347.0743619567663</v>
      </c>
      <c r="AY127">
        <v>14.10830070058128</v>
      </c>
      <c r="AZ127">
        <v>57.7340636357978</v>
      </c>
    </row>
    <row r="128" spans="1:52">
      <c r="A128" s="2">
        <v>44325</v>
      </c>
      <c r="B128">
        <v>8294.770055650428</v>
      </c>
      <c r="C128">
        <v>0.03497464720886367</v>
      </c>
      <c r="F128" s="2">
        <v>45067</v>
      </c>
      <c r="G128">
        <v>0.08333333333333333</v>
      </c>
      <c r="H128">
        <v>0.08333333333333333</v>
      </c>
      <c r="I128">
        <v>0.08333333333333333</v>
      </c>
      <c r="J128">
        <v>0.08333333333333333</v>
      </c>
      <c r="K128">
        <v>0.08333333333333333</v>
      </c>
      <c r="L128">
        <v>0.08333333333333333</v>
      </c>
      <c r="M128">
        <v>0.08333333333333333</v>
      </c>
      <c r="N128">
        <v>0.08333333333333333</v>
      </c>
      <c r="O128">
        <v>0.08333333333333333</v>
      </c>
      <c r="P128">
        <v>0.08333333333333333</v>
      </c>
      <c r="Q128">
        <v>0.08333333333333333</v>
      </c>
      <c r="R128">
        <v>0.08333333333333333</v>
      </c>
      <c r="W128" s="2">
        <v>45067</v>
      </c>
      <c r="X128">
        <v>0.08333333333333333</v>
      </c>
      <c r="Y128">
        <v>0.08333333333333333</v>
      </c>
      <c r="Z128">
        <v>0.08333333333333333</v>
      </c>
      <c r="AA128">
        <v>0.08333333333333333</v>
      </c>
      <c r="AB128">
        <v>0.08333333333333333</v>
      </c>
      <c r="AC128">
        <v>0.08333333333333333</v>
      </c>
      <c r="AD128">
        <v>0.08333333333333333</v>
      </c>
      <c r="AE128">
        <v>0.08333333333333333</v>
      </c>
      <c r="AF128">
        <v>0.08333333333333333</v>
      </c>
      <c r="AG128">
        <v>0.08333333333333333</v>
      </c>
      <c r="AH128">
        <v>0.08333333333333333</v>
      </c>
      <c r="AI128">
        <v>0.08333333333333333</v>
      </c>
      <c r="AN128" s="2">
        <v>45067</v>
      </c>
      <c r="AO128">
        <v>4.562844367344899</v>
      </c>
      <c r="AP128">
        <v>812.4235844191003</v>
      </c>
      <c r="AQ128">
        <v>20.34710911603107</v>
      </c>
      <c r="AR128">
        <v>0.9582637351481726</v>
      </c>
      <c r="AS128">
        <v>0.01097944624640682</v>
      </c>
      <c r="AT128">
        <v>161.7204266847068</v>
      </c>
      <c r="AU128">
        <v>54.98965003843304</v>
      </c>
      <c r="AV128">
        <v>0.1635512713389452</v>
      </c>
      <c r="AW128">
        <v>45.71825862338064</v>
      </c>
      <c r="AX128">
        <v>339.5562104215181</v>
      </c>
      <c r="AY128">
        <v>14.68205745632749</v>
      </c>
      <c r="AZ128">
        <v>56.29959182071754</v>
      </c>
    </row>
    <row r="129" spans="1:52">
      <c r="A129" s="2">
        <v>44326</v>
      </c>
      <c r="B129">
        <v>8528.040444627926</v>
      </c>
      <c r="C129">
        <v>0.02812258657111211</v>
      </c>
      <c r="F129" s="2">
        <v>45074</v>
      </c>
      <c r="G129">
        <v>0.08333333333333333</v>
      </c>
      <c r="H129">
        <v>0.08333333333333333</v>
      </c>
      <c r="I129">
        <v>0.08333333333333333</v>
      </c>
      <c r="J129">
        <v>0.08333333333333333</v>
      </c>
      <c r="K129">
        <v>0.08333333333333333</v>
      </c>
      <c r="L129">
        <v>0.08333333333333333</v>
      </c>
      <c r="M129">
        <v>0.08333333333333333</v>
      </c>
      <c r="N129">
        <v>0.08333333333333333</v>
      </c>
      <c r="O129">
        <v>0.08333333333333333</v>
      </c>
      <c r="P129">
        <v>0.08333333333333333</v>
      </c>
      <c r="Q129">
        <v>0.08333333333333333</v>
      </c>
      <c r="R129">
        <v>0.08333333333333333</v>
      </c>
      <c r="W129" s="2">
        <v>45074</v>
      </c>
      <c r="X129">
        <v>0.08333333333333333</v>
      </c>
      <c r="Y129">
        <v>0.08333333333333333</v>
      </c>
      <c r="Z129">
        <v>0.08333333333333333</v>
      </c>
      <c r="AA129">
        <v>0.08333333333333333</v>
      </c>
      <c r="AB129">
        <v>0.08333333333333333</v>
      </c>
      <c r="AC129">
        <v>0.08333333333333333</v>
      </c>
      <c r="AD129">
        <v>0.08333333333333333</v>
      </c>
      <c r="AE129">
        <v>0.08333333333333333</v>
      </c>
      <c r="AF129">
        <v>0.08333333333333333</v>
      </c>
      <c r="AG129">
        <v>0.08333333333333333</v>
      </c>
      <c r="AH129">
        <v>0.08333333333333333</v>
      </c>
      <c r="AI129">
        <v>0.08333333333333333</v>
      </c>
      <c r="AN129" s="2">
        <v>45074</v>
      </c>
      <c r="AO129">
        <v>4.471854114116815</v>
      </c>
      <c r="AP129">
        <v>800.5379942100047</v>
      </c>
      <c r="AQ129">
        <v>20.17817631037666</v>
      </c>
      <c r="AR129">
        <v>0.9546704946760843</v>
      </c>
      <c r="AS129">
        <v>0.01092912084379543</v>
      </c>
      <c r="AT129">
        <v>189.1501034431253</v>
      </c>
      <c r="AU129">
        <v>54.99176025639196</v>
      </c>
      <c r="AV129">
        <v>0.1603128190795937</v>
      </c>
      <c r="AW129">
        <v>45.5859741421049</v>
      </c>
      <c r="AX129">
        <v>318.7678046894574</v>
      </c>
      <c r="AY129">
        <v>14.38404532604496</v>
      </c>
      <c r="AZ129">
        <v>58.19374725259539</v>
      </c>
    </row>
    <row r="130" spans="1:52">
      <c r="A130" s="2">
        <v>44327</v>
      </c>
      <c r="B130">
        <v>7995.420624662396</v>
      </c>
      <c r="C130">
        <v>-0.06245512359184968</v>
      </c>
      <c r="F130" s="2">
        <v>45081</v>
      </c>
      <c r="G130">
        <v>0.08333333333333333</v>
      </c>
      <c r="H130">
        <v>0.08333333333333333</v>
      </c>
      <c r="I130">
        <v>0.08333333333333333</v>
      </c>
      <c r="J130">
        <v>0.08333333333333333</v>
      </c>
      <c r="K130">
        <v>0.08333333333333333</v>
      </c>
      <c r="L130">
        <v>0.08333333333333333</v>
      </c>
      <c r="M130">
        <v>0.08333333333333333</v>
      </c>
      <c r="N130">
        <v>0.08333333333333333</v>
      </c>
      <c r="O130">
        <v>0.08333333333333333</v>
      </c>
      <c r="P130">
        <v>0.08333333333333333</v>
      </c>
      <c r="Q130">
        <v>0.08333333333333333</v>
      </c>
      <c r="R130">
        <v>0.08333333333333333</v>
      </c>
      <c r="W130" s="2">
        <v>45081</v>
      </c>
      <c r="X130">
        <v>0.08333333333333333</v>
      </c>
      <c r="Y130">
        <v>0.08333333333333333</v>
      </c>
      <c r="Z130">
        <v>0.08333333333333333</v>
      </c>
      <c r="AA130">
        <v>0.08333333333333333</v>
      </c>
      <c r="AB130">
        <v>0.08333333333333333</v>
      </c>
      <c r="AC130">
        <v>0.08333333333333333</v>
      </c>
      <c r="AD130">
        <v>0.08333333333333333</v>
      </c>
      <c r="AE130">
        <v>0.08333333333333333</v>
      </c>
      <c r="AF130">
        <v>0.08333333333333333</v>
      </c>
      <c r="AG130">
        <v>0.08333333333333333</v>
      </c>
      <c r="AH130">
        <v>0.08333333333333333</v>
      </c>
      <c r="AI130">
        <v>0.08333333333333333</v>
      </c>
      <c r="AN130" s="2">
        <v>45081</v>
      </c>
      <c r="AO130">
        <v>4.695146933249783</v>
      </c>
      <c r="AP130">
        <v>793.9959669026105</v>
      </c>
      <c r="AQ130">
        <v>20.46006130165852</v>
      </c>
      <c r="AR130">
        <v>0.9727017164498778</v>
      </c>
      <c r="AS130">
        <v>0.01101294218302247</v>
      </c>
      <c r="AT130">
        <v>170.1300017046308</v>
      </c>
      <c r="AU130">
        <v>56.07807386005337</v>
      </c>
      <c r="AV130">
        <v>0.1576326857307622</v>
      </c>
      <c r="AW130">
        <v>46.4859028512771</v>
      </c>
      <c r="AX130">
        <v>331.7622899393444</v>
      </c>
      <c r="AY130">
        <v>14.10099737052824</v>
      </c>
      <c r="AZ130">
        <v>58.68444285510279</v>
      </c>
    </row>
    <row r="131" spans="1:52">
      <c r="A131" s="2">
        <v>44328</v>
      </c>
      <c r="B131">
        <v>8500.698898502478</v>
      </c>
      <c r="C131">
        <v>0.06319595898201014</v>
      </c>
      <c r="F131" s="2">
        <v>45088</v>
      </c>
      <c r="G131">
        <v>0.08333333333333333</v>
      </c>
      <c r="H131">
        <v>0.08333333333333333</v>
      </c>
      <c r="I131">
        <v>0.08333333333333333</v>
      </c>
      <c r="J131">
        <v>0.08333333333333333</v>
      </c>
      <c r="K131">
        <v>0.08333333333333333</v>
      </c>
      <c r="L131">
        <v>0.08333333333333333</v>
      </c>
      <c r="M131">
        <v>0.08333333333333333</v>
      </c>
      <c r="N131">
        <v>0.08333333333333333</v>
      </c>
      <c r="O131">
        <v>0.08333333333333333</v>
      </c>
      <c r="P131">
        <v>0.08333333333333333</v>
      </c>
      <c r="Q131">
        <v>0.08333333333333333</v>
      </c>
      <c r="R131">
        <v>0.08333333333333333</v>
      </c>
      <c r="W131" s="2">
        <v>45088</v>
      </c>
      <c r="X131">
        <v>0.08333333333333333</v>
      </c>
      <c r="Y131">
        <v>0.08333333333333333</v>
      </c>
      <c r="Z131">
        <v>0.08333333333333333</v>
      </c>
      <c r="AA131">
        <v>0.08333333333333333</v>
      </c>
      <c r="AB131">
        <v>0.08333333333333333</v>
      </c>
      <c r="AC131">
        <v>0.08333333333333333</v>
      </c>
      <c r="AD131">
        <v>0.08333333333333333</v>
      </c>
      <c r="AE131">
        <v>0.08333333333333333</v>
      </c>
      <c r="AF131">
        <v>0.08333333333333333</v>
      </c>
      <c r="AG131">
        <v>0.08333333333333333</v>
      </c>
      <c r="AH131">
        <v>0.08333333333333333</v>
      </c>
      <c r="AI131">
        <v>0.08333333333333333</v>
      </c>
      <c r="AN131" s="2">
        <v>45088</v>
      </c>
      <c r="AO131">
        <v>4.594835421336208</v>
      </c>
      <c r="AP131">
        <v>877.6167771147698</v>
      </c>
      <c r="AQ131">
        <v>20.75853855574208</v>
      </c>
      <c r="AR131">
        <v>1.013605558417598</v>
      </c>
      <c r="AS131">
        <v>0.009371496477070402</v>
      </c>
      <c r="AT131">
        <v>169.9197461856725</v>
      </c>
      <c r="AU131">
        <v>53.52269205989749</v>
      </c>
      <c r="AV131">
        <v>0.1382719836326498</v>
      </c>
      <c r="AW131">
        <v>46.10764445408964</v>
      </c>
      <c r="AX131">
        <v>395.8221343755459</v>
      </c>
      <c r="AY131">
        <v>15.43244809775688</v>
      </c>
      <c r="AZ131">
        <v>59.43869055881471</v>
      </c>
    </row>
    <row r="132" spans="1:52">
      <c r="A132" s="2">
        <v>44329</v>
      </c>
      <c r="B132">
        <v>8273.040904376825</v>
      </c>
      <c r="C132">
        <v>-0.02678109139540963</v>
      </c>
      <c r="F132" s="2">
        <v>45095</v>
      </c>
      <c r="G132">
        <v>0.08333333333333333</v>
      </c>
      <c r="H132">
        <v>0.08333333333333333</v>
      </c>
      <c r="I132">
        <v>0.08333333333333333</v>
      </c>
      <c r="J132">
        <v>0.08333333333333333</v>
      </c>
      <c r="K132">
        <v>0.08333333333333333</v>
      </c>
      <c r="L132">
        <v>0.08333333333333333</v>
      </c>
      <c r="M132">
        <v>0.08333333333333333</v>
      </c>
      <c r="N132">
        <v>0.08333333333333333</v>
      </c>
      <c r="O132">
        <v>0.08333333333333333</v>
      </c>
      <c r="P132">
        <v>0.08333333333333333</v>
      </c>
      <c r="Q132">
        <v>0.08333333333333333</v>
      </c>
      <c r="R132">
        <v>0.08333333333333333</v>
      </c>
      <c r="W132" s="2">
        <v>45095</v>
      </c>
      <c r="X132">
        <v>0.08333333333333333</v>
      </c>
      <c r="Y132">
        <v>0.08333333333333333</v>
      </c>
      <c r="Z132">
        <v>0.08333333333333333</v>
      </c>
      <c r="AA132">
        <v>0.08333333333333333</v>
      </c>
      <c r="AB132">
        <v>0.08333333333333333</v>
      </c>
      <c r="AC132">
        <v>0.08333333333333333</v>
      </c>
      <c r="AD132">
        <v>0.08333333333333333</v>
      </c>
      <c r="AE132">
        <v>0.08333333333333333</v>
      </c>
      <c r="AF132">
        <v>0.08333333333333333</v>
      </c>
      <c r="AG132">
        <v>0.08333333333333333</v>
      </c>
      <c r="AH132">
        <v>0.08333333333333333</v>
      </c>
      <c r="AI132">
        <v>0.08333333333333333</v>
      </c>
      <c r="AN132" s="2">
        <v>45095</v>
      </c>
      <c r="AO132">
        <v>4.778046406869922</v>
      </c>
      <c r="AP132">
        <v>915.5846332919964</v>
      </c>
      <c r="AQ132">
        <v>21.0165648001857</v>
      </c>
      <c r="AR132">
        <v>0.9985310540950257</v>
      </c>
      <c r="AS132">
        <v>0.009211794160147143</v>
      </c>
      <c r="AT132">
        <v>171.3159668670449</v>
      </c>
      <c r="AU132">
        <v>53.97057633434057</v>
      </c>
      <c r="AV132">
        <v>0.1413790317519011</v>
      </c>
      <c r="AW132">
        <v>46.24574072617217</v>
      </c>
      <c r="AX132">
        <v>398.0151933160404</v>
      </c>
      <c r="AY132">
        <v>15.6015385942916</v>
      </c>
      <c r="AZ132">
        <v>53.99668435664107</v>
      </c>
    </row>
    <row r="133" spans="1:52">
      <c r="A133" s="2">
        <v>44330</v>
      </c>
      <c r="B133">
        <v>8112.542505229463</v>
      </c>
      <c r="C133">
        <v>-0.01940016990154736</v>
      </c>
      <c r="F133" s="2">
        <v>45102</v>
      </c>
      <c r="G133">
        <v>0.08333333333333333</v>
      </c>
      <c r="H133">
        <v>0.08333333333333333</v>
      </c>
      <c r="I133">
        <v>0.08333333333333333</v>
      </c>
      <c r="J133">
        <v>0.08333333333333333</v>
      </c>
      <c r="K133">
        <v>0.08333333333333333</v>
      </c>
      <c r="L133">
        <v>0.08333333333333333</v>
      </c>
      <c r="M133">
        <v>0.08333333333333333</v>
      </c>
      <c r="N133">
        <v>0.08333333333333333</v>
      </c>
      <c r="O133">
        <v>0.08333333333333333</v>
      </c>
      <c r="P133">
        <v>0.08333333333333333</v>
      </c>
      <c r="Q133">
        <v>0.08333333333333333</v>
      </c>
      <c r="R133">
        <v>0.08333333333333333</v>
      </c>
      <c r="W133" s="2">
        <v>45102</v>
      </c>
      <c r="X133">
        <v>0.08333333333333333</v>
      </c>
      <c r="Y133">
        <v>0.08333333333333333</v>
      </c>
      <c r="Z133">
        <v>0.08333333333333333</v>
      </c>
      <c r="AA133">
        <v>0.08333333333333333</v>
      </c>
      <c r="AB133">
        <v>0.08333333333333333</v>
      </c>
      <c r="AC133">
        <v>0.08333333333333333</v>
      </c>
      <c r="AD133">
        <v>0.08333333333333333</v>
      </c>
      <c r="AE133">
        <v>0.08333333333333333</v>
      </c>
      <c r="AF133">
        <v>0.08333333333333333</v>
      </c>
      <c r="AG133">
        <v>0.08333333333333333</v>
      </c>
      <c r="AH133">
        <v>0.08333333333333333</v>
      </c>
      <c r="AI133">
        <v>0.08333333333333333</v>
      </c>
      <c r="AN133" s="2">
        <v>45102</v>
      </c>
      <c r="AO133">
        <v>4.630224370842174</v>
      </c>
      <c r="AP133">
        <v>912.5469739076462</v>
      </c>
      <c r="AQ133">
        <v>20.30743864645857</v>
      </c>
      <c r="AR133">
        <v>1.117230661091662</v>
      </c>
      <c r="AS133">
        <v>0.008652128933244827</v>
      </c>
      <c r="AT133">
        <v>185.7888111516456</v>
      </c>
      <c r="AU133">
        <v>52.80163242828939</v>
      </c>
      <c r="AV133">
        <v>0.1408843333460122</v>
      </c>
      <c r="AW133">
        <v>43.06196225250685</v>
      </c>
      <c r="AX133">
        <v>404.0669545104285</v>
      </c>
      <c r="AY133">
        <v>15.90050982550241</v>
      </c>
      <c r="AZ133">
        <v>55.8481665489557</v>
      </c>
    </row>
    <row r="134" spans="1:52">
      <c r="A134" s="2">
        <v>44331</v>
      </c>
      <c r="B134">
        <v>9179.579201455623</v>
      </c>
      <c r="C134">
        <v>0.131529258002449</v>
      </c>
      <c r="F134" s="2">
        <v>45109</v>
      </c>
      <c r="G134">
        <v>0.08333333333333333</v>
      </c>
      <c r="H134">
        <v>0.08333333333333333</v>
      </c>
      <c r="I134">
        <v>0.08333333333333333</v>
      </c>
      <c r="J134">
        <v>0.08333333333333333</v>
      </c>
      <c r="K134">
        <v>0.08333333333333333</v>
      </c>
      <c r="L134">
        <v>0.08333333333333333</v>
      </c>
      <c r="M134">
        <v>0.08333333333333333</v>
      </c>
      <c r="N134">
        <v>0.08333333333333333</v>
      </c>
      <c r="O134">
        <v>0.08333333333333333</v>
      </c>
      <c r="P134">
        <v>0.08333333333333333</v>
      </c>
      <c r="Q134">
        <v>0.08333333333333333</v>
      </c>
      <c r="R134">
        <v>0.08333333333333333</v>
      </c>
      <c r="W134" s="2">
        <v>45109</v>
      </c>
      <c r="X134">
        <v>0.08333333333333333</v>
      </c>
      <c r="Y134">
        <v>0.08333333333333333</v>
      </c>
      <c r="Z134">
        <v>0.08333333333333333</v>
      </c>
      <c r="AA134">
        <v>0.08333333333333333</v>
      </c>
      <c r="AB134">
        <v>0.08333333333333333</v>
      </c>
      <c r="AC134">
        <v>0.08333333333333333</v>
      </c>
      <c r="AD134">
        <v>0.08333333333333333</v>
      </c>
      <c r="AE134">
        <v>0.08333333333333333</v>
      </c>
      <c r="AF134">
        <v>0.08333333333333333</v>
      </c>
      <c r="AG134">
        <v>0.08333333333333333</v>
      </c>
      <c r="AH134">
        <v>0.08333333333333333</v>
      </c>
      <c r="AI134">
        <v>0.08333333333333333</v>
      </c>
      <c r="AN134" s="2">
        <v>45109</v>
      </c>
      <c r="AO134">
        <v>4.159370852229352</v>
      </c>
      <c r="AP134">
        <v>970.9732420573221</v>
      </c>
      <c r="AQ134">
        <v>21.82789773890747</v>
      </c>
      <c r="AR134">
        <v>1.145949859424145</v>
      </c>
      <c r="AS134">
        <v>0.009266482540741566</v>
      </c>
      <c r="AT134">
        <v>177.4266301378874</v>
      </c>
      <c r="AU134">
        <v>53.0212483611865</v>
      </c>
      <c r="AV134">
        <v>0.1473555802691224</v>
      </c>
      <c r="AW134">
        <v>43.6067523555971</v>
      </c>
      <c r="AX134">
        <v>419.5327111188356</v>
      </c>
      <c r="AY134">
        <v>15.2604376290528</v>
      </c>
      <c r="AZ134">
        <v>50.78508936864915</v>
      </c>
    </row>
    <row r="135" spans="1:52">
      <c r="A135" s="2">
        <v>44332</v>
      </c>
      <c r="B135">
        <v>8871.320414895805</v>
      </c>
      <c r="C135">
        <v>-0.0335809278175776</v>
      </c>
      <c r="F135" s="2">
        <v>45116</v>
      </c>
      <c r="G135">
        <v>0.08333333333333333</v>
      </c>
      <c r="H135">
        <v>0.08333333333333333</v>
      </c>
      <c r="I135">
        <v>0.08333333333333333</v>
      </c>
      <c r="J135">
        <v>0.08333333333333333</v>
      </c>
      <c r="K135">
        <v>0.08333333333333333</v>
      </c>
      <c r="L135">
        <v>0.08333333333333333</v>
      </c>
      <c r="M135">
        <v>0.08333333333333333</v>
      </c>
      <c r="N135">
        <v>0.08333333333333333</v>
      </c>
      <c r="O135">
        <v>0.08333333333333333</v>
      </c>
      <c r="P135">
        <v>0.08333333333333333</v>
      </c>
      <c r="Q135">
        <v>0.08333333333333333</v>
      </c>
      <c r="R135">
        <v>0.08333333333333333</v>
      </c>
      <c r="W135" s="2">
        <v>45116</v>
      </c>
      <c r="X135">
        <v>0.08333333333333333</v>
      </c>
      <c r="Y135">
        <v>0.08333333333333333</v>
      </c>
      <c r="Z135">
        <v>0.08333333333333333</v>
      </c>
      <c r="AA135">
        <v>0.08333333333333333</v>
      </c>
      <c r="AB135">
        <v>0.08333333333333333</v>
      </c>
      <c r="AC135">
        <v>0.08333333333333333</v>
      </c>
      <c r="AD135">
        <v>0.08333333333333333</v>
      </c>
      <c r="AE135">
        <v>0.08333333333333333</v>
      </c>
      <c r="AF135">
        <v>0.08333333333333333</v>
      </c>
      <c r="AG135">
        <v>0.08333333333333333</v>
      </c>
      <c r="AH135">
        <v>0.08333333333333333</v>
      </c>
      <c r="AI135">
        <v>0.08333333333333333</v>
      </c>
      <c r="AN135" s="2">
        <v>45116</v>
      </c>
      <c r="AO135">
        <v>3.854684652481917</v>
      </c>
      <c r="AP135">
        <v>976.5327099445901</v>
      </c>
      <c r="AQ135">
        <v>20.80365800280633</v>
      </c>
      <c r="AR135">
        <v>1.200880077325925</v>
      </c>
      <c r="AS135">
        <v>0.009368550601148815</v>
      </c>
      <c r="AT135">
        <v>193.3263982522359</v>
      </c>
      <c r="AU135">
        <v>55.36585351754612</v>
      </c>
      <c r="AV135">
        <v>0.152101741553526</v>
      </c>
      <c r="AW135">
        <v>45.76103310541698</v>
      </c>
      <c r="AX135">
        <v>417.2626800298757</v>
      </c>
      <c r="AY135">
        <v>12.97132608924269</v>
      </c>
      <c r="AZ135">
        <v>54.12014616640226</v>
      </c>
    </row>
    <row r="136" spans="1:52">
      <c r="A136" s="2">
        <v>44333</v>
      </c>
      <c r="B136">
        <v>8927.403108760856</v>
      </c>
      <c r="C136">
        <v>0.006321797798091389</v>
      </c>
      <c r="F136" s="2">
        <v>45123</v>
      </c>
      <c r="G136">
        <v>0.08333333333333333</v>
      </c>
      <c r="H136">
        <v>0.08333333333333333</v>
      </c>
      <c r="I136">
        <v>0.08333333333333333</v>
      </c>
      <c r="J136">
        <v>0.08333333333333333</v>
      </c>
      <c r="K136">
        <v>0.08333333333333333</v>
      </c>
      <c r="L136">
        <v>0.08333333333333333</v>
      </c>
      <c r="M136">
        <v>0.08333333333333333</v>
      </c>
      <c r="N136">
        <v>0.08333333333333333</v>
      </c>
      <c r="O136">
        <v>0.08333333333333333</v>
      </c>
      <c r="P136">
        <v>0.08333333333333333</v>
      </c>
      <c r="Q136">
        <v>0.08333333333333333</v>
      </c>
      <c r="R136">
        <v>0.08333333333333333</v>
      </c>
      <c r="W136" s="2">
        <v>45123</v>
      </c>
      <c r="X136">
        <v>0.08333333333333333</v>
      </c>
      <c r="Y136">
        <v>0.08333333333333333</v>
      </c>
      <c r="Z136">
        <v>0.08333333333333333</v>
      </c>
      <c r="AA136">
        <v>0.08333333333333333</v>
      </c>
      <c r="AB136">
        <v>0.08333333333333333</v>
      </c>
      <c r="AC136">
        <v>0.08333333333333333</v>
      </c>
      <c r="AD136">
        <v>0.08333333333333333</v>
      </c>
      <c r="AE136">
        <v>0.08333333333333333</v>
      </c>
      <c r="AF136">
        <v>0.08333333333333333</v>
      </c>
      <c r="AG136">
        <v>0.08333333333333333</v>
      </c>
      <c r="AH136">
        <v>0.08333333333333333</v>
      </c>
      <c r="AI136">
        <v>0.08333333333333333</v>
      </c>
      <c r="AN136" s="2">
        <v>45123</v>
      </c>
      <c r="AO136">
        <v>3.940698216924208</v>
      </c>
      <c r="AP136">
        <v>954.364896197779</v>
      </c>
      <c r="AQ136">
        <v>20.98553098215297</v>
      </c>
      <c r="AR136">
        <v>1.23843307483255</v>
      </c>
      <c r="AS136">
        <v>0.01026759641590621</v>
      </c>
      <c r="AT136">
        <v>201.7756140512232</v>
      </c>
      <c r="AU136">
        <v>57.31880743411861</v>
      </c>
      <c r="AV136">
        <v>0.161087571730322</v>
      </c>
      <c r="AW136">
        <v>44.97364826630587</v>
      </c>
      <c r="AX136">
        <v>389.469847591639</v>
      </c>
      <c r="AY136">
        <v>11.35294022401598</v>
      </c>
      <c r="AZ136">
        <v>53.64666304623875</v>
      </c>
    </row>
    <row r="137" spans="1:52">
      <c r="A137" s="2">
        <v>44334</v>
      </c>
      <c r="B137">
        <v>8504.59316345415</v>
      </c>
      <c r="C137">
        <v>-0.0473609111357125</v>
      </c>
      <c r="F137" s="2">
        <v>45130</v>
      </c>
      <c r="G137">
        <v>0.08333333333333333</v>
      </c>
      <c r="H137">
        <v>0.08333333333333333</v>
      </c>
      <c r="I137">
        <v>0.08333333333333333</v>
      </c>
      <c r="J137">
        <v>0.08333333333333333</v>
      </c>
      <c r="K137">
        <v>0.08333333333333333</v>
      </c>
      <c r="L137">
        <v>0.08333333333333333</v>
      </c>
      <c r="M137">
        <v>0.08333333333333333</v>
      </c>
      <c r="N137">
        <v>0.08333333333333333</v>
      </c>
      <c r="O137">
        <v>0.08333333333333333</v>
      </c>
      <c r="P137">
        <v>0.08333333333333333</v>
      </c>
      <c r="Q137">
        <v>0.08333333333333333</v>
      </c>
      <c r="R137">
        <v>0.08333333333333333</v>
      </c>
      <c r="W137" s="2">
        <v>45130</v>
      </c>
      <c r="X137">
        <v>0.08333333333333333</v>
      </c>
      <c r="Y137">
        <v>0.08333333333333333</v>
      </c>
      <c r="Z137">
        <v>0.08333333333333333</v>
      </c>
      <c r="AA137">
        <v>0.08333333333333333</v>
      </c>
      <c r="AB137">
        <v>0.08333333333333333</v>
      </c>
      <c r="AC137">
        <v>0.08333333333333333</v>
      </c>
      <c r="AD137">
        <v>0.08333333333333333</v>
      </c>
      <c r="AE137">
        <v>0.08333333333333333</v>
      </c>
      <c r="AF137">
        <v>0.08333333333333333</v>
      </c>
      <c r="AG137">
        <v>0.08333333333333333</v>
      </c>
      <c r="AH137">
        <v>0.08333333333333333</v>
      </c>
      <c r="AI137">
        <v>0.08333333333333333</v>
      </c>
      <c r="AN137" s="2">
        <v>45130</v>
      </c>
      <c r="AO137">
        <v>4.221997374043551</v>
      </c>
      <c r="AP137">
        <v>978.4834085409303</v>
      </c>
      <c r="AQ137">
        <v>22.40209883498066</v>
      </c>
      <c r="AR137">
        <v>1.254272798849359</v>
      </c>
      <c r="AS137">
        <v>0.01015641503660132</v>
      </c>
      <c r="AT137">
        <v>198.2993582449212</v>
      </c>
      <c r="AU137">
        <v>56.93448909345879</v>
      </c>
      <c r="AV137">
        <v>0.1622050465845962</v>
      </c>
      <c r="AW137">
        <v>38.39887664085815</v>
      </c>
      <c r="AX137">
        <v>405.1744512524094</v>
      </c>
      <c r="AY137">
        <v>12.3215634641326</v>
      </c>
      <c r="AZ137">
        <v>50.21605004797709</v>
      </c>
    </row>
    <row r="138" spans="1:52">
      <c r="A138" s="2">
        <v>44335</v>
      </c>
      <c r="B138">
        <v>9342.940868034157</v>
      </c>
      <c r="C138">
        <v>0.09857587405621526</v>
      </c>
      <c r="F138" s="2">
        <v>45137</v>
      </c>
      <c r="G138">
        <v>0.08333333333333333</v>
      </c>
      <c r="H138">
        <v>0.08333333333333333</v>
      </c>
      <c r="I138">
        <v>0.08333333333333333</v>
      </c>
      <c r="J138">
        <v>0.08333333333333333</v>
      </c>
      <c r="K138">
        <v>0.08333333333333333</v>
      </c>
      <c r="L138">
        <v>0.08333333333333333</v>
      </c>
      <c r="M138">
        <v>0.08333333333333333</v>
      </c>
      <c r="N138">
        <v>0.08333333333333333</v>
      </c>
      <c r="O138">
        <v>0.08333333333333333</v>
      </c>
      <c r="P138">
        <v>0.08333333333333333</v>
      </c>
      <c r="Q138">
        <v>0.08333333333333333</v>
      </c>
      <c r="R138">
        <v>0.08333333333333333</v>
      </c>
      <c r="W138" s="2">
        <v>45137</v>
      </c>
      <c r="X138">
        <v>0.08333333333333333</v>
      </c>
      <c r="Y138">
        <v>0.08333333333333333</v>
      </c>
      <c r="Z138">
        <v>0.08333333333333333</v>
      </c>
      <c r="AA138">
        <v>0.08333333333333333</v>
      </c>
      <c r="AB138">
        <v>0.08333333333333333</v>
      </c>
      <c r="AC138">
        <v>0.08333333333333333</v>
      </c>
      <c r="AD138">
        <v>0.08333333333333333</v>
      </c>
      <c r="AE138">
        <v>0.08333333333333333</v>
      </c>
      <c r="AF138">
        <v>0.08333333333333333</v>
      </c>
      <c r="AG138">
        <v>0.08333333333333333</v>
      </c>
      <c r="AH138">
        <v>0.08333333333333333</v>
      </c>
      <c r="AI138">
        <v>0.08333333333333333</v>
      </c>
      <c r="AN138" s="2">
        <v>45137</v>
      </c>
      <c r="AO138">
        <v>4.077692934630264</v>
      </c>
      <c r="AP138">
        <v>972.3378873076562</v>
      </c>
      <c r="AQ138">
        <v>22.96135534576108</v>
      </c>
      <c r="AR138">
        <v>1.254443586249912</v>
      </c>
      <c r="AS138">
        <v>0.01036012397228408</v>
      </c>
      <c r="AT138">
        <v>201.4602406228589</v>
      </c>
      <c r="AU138">
        <v>57.92799221053291</v>
      </c>
      <c r="AV138">
        <v>0.1617100956432909</v>
      </c>
      <c r="AW138">
        <v>38.69881098119225</v>
      </c>
      <c r="AX138">
        <v>423.2349083924371</v>
      </c>
      <c r="AY138">
        <v>12.07185706224756</v>
      </c>
      <c r="AZ138">
        <v>48.03838298919537</v>
      </c>
    </row>
    <row r="139" spans="1:52">
      <c r="A139" s="2">
        <v>44336</v>
      </c>
      <c r="B139">
        <v>6611.794224176547</v>
      </c>
      <c r="C139">
        <v>-0.2923219447103564</v>
      </c>
      <c r="F139" s="2">
        <v>45144</v>
      </c>
      <c r="G139">
        <v>0.08333333333333333</v>
      </c>
      <c r="H139">
        <v>0.08333333333333333</v>
      </c>
      <c r="I139">
        <v>0.08333333333333333</v>
      </c>
      <c r="J139">
        <v>0.08333333333333333</v>
      </c>
      <c r="K139">
        <v>0.08333333333333333</v>
      </c>
      <c r="L139">
        <v>0.08333333333333333</v>
      </c>
      <c r="M139">
        <v>0.08333333333333333</v>
      </c>
      <c r="N139">
        <v>0.08333333333333333</v>
      </c>
      <c r="O139">
        <v>0.08333333333333333</v>
      </c>
      <c r="P139">
        <v>0.08333333333333333</v>
      </c>
      <c r="Q139">
        <v>0.08333333333333333</v>
      </c>
      <c r="R139">
        <v>0.08333333333333333</v>
      </c>
      <c r="W139" s="2">
        <v>45144</v>
      </c>
      <c r="X139">
        <v>0.08333333333333333</v>
      </c>
      <c r="Y139">
        <v>0.08333333333333333</v>
      </c>
      <c r="Z139">
        <v>0.08333333333333333</v>
      </c>
      <c r="AA139">
        <v>0.08333333333333333</v>
      </c>
      <c r="AB139">
        <v>0.08333333333333333</v>
      </c>
      <c r="AC139">
        <v>0.08333333333333333</v>
      </c>
      <c r="AD139">
        <v>0.08333333333333333</v>
      </c>
      <c r="AE139">
        <v>0.08333333333333333</v>
      </c>
      <c r="AF139">
        <v>0.08333333333333333</v>
      </c>
      <c r="AG139">
        <v>0.08333333333333333</v>
      </c>
      <c r="AH139">
        <v>0.08333333333333333</v>
      </c>
      <c r="AI139">
        <v>0.08333333333333333</v>
      </c>
      <c r="AN139" s="2">
        <v>45144</v>
      </c>
      <c r="AO139">
        <v>4.475308739909253</v>
      </c>
      <c r="AP139">
        <v>981.3110883350446</v>
      </c>
      <c r="AQ139">
        <v>23.1713792192555</v>
      </c>
      <c r="AR139">
        <v>1.185422651686495</v>
      </c>
      <c r="AS139">
        <v>0.009911470330441263</v>
      </c>
      <c r="AT139">
        <v>192.7639770266407</v>
      </c>
      <c r="AU139">
        <v>57.95857768270348</v>
      </c>
      <c r="AV139">
        <v>0.1568933032944822</v>
      </c>
      <c r="AW139">
        <v>39.87580078027247</v>
      </c>
      <c r="AX139">
        <v>432.1876933302734</v>
      </c>
      <c r="AY139">
        <v>12.73716983411626</v>
      </c>
      <c r="AZ139">
        <v>47.36998680826056</v>
      </c>
    </row>
    <row r="140" spans="1:52">
      <c r="A140" s="2">
        <v>44337</v>
      </c>
      <c r="B140">
        <v>7314.062901934552</v>
      </c>
      <c r="C140">
        <v>0.1062145393439657</v>
      </c>
    </row>
    <row r="141" spans="1:52">
      <c r="A141" s="2">
        <v>44338</v>
      </c>
      <c r="B141">
        <v>6150.684602745137</v>
      </c>
      <c r="C141">
        <v>-0.1590604722420016</v>
      </c>
    </row>
    <row r="142" spans="1:52">
      <c r="A142" s="2">
        <v>44339</v>
      </c>
      <c r="B142">
        <v>5607.922939376128</v>
      </c>
      <c r="C142">
        <v>-0.08824410588810994</v>
      </c>
    </row>
    <row r="143" spans="1:52">
      <c r="A143" s="2">
        <v>44340</v>
      </c>
      <c r="B143">
        <v>4824.594252189288</v>
      </c>
      <c r="C143">
        <v>-0.1396824984321171</v>
      </c>
    </row>
    <row r="144" spans="1:52">
      <c r="A144" s="2">
        <v>44341</v>
      </c>
      <c r="B144">
        <v>6227.975337645125</v>
      </c>
      <c r="C144">
        <v>0.2908806444850809</v>
      </c>
    </row>
    <row r="145" spans="1:3">
      <c r="A145" s="2">
        <v>44342</v>
      </c>
      <c r="B145">
        <v>6335.26082949482</v>
      </c>
      <c r="C145">
        <v>0.01722638354092454</v>
      </c>
    </row>
    <row r="146" spans="1:3">
      <c r="A146" s="2">
        <v>44343</v>
      </c>
      <c r="B146">
        <v>7093.486375852103</v>
      </c>
      <c r="C146">
        <v>0.119683398484123</v>
      </c>
    </row>
    <row r="147" spans="1:3">
      <c r="A147" s="2">
        <v>44344</v>
      </c>
      <c r="B147">
        <v>6737.25394857532</v>
      </c>
      <c r="C147">
        <v>-0.05021965341182322</v>
      </c>
    </row>
    <row r="148" spans="1:3">
      <c r="A148" s="2">
        <v>44345</v>
      </c>
      <c r="B148">
        <v>5994.438309201545</v>
      </c>
      <c r="C148">
        <v>-0.1102549562542248</v>
      </c>
    </row>
    <row r="149" spans="1:3">
      <c r="A149" s="2">
        <v>44346</v>
      </c>
      <c r="B149">
        <v>5602.479578881802</v>
      </c>
      <c r="C149">
        <v>-0.06538706549337259</v>
      </c>
    </row>
    <row r="150" spans="1:3">
      <c r="A150" s="2">
        <v>44347</v>
      </c>
      <c r="B150">
        <v>5956.993028835021</v>
      </c>
      <c r="C150">
        <v>0.06327795487011412</v>
      </c>
    </row>
    <row r="151" spans="1:3">
      <c r="A151" s="2">
        <v>44348</v>
      </c>
      <c r="B151">
        <v>6621.746150721821</v>
      </c>
      <c r="C151">
        <v>0.1115920597303104</v>
      </c>
    </row>
    <row r="152" spans="1:3">
      <c r="A152" s="2">
        <v>44349</v>
      </c>
      <c r="B152">
        <v>6477.820354722566</v>
      </c>
      <c r="C152">
        <v>-0.02173532369306641</v>
      </c>
    </row>
    <row r="153" spans="1:3">
      <c r="A153" s="2">
        <v>44350</v>
      </c>
      <c r="B153">
        <v>6791.858457691211</v>
      </c>
      <c r="C153">
        <v>0.04847897684283575</v>
      </c>
    </row>
    <row r="154" spans="1:3">
      <c r="A154" s="2">
        <v>44351</v>
      </c>
      <c r="B154">
        <v>7177.351815191254</v>
      </c>
      <c r="C154">
        <v>0.05675815535635964</v>
      </c>
    </row>
    <row r="155" spans="1:3">
      <c r="A155" s="2">
        <v>44352</v>
      </c>
      <c r="B155">
        <v>6625.576321926574</v>
      </c>
      <c r="C155">
        <v>-0.07687730899533418</v>
      </c>
    </row>
    <row r="156" spans="1:3">
      <c r="A156" s="2">
        <v>44353</v>
      </c>
      <c r="B156">
        <v>6384.622659598801</v>
      </c>
      <c r="C156">
        <v>-0.03636720046984665</v>
      </c>
    </row>
    <row r="157" spans="1:3">
      <c r="A157" s="2">
        <v>44354</v>
      </c>
      <c r="B157">
        <v>6545.456738955972</v>
      </c>
      <c r="C157">
        <v>0.02519085119546882</v>
      </c>
    </row>
    <row r="158" spans="1:3">
      <c r="A158" s="2">
        <v>44355</v>
      </c>
      <c r="B158">
        <v>6065.33417165893</v>
      </c>
      <c r="C158">
        <v>-0.07335203431099657</v>
      </c>
    </row>
    <row r="159" spans="1:3">
      <c r="A159" s="2">
        <v>44356</v>
      </c>
      <c r="B159">
        <v>6020.040895004665</v>
      </c>
      <c r="C159">
        <v>-0.007467564914379166</v>
      </c>
    </row>
    <row r="160" spans="1:3">
      <c r="A160" s="2">
        <v>44357</v>
      </c>
      <c r="B160">
        <v>6284.806308327288</v>
      </c>
      <c r="C160">
        <v>0.0439806668991769</v>
      </c>
    </row>
    <row r="161" spans="1:3">
      <c r="A161" s="2">
        <v>44358</v>
      </c>
      <c r="B161">
        <v>5959.12867932963</v>
      </c>
      <c r="C161">
        <v>-0.05181983549216773</v>
      </c>
    </row>
    <row r="162" spans="1:3">
      <c r="A162" s="2">
        <v>44359</v>
      </c>
      <c r="B162">
        <v>5551.116390300043</v>
      </c>
      <c r="C162">
        <v>-0.06846844748374958</v>
      </c>
    </row>
    <row r="163" spans="1:3">
      <c r="A163" s="2">
        <v>44360</v>
      </c>
      <c r="B163">
        <v>5612.309215810716</v>
      </c>
      <c r="C163">
        <v>0.01102351693032411</v>
      </c>
    </row>
    <row r="164" spans="1:3">
      <c r="A164" s="2">
        <v>44361</v>
      </c>
      <c r="B164">
        <v>6019.506863106348</v>
      </c>
      <c r="C164">
        <v>0.07255438566151984</v>
      </c>
    </row>
    <row r="165" spans="1:3">
      <c r="A165" s="2">
        <v>44362</v>
      </c>
      <c r="B165">
        <v>6278.662373413235</v>
      </c>
      <c r="C165">
        <v>0.04305261480724543</v>
      </c>
    </row>
    <row r="166" spans="1:3">
      <c r="A166" s="2">
        <v>44363</v>
      </c>
      <c r="B166">
        <v>6231.165536141528</v>
      </c>
      <c r="C166">
        <v>-0.007564801935015852</v>
      </c>
    </row>
    <row r="167" spans="1:3">
      <c r="A167" s="2">
        <v>44364</v>
      </c>
      <c r="B167">
        <v>5847.108791487558</v>
      </c>
      <c r="C167">
        <v>-0.06163481654056424</v>
      </c>
    </row>
    <row r="168" spans="1:3">
      <c r="A168" s="2">
        <v>44365</v>
      </c>
      <c r="B168">
        <v>5902.539862655811</v>
      </c>
      <c r="C168">
        <v>0.009480082061916084</v>
      </c>
    </row>
    <row r="169" spans="1:3">
      <c r="A169" s="2">
        <v>44366</v>
      </c>
      <c r="B169">
        <v>5501.352622986058</v>
      </c>
      <c r="C169">
        <v>-0.06796857776564702</v>
      </c>
    </row>
    <row r="170" spans="1:3">
      <c r="A170" s="2">
        <v>44367</v>
      </c>
      <c r="B170">
        <v>5382.421379159132</v>
      </c>
      <c r="C170">
        <v>-0.02161854583361933</v>
      </c>
    </row>
    <row r="171" spans="1:3">
      <c r="A171" s="2">
        <v>44368</v>
      </c>
      <c r="B171">
        <v>5536.712498357536</v>
      </c>
      <c r="C171">
        <v>0.02866574508562691</v>
      </c>
    </row>
    <row r="172" spans="1:3">
      <c r="A172" s="2">
        <v>44369</v>
      </c>
      <c r="B172">
        <v>4452.356773925495</v>
      </c>
      <c r="C172">
        <v>-0.1958482989235426</v>
      </c>
    </row>
    <row r="173" spans="1:3">
      <c r="A173" s="2">
        <v>44370</v>
      </c>
      <c r="B173">
        <v>4315.554637099528</v>
      </c>
      <c r="C173">
        <v>-0.03072578047364183</v>
      </c>
    </row>
    <row r="174" spans="1:3">
      <c r="A174" s="2">
        <v>44371</v>
      </c>
      <c r="B174">
        <v>4687.062253165847</v>
      </c>
      <c r="C174">
        <v>0.08608571720366598</v>
      </c>
    </row>
    <row r="175" spans="1:3">
      <c r="A175" s="2">
        <v>44372</v>
      </c>
      <c r="B175">
        <v>4833.045315466557</v>
      </c>
      <c r="C175">
        <v>0.03114596188734353</v>
      </c>
    </row>
    <row r="176" spans="1:3">
      <c r="A176" s="2">
        <v>44373</v>
      </c>
      <c r="B176">
        <v>4369.195283336521</v>
      </c>
      <c r="C176">
        <v>-0.09597469128742453</v>
      </c>
    </row>
    <row r="177" spans="1:3">
      <c r="A177" s="2">
        <v>44374</v>
      </c>
      <c r="B177">
        <v>4322.347131657356</v>
      </c>
      <c r="C177">
        <v>-0.01072237532111175</v>
      </c>
    </row>
    <row r="178" spans="1:3">
      <c r="A178" s="2">
        <v>44375</v>
      </c>
      <c r="B178">
        <v>4627.101763602012</v>
      </c>
      <c r="C178">
        <v>0.07050674614091013</v>
      </c>
    </row>
    <row r="179" spans="1:3">
      <c r="A179" s="2">
        <v>44376</v>
      </c>
      <c r="B179">
        <v>4790.639300213586</v>
      </c>
      <c r="C179">
        <v>0.03534340608153519</v>
      </c>
    </row>
    <row r="180" spans="1:3">
      <c r="A180" s="2">
        <v>44377</v>
      </c>
      <c r="B180">
        <v>5007.480807182075</v>
      </c>
      <c r="C180">
        <v>0.04526358454054802</v>
      </c>
    </row>
    <row r="181" spans="1:3">
      <c r="A181" s="2">
        <v>44378</v>
      </c>
      <c r="B181">
        <v>5071.922794799215</v>
      </c>
      <c r="C181">
        <v>0.01286914320764088</v>
      </c>
    </row>
    <row r="182" spans="1:3">
      <c r="A182" s="2">
        <v>44379</v>
      </c>
      <c r="B182">
        <v>4764.817582958723</v>
      </c>
      <c r="C182">
        <v>-0.06055005651020562</v>
      </c>
    </row>
    <row r="183" spans="1:3">
      <c r="A183" s="2">
        <v>44380</v>
      </c>
      <c r="B183">
        <v>4811.292345874661</v>
      </c>
      <c r="C183">
        <v>0.009753733927224006</v>
      </c>
    </row>
    <row r="184" spans="1:3">
      <c r="A184" s="2">
        <v>44381</v>
      </c>
      <c r="B184">
        <v>4969.851708000553</v>
      </c>
      <c r="C184">
        <v>0.03295566985486675</v>
      </c>
    </row>
    <row r="185" spans="1:3">
      <c r="A185" s="2">
        <v>44382</v>
      </c>
      <c r="B185">
        <v>5207.319941240345</v>
      </c>
      <c r="C185">
        <v>0.04778175430415987</v>
      </c>
    </row>
    <row r="186" spans="1:3">
      <c r="A186" s="2">
        <v>44383</v>
      </c>
      <c r="B186">
        <v>5112.22351228696</v>
      </c>
      <c r="C186">
        <v>-0.01826206763295857</v>
      </c>
    </row>
    <row r="187" spans="1:3">
      <c r="A187" s="2">
        <v>44384</v>
      </c>
      <c r="B187">
        <v>5366.732960904275</v>
      </c>
      <c r="C187">
        <v>0.04978449162201448</v>
      </c>
    </row>
    <row r="188" spans="1:3">
      <c r="A188" s="2">
        <v>44385</v>
      </c>
      <c r="B188">
        <v>5401.902933073345</v>
      </c>
      <c r="C188">
        <v>0.006553330010133918</v>
      </c>
    </row>
    <row r="189" spans="1:3">
      <c r="A189" s="2">
        <v>44386</v>
      </c>
      <c r="B189">
        <v>5022.230535953597</v>
      </c>
      <c r="C189">
        <v>-0.07028493510966105</v>
      </c>
    </row>
    <row r="190" spans="1:3">
      <c r="A190" s="2">
        <v>44387</v>
      </c>
      <c r="B190">
        <v>5143.727466033651</v>
      </c>
      <c r="C190">
        <v>0.02419182656197694</v>
      </c>
    </row>
    <row r="191" spans="1:3">
      <c r="A191" s="2">
        <v>44388</v>
      </c>
      <c r="B191">
        <v>5040.633895247736</v>
      </c>
      <c r="C191">
        <v>-0.02004258030128692</v>
      </c>
    </row>
    <row r="192" spans="1:3">
      <c r="A192" s="2">
        <v>44389</v>
      </c>
      <c r="B192">
        <v>5112.513541090967</v>
      </c>
      <c r="C192">
        <v>0.01426004096647415</v>
      </c>
    </row>
    <row r="193" spans="1:3">
      <c r="A193" s="2">
        <v>44390</v>
      </c>
      <c r="B193">
        <v>4940.326963548498</v>
      </c>
      <c r="C193">
        <v>-0.03367943696550602</v>
      </c>
    </row>
    <row r="194" spans="1:3">
      <c r="A194" s="2">
        <v>44391</v>
      </c>
      <c r="B194">
        <v>4731.474050288006</v>
      </c>
      <c r="C194">
        <v>-0.04227511960270713</v>
      </c>
    </row>
    <row r="195" spans="1:3">
      <c r="A195" s="2">
        <v>44392</v>
      </c>
      <c r="B195">
        <v>4735.469245398177</v>
      </c>
      <c r="C195">
        <v>0.000844386985473955</v>
      </c>
    </row>
    <row r="196" spans="1:3">
      <c r="A196" s="2">
        <v>44393</v>
      </c>
      <c r="B196">
        <v>4549.19515479847</v>
      </c>
      <c r="C196">
        <v>-0.0393359308120782</v>
      </c>
    </row>
    <row r="197" spans="1:3">
      <c r="A197" s="2">
        <v>44394</v>
      </c>
      <c r="B197">
        <v>4342.246403235959</v>
      </c>
      <c r="C197">
        <v>-0.04549128901278765</v>
      </c>
    </row>
    <row r="198" spans="1:3">
      <c r="A198" s="2">
        <v>44395</v>
      </c>
      <c r="B198">
        <v>4341.86483858445</v>
      </c>
      <c r="C198">
        <v>-8.78726392000706E-05</v>
      </c>
    </row>
    <row r="199" spans="1:3">
      <c r="A199" s="2">
        <v>44396</v>
      </c>
      <c r="B199">
        <v>4366.621930738453</v>
      </c>
      <c r="C199">
        <v>0.00570194906437349</v>
      </c>
    </row>
    <row r="200" spans="1:3">
      <c r="A200" s="2">
        <v>44397</v>
      </c>
      <c r="B200">
        <v>4116.966793681329</v>
      </c>
      <c r="C200">
        <v>-0.05717351788569047</v>
      </c>
    </row>
    <row r="201" spans="1:3">
      <c r="A201" s="2">
        <v>44398</v>
      </c>
      <c r="B201">
        <v>3891.919956569436</v>
      </c>
      <c r="C201">
        <v>-0.05466326263726318</v>
      </c>
    </row>
    <row r="202" spans="1:3">
      <c r="A202" s="2">
        <v>44399</v>
      </c>
      <c r="B202">
        <v>4393.648014741072</v>
      </c>
      <c r="C202">
        <v>0.1289153075526992</v>
      </c>
    </row>
    <row r="203" spans="1:3">
      <c r="A203" s="2">
        <v>44400</v>
      </c>
      <c r="B203">
        <v>4538.293382213707</v>
      </c>
      <c r="C203">
        <v>0.03292147367912412</v>
      </c>
    </row>
    <row r="204" spans="1:3">
      <c r="A204" s="2">
        <v>44401</v>
      </c>
      <c r="B204">
        <v>4687.12611117941</v>
      </c>
      <c r="C204">
        <v>0.03279486723996361</v>
      </c>
    </row>
    <row r="205" spans="1:3">
      <c r="A205" s="2">
        <v>44402</v>
      </c>
      <c r="B205">
        <v>4755.313949681776</v>
      </c>
      <c r="C205">
        <v>0.01454789926384281</v>
      </c>
    </row>
    <row r="206" spans="1:3">
      <c r="A206" s="2">
        <v>44403</v>
      </c>
      <c r="B206">
        <v>4745.764898313998</v>
      </c>
      <c r="C206">
        <v>-0.002008080111811972</v>
      </c>
    </row>
    <row r="207" spans="1:3">
      <c r="A207" s="2">
        <v>44404</v>
      </c>
      <c r="B207">
        <v>4947.874054372037</v>
      </c>
      <c r="C207">
        <v>0.04258726683444447</v>
      </c>
    </row>
    <row r="208" spans="1:3">
      <c r="A208" s="2">
        <v>44405</v>
      </c>
      <c r="B208">
        <v>5039.304491804919</v>
      </c>
      <c r="C208">
        <v>0.01847873175997528</v>
      </c>
    </row>
    <row r="209" spans="1:3">
      <c r="A209" s="2">
        <v>44406</v>
      </c>
      <c r="B209">
        <v>5067.527619067415</v>
      </c>
      <c r="C209">
        <v>0.005600599707438425</v>
      </c>
    </row>
    <row r="210" spans="1:3">
      <c r="A210" s="2">
        <v>44407</v>
      </c>
      <c r="B210">
        <v>5225.303337851105</v>
      </c>
      <c r="C210">
        <v>0.03113465394643966</v>
      </c>
    </row>
    <row r="211" spans="1:3">
      <c r="A211" s="2">
        <v>44408</v>
      </c>
      <c r="B211">
        <v>5431.285607898913</v>
      </c>
      <c r="C211">
        <v>0.03942015548756994</v>
      </c>
    </row>
    <row r="212" spans="1:3">
      <c r="A212" s="2">
        <v>44409</v>
      </c>
      <c r="B212">
        <v>5691.20989103951</v>
      </c>
      <c r="C212">
        <v>0.04785686150670831</v>
      </c>
    </row>
    <row r="213" spans="1:3">
      <c r="A213" s="2">
        <v>44410</v>
      </c>
      <c r="B213">
        <v>5602.738139099212</v>
      </c>
      <c r="C213">
        <v>-0.01554533282625747</v>
      </c>
    </row>
    <row r="214" spans="1:3">
      <c r="A214" s="2">
        <v>44411</v>
      </c>
      <c r="B214">
        <v>5636.457885165793</v>
      </c>
      <c r="C214">
        <v>0.006018440489171661</v>
      </c>
    </row>
    <row r="215" spans="1:3">
      <c r="A215" s="2">
        <v>44412</v>
      </c>
      <c r="B215">
        <v>5550.416451783408</v>
      </c>
      <c r="C215">
        <v>-0.01526516034278058</v>
      </c>
    </row>
    <row r="216" spans="1:3">
      <c r="A216" s="2">
        <v>44413</v>
      </c>
      <c r="B216">
        <v>5884.688583404411</v>
      </c>
      <c r="C216">
        <v>0.06022469386303397</v>
      </c>
    </row>
    <row r="217" spans="1:3">
      <c r="A217" s="2">
        <v>44414</v>
      </c>
      <c r="B217">
        <v>6045.108630872183</v>
      </c>
      <c r="C217">
        <v>0.02726058400442444</v>
      </c>
    </row>
    <row r="218" spans="1:3">
      <c r="A218" s="2">
        <v>44415</v>
      </c>
      <c r="B218">
        <v>6206.660561671415</v>
      </c>
      <c r="C218">
        <v>0.02672440491378292</v>
      </c>
    </row>
    <row r="219" spans="1:3">
      <c r="A219" s="2">
        <v>44416</v>
      </c>
      <c r="B219">
        <v>6477.355106137889</v>
      </c>
      <c r="C219">
        <v>0.04361355704517189</v>
      </c>
    </row>
    <row r="220" spans="1:3">
      <c r="A220" s="2">
        <v>44417</v>
      </c>
      <c r="B220">
        <v>6209.044652230553</v>
      </c>
      <c r="C220">
        <v>-0.0414228415010145</v>
      </c>
    </row>
    <row r="221" spans="1:3">
      <c r="A221" s="2">
        <v>44418</v>
      </c>
      <c r="B221">
        <v>6479.416887393494</v>
      </c>
      <c r="C221">
        <v>0.04354490107682052</v>
      </c>
    </row>
    <row r="222" spans="1:3">
      <c r="A222" s="2">
        <v>44419</v>
      </c>
      <c r="B222">
        <v>6656.13628136755</v>
      </c>
      <c r="C222">
        <v>0.02727396570482821</v>
      </c>
    </row>
    <row r="223" spans="1:3">
      <c r="A223" s="2">
        <v>44420</v>
      </c>
      <c r="B223">
        <v>6975.812517333366</v>
      </c>
      <c r="C223">
        <v>0.04802729728666821</v>
      </c>
    </row>
    <row r="224" spans="1:3">
      <c r="A224" s="2">
        <v>44421</v>
      </c>
      <c r="B224">
        <v>6790.088017926766</v>
      </c>
      <c r="C224">
        <v>-0.02662406693773889</v>
      </c>
    </row>
    <row r="225" spans="1:3">
      <c r="A225" s="2">
        <v>44422</v>
      </c>
      <c r="B225">
        <v>7480.117372347757</v>
      </c>
      <c r="C225">
        <v>0.1016230353125347</v>
      </c>
    </row>
    <row r="226" spans="1:3">
      <c r="A226" s="2">
        <v>44423</v>
      </c>
      <c r="B226">
        <v>7435.123003173599</v>
      </c>
      <c r="C226">
        <v>-0.006015195609161417</v>
      </c>
    </row>
    <row r="227" spans="1:3">
      <c r="A227" s="2">
        <v>44424</v>
      </c>
      <c r="B227">
        <v>7635.021040807986</v>
      </c>
      <c r="C227">
        <v>0.02688563962547263</v>
      </c>
    </row>
    <row r="228" spans="1:3">
      <c r="A228" s="2">
        <v>44425</v>
      </c>
      <c r="B228">
        <v>7735.529994052484</v>
      </c>
      <c r="C228">
        <v>0.01316420121271356</v>
      </c>
    </row>
    <row r="229" spans="1:3">
      <c r="A229" s="2">
        <v>44426</v>
      </c>
      <c r="B229">
        <v>7616.242518096347</v>
      </c>
      <c r="C229">
        <v>-0.01542072437801312</v>
      </c>
    </row>
    <row r="230" spans="1:3">
      <c r="A230" s="2">
        <v>44427</v>
      </c>
      <c r="B230">
        <v>8035.926269771854</v>
      </c>
      <c r="C230">
        <v>0.05510377993851034</v>
      </c>
    </row>
    <row r="231" spans="1:3">
      <c r="A231" s="2">
        <v>44428</v>
      </c>
      <c r="B231">
        <v>8431.699030883403</v>
      </c>
      <c r="C231">
        <v>0.04925042214489928</v>
      </c>
    </row>
    <row r="232" spans="1:3">
      <c r="A232" s="2">
        <v>44429</v>
      </c>
      <c r="B232">
        <v>9091.580456325213</v>
      </c>
      <c r="C232">
        <v>0.0782619757921641</v>
      </c>
    </row>
    <row r="233" spans="1:3">
      <c r="A233" s="2">
        <v>44430</v>
      </c>
      <c r="B233">
        <v>9169.145861022655</v>
      </c>
      <c r="C233">
        <v>0.00853156445901293</v>
      </c>
    </row>
    <row r="234" spans="1:3">
      <c r="A234" s="2">
        <v>44431</v>
      </c>
      <c r="B234">
        <v>9244.127521884466</v>
      </c>
      <c r="C234">
        <v>0.008177605853185499</v>
      </c>
    </row>
    <row r="235" spans="1:3">
      <c r="A235" s="2">
        <v>44432</v>
      </c>
      <c r="B235">
        <v>9600.611283617607</v>
      </c>
      <c r="C235">
        <v>0.03856326742455729</v>
      </c>
    </row>
    <row r="236" spans="1:3">
      <c r="A236" s="2">
        <v>44433</v>
      </c>
      <c r="B236">
        <v>9203.20084510886</v>
      </c>
      <c r="C236">
        <v>-0.04139428488130581</v>
      </c>
    </row>
    <row r="237" spans="1:3">
      <c r="A237" s="2">
        <v>44434</v>
      </c>
      <c r="B237">
        <v>9254.186756244873</v>
      </c>
      <c r="C237">
        <v>0.005540019390439577</v>
      </c>
    </row>
    <row r="238" spans="1:3">
      <c r="A238" s="2">
        <v>44435</v>
      </c>
      <c r="B238">
        <v>8801.469189331272</v>
      </c>
      <c r="C238">
        <v>-0.04892029724903701</v>
      </c>
    </row>
    <row r="239" spans="1:3">
      <c r="A239" s="2">
        <v>44436</v>
      </c>
      <c r="B239">
        <v>9513.580359503629</v>
      </c>
      <c r="C239">
        <v>0.08090821598688813</v>
      </c>
    </row>
    <row r="240" spans="1:3">
      <c r="A240" s="2">
        <v>44437</v>
      </c>
      <c r="B240">
        <v>9465.134185629087</v>
      </c>
      <c r="C240">
        <v>-0.005092317723068951</v>
      </c>
    </row>
    <row r="241" spans="1:3">
      <c r="A241" s="2">
        <v>44438</v>
      </c>
      <c r="B241">
        <v>9373.286607851713</v>
      </c>
      <c r="C241">
        <v>-0.009703779785481204</v>
      </c>
    </row>
    <row r="242" spans="1:3">
      <c r="A242" s="2">
        <v>44439</v>
      </c>
      <c r="B242">
        <v>9190.198162629387</v>
      </c>
      <c r="C242">
        <v>-0.01953300404459601</v>
      </c>
    </row>
    <row r="243" spans="1:3">
      <c r="A243" s="2">
        <v>44440</v>
      </c>
      <c r="B243">
        <v>9562.700745013322</v>
      </c>
      <c r="C243">
        <v>0.04053259524899722</v>
      </c>
    </row>
    <row r="244" spans="1:3">
      <c r="A244" s="2">
        <v>44441</v>
      </c>
      <c r="B244">
        <v>10128.94949851726</v>
      </c>
      <c r="C244">
        <v>0.05921431283931122</v>
      </c>
    </row>
    <row r="245" spans="1:3">
      <c r="A245" s="2">
        <v>44442</v>
      </c>
      <c r="B245">
        <v>10281.18407743841</v>
      </c>
      <c r="C245">
        <v>0.01502965129241041</v>
      </c>
    </row>
    <row r="246" spans="1:3">
      <c r="A246" s="2">
        <v>44443</v>
      </c>
      <c r="B246">
        <v>10434.04253074805</v>
      </c>
      <c r="C246">
        <v>0.0148677868383944</v>
      </c>
    </row>
    <row r="247" spans="1:3">
      <c r="A247" s="2">
        <v>44444</v>
      </c>
      <c r="B247">
        <v>10524.95744641652</v>
      </c>
      <c r="C247">
        <v>0.008713297401323539</v>
      </c>
    </row>
    <row r="248" spans="1:3">
      <c r="A248" s="2">
        <v>44445</v>
      </c>
      <c r="B248">
        <v>10844.88353256829</v>
      </c>
      <c r="C248">
        <v>0.03039690067922263</v>
      </c>
    </row>
    <row r="249" spans="1:3">
      <c r="A249" s="2">
        <v>44446</v>
      </c>
      <c r="B249">
        <v>10924.83592573737</v>
      </c>
      <c r="C249">
        <v>0.007372360701613401</v>
      </c>
    </row>
    <row r="250" spans="1:3">
      <c r="A250" s="2">
        <v>44447</v>
      </c>
      <c r="B250">
        <v>9458.291205462621</v>
      </c>
      <c r="C250">
        <v>-0.1342395190411764</v>
      </c>
    </row>
    <row r="251" spans="1:3">
      <c r="A251" s="2">
        <v>44448</v>
      </c>
      <c r="B251">
        <v>9401.222114929949</v>
      </c>
      <c r="C251">
        <v>-0.00603376331865435</v>
      </c>
    </row>
    <row r="252" spans="1:3">
      <c r="A252" s="2">
        <v>44449</v>
      </c>
      <c r="B252">
        <v>9592.81781968806</v>
      </c>
      <c r="C252">
        <v>0.02037987215022175</v>
      </c>
    </row>
    <row r="253" spans="1:3">
      <c r="A253" s="2">
        <v>44450</v>
      </c>
      <c r="B253">
        <v>9242.299673456264</v>
      </c>
      <c r="C253">
        <v>-0.03653964380647379</v>
      </c>
    </row>
    <row r="254" spans="1:3">
      <c r="A254" s="2">
        <v>44451</v>
      </c>
      <c r="B254">
        <v>9676.641223576606</v>
      </c>
      <c r="C254">
        <v>0.04699496504833789</v>
      </c>
    </row>
    <row r="255" spans="1:3">
      <c r="A255" s="2">
        <v>44452</v>
      </c>
      <c r="B255">
        <v>10085.67653776652</v>
      </c>
      <c r="C255">
        <v>0.04227038129648997</v>
      </c>
    </row>
    <row r="256" spans="1:3">
      <c r="A256" s="2">
        <v>44453</v>
      </c>
      <c r="B256">
        <v>9571.087161314716</v>
      </c>
      <c r="C256">
        <v>-0.05102180052323613</v>
      </c>
    </row>
    <row r="257" spans="1:3">
      <c r="A257" s="2">
        <v>44454</v>
      </c>
      <c r="B257">
        <v>10084.47292264081</v>
      </c>
      <c r="C257">
        <v>0.05363923164352191</v>
      </c>
    </row>
    <row r="258" spans="1:3">
      <c r="A258" s="2">
        <v>44455</v>
      </c>
      <c r="B258">
        <v>10536.14821131043</v>
      </c>
      <c r="C258">
        <v>0.04478918156005451</v>
      </c>
    </row>
    <row r="259" spans="1:3">
      <c r="A259" s="2">
        <v>44456</v>
      </c>
      <c r="B259">
        <v>10434.4958016867</v>
      </c>
      <c r="C259">
        <v>-0.009647966940575459</v>
      </c>
    </row>
    <row r="260" spans="1:3">
      <c r="A260" s="2">
        <v>44457</v>
      </c>
      <c r="B260">
        <v>10042.55853799028</v>
      </c>
      <c r="C260">
        <v>-0.03756168684576655</v>
      </c>
    </row>
    <row r="261" spans="1:3">
      <c r="A261" s="2">
        <v>44458</v>
      </c>
      <c r="B261">
        <v>10249.46919744313</v>
      </c>
      <c r="C261">
        <v>0.02060338096811876</v>
      </c>
    </row>
    <row r="262" spans="1:3">
      <c r="A262" s="2">
        <v>44459</v>
      </c>
      <c r="B262">
        <v>9972.478808816624</v>
      </c>
      <c r="C262">
        <v>-0.02702485204751881</v>
      </c>
    </row>
    <row r="263" spans="1:3">
      <c r="A263" s="2">
        <v>44460</v>
      </c>
      <c r="B263">
        <v>8648.066507277386</v>
      </c>
      <c r="C263">
        <v>-0.1328067300948618</v>
      </c>
    </row>
    <row r="264" spans="1:3">
      <c r="A264" s="2">
        <v>44461</v>
      </c>
      <c r="B264">
        <v>8116.597636310889</v>
      </c>
      <c r="C264">
        <v>-0.06145522476258292</v>
      </c>
    </row>
    <row r="265" spans="1:3">
      <c r="A265" s="2">
        <v>44462</v>
      </c>
      <c r="B265">
        <v>9317.598772835259</v>
      </c>
      <c r="C265">
        <v>0.1479685442520275</v>
      </c>
    </row>
    <row r="266" spans="1:3">
      <c r="A266" s="2">
        <v>44463</v>
      </c>
      <c r="B266">
        <v>9532.827796668662</v>
      </c>
      <c r="C266">
        <v>0.02309919423241169</v>
      </c>
    </row>
    <row r="267" spans="1:3">
      <c r="A267" s="2">
        <v>44464</v>
      </c>
      <c r="B267">
        <v>8928.009582635961</v>
      </c>
      <c r="C267">
        <v>-0.06344583442953411</v>
      </c>
    </row>
    <row r="268" spans="1:3">
      <c r="A268" s="2">
        <v>44465</v>
      </c>
      <c r="B268">
        <v>8830.26599098163</v>
      </c>
      <c r="C268">
        <v>-0.01094797118547364</v>
      </c>
    </row>
    <row r="269" spans="1:3">
      <c r="A269" s="2">
        <v>44466</v>
      </c>
      <c r="B269">
        <v>8965.157638703464</v>
      </c>
      <c r="C269">
        <v>0.01527605712665947</v>
      </c>
    </row>
    <row r="270" spans="1:3">
      <c r="A270" s="2">
        <v>44467</v>
      </c>
      <c r="B270">
        <v>8751.081243371345</v>
      </c>
      <c r="C270">
        <v>-0.0238787095508427</v>
      </c>
    </row>
    <row r="271" spans="1:3">
      <c r="A271" s="2">
        <v>44468</v>
      </c>
      <c r="B271">
        <v>8458.93924068629</v>
      </c>
      <c r="C271">
        <v>-0.03338353222424295</v>
      </c>
    </row>
    <row r="272" spans="1:3">
      <c r="A272" s="2">
        <v>44469</v>
      </c>
      <c r="B272">
        <v>8664.104696677023</v>
      </c>
      <c r="C272">
        <v>0.02425427706158678</v>
      </c>
    </row>
    <row r="273" spans="1:3">
      <c r="A273" s="2">
        <v>44470</v>
      </c>
      <c r="B273">
        <v>8996.404814764366</v>
      </c>
      <c r="C273">
        <v>0.03835365911665312</v>
      </c>
    </row>
    <row r="274" spans="1:3">
      <c r="A274" s="2">
        <v>44471</v>
      </c>
      <c r="B274">
        <v>9817.291532673022</v>
      </c>
      <c r="C274">
        <v>0.09124608494289466</v>
      </c>
    </row>
    <row r="275" spans="1:3">
      <c r="A275" s="2">
        <v>44472</v>
      </c>
      <c r="B275">
        <v>10062.77706385329</v>
      </c>
      <c r="C275">
        <v>0.02500542337601663</v>
      </c>
    </row>
    <row r="276" spans="1:3">
      <c r="A276" s="2">
        <v>44473</v>
      </c>
      <c r="B276">
        <v>10076.74923170784</v>
      </c>
      <c r="C276">
        <v>0.001388500188952646</v>
      </c>
    </row>
    <row r="277" spans="1:3">
      <c r="A277" s="2">
        <v>44474</v>
      </c>
      <c r="B277">
        <v>9846.77262098676</v>
      </c>
      <c r="C277">
        <v>-0.0228225001369915</v>
      </c>
    </row>
    <row r="278" spans="1:3">
      <c r="A278" s="2">
        <v>44475</v>
      </c>
      <c r="B278">
        <v>10059.12208475586</v>
      </c>
      <c r="C278">
        <v>0.02156538715198031</v>
      </c>
    </row>
    <row r="279" spans="1:3">
      <c r="A279" s="2">
        <v>44476</v>
      </c>
      <c r="B279">
        <v>9983.173880058814</v>
      </c>
      <c r="C279">
        <v>-0.007550182218400758</v>
      </c>
    </row>
    <row r="280" spans="1:3">
      <c r="A280" s="2">
        <v>44477</v>
      </c>
      <c r="B280">
        <v>10016.17669581851</v>
      </c>
      <c r="C280">
        <v>0.003305844028782756</v>
      </c>
    </row>
    <row r="281" spans="1:3">
      <c r="A281" s="2">
        <v>44478</v>
      </c>
      <c r="B281">
        <v>9964.816762255008</v>
      </c>
      <c r="C281">
        <v>-0.005127698434567174</v>
      </c>
    </row>
    <row r="282" spans="1:3">
      <c r="A282" s="2">
        <v>44479</v>
      </c>
      <c r="B282">
        <v>10155.88538448666</v>
      </c>
      <c r="C282">
        <v>0.0191743237021067</v>
      </c>
    </row>
    <row r="283" spans="1:3">
      <c r="A283" s="2">
        <v>44480</v>
      </c>
      <c r="B283">
        <v>9662.748666134206</v>
      </c>
      <c r="C283">
        <v>-0.04855674317728464</v>
      </c>
    </row>
    <row r="284" spans="1:3">
      <c r="A284" s="2">
        <v>44481</v>
      </c>
      <c r="B284">
        <v>9641.620271473326</v>
      </c>
      <c r="C284">
        <v>-0.002186582243925095</v>
      </c>
    </row>
    <row r="285" spans="1:3">
      <c r="A285" s="2">
        <v>44482</v>
      </c>
      <c r="B285">
        <v>9679.185645811116</v>
      </c>
      <c r="C285">
        <v>0.003896168204107209</v>
      </c>
    </row>
    <row r="286" spans="1:3">
      <c r="A286" s="2">
        <v>44483</v>
      </c>
      <c r="B286">
        <v>10102.52058880177</v>
      </c>
      <c r="C286">
        <v>0.04373662810919021</v>
      </c>
    </row>
    <row r="287" spans="1:3">
      <c r="A287" s="2">
        <v>44484</v>
      </c>
      <c r="B287">
        <v>10261.66669848668</v>
      </c>
      <c r="C287">
        <v>0.01575310916577743</v>
      </c>
    </row>
    <row r="288" spans="1:3">
      <c r="A288" s="2">
        <v>44485</v>
      </c>
      <c r="B288">
        <v>10676.21663609667</v>
      </c>
      <c r="C288">
        <v>0.04039791486027644</v>
      </c>
    </row>
    <row r="289" spans="1:3">
      <c r="A289" s="2">
        <v>44486</v>
      </c>
      <c r="B289">
        <v>10623.49965681653</v>
      </c>
      <c r="C289">
        <v>-0.004937795951227564</v>
      </c>
    </row>
    <row r="290" spans="1:3">
      <c r="A290" s="2">
        <v>44487</v>
      </c>
      <c r="B290">
        <v>10492.29794331697</v>
      </c>
      <c r="C290">
        <v>-0.01235014051281835</v>
      </c>
    </row>
    <row r="291" spans="1:3">
      <c r="A291" s="2">
        <v>44488</v>
      </c>
      <c r="B291">
        <v>10433.80177568866</v>
      </c>
      <c r="C291">
        <v>-0.005575153121300858</v>
      </c>
    </row>
    <row r="292" spans="1:3">
      <c r="A292" s="2">
        <v>44489</v>
      </c>
      <c r="B292">
        <v>10578.43282631964</v>
      </c>
      <c r="C292">
        <v>0.01386177864409643</v>
      </c>
    </row>
    <row r="293" spans="1:3">
      <c r="A293" s="2">
        <v>44490</v>
      </c>
      <c r="B293">
        <v>11101.51607409507</v>
      </c>
      <c r="C293">
        <v>0.04944808520917876</v>
      </c>
    </row>
    <row r="294" spans="1:3">
      <c r="A294" s="2">
        <v>44491</v>
      </c>
      <c r="B294">
        <v>10990.29987719848</v>
      </c>
      <c r="C294">
        <v>-0.01001810889200128</v>
      </c>
    </row>
    <row r="295" spans="1:3">
      <c r="A295" s="2">
        <v>44492</v>
      </c>
      <c r="B295">
        <v>11067.74798334839</v>
      </c>
      <c r="C295">
        <v>0.007046951131022938</v>
      </c>
    </row>
    <row r="296" spans="1:3">
      <c r="A296" s="2">
        <v>44493</v>
      </c>
      <c r="B296">
        <v>11377.13508240969</v>
      </c>
      <c r="C296">
        <v>0.027953934217402</v>
      </c>
    </row>
    <row r="297" spans="1:3">
      <c r="A297" s="2">
        <v>44494</v>
      </c>
      <c r="B297">
        <v>11108.81525804615</v>
      </c>
      <c r="C297">
        <v>-0.02358412925749587</v>
      </c>
    </row>
    <row r="298" spans="1:3">
      <c r="A298" s="2">
        <v>44495</v>
      </c>
      <c r="B298">
        <v>11560.11377279084</v>
      </c>
      <c r="C298">
        <v>0.04062526059363658</v>
      </c>
    </row>
    <row r="299" spans="1:3">
      <c r="A299" s="2">
        <v>44496</v>
      </c>
      <c r="B299">
        <v>11502.61625075656</v>
      </c>
      <c r="C299">
        <v>-0.00497378513433111</v>
      </c>
    </row>
    <row r="300" spans="1:3">
      <c r="A300" s="2">
        <v>44497</v>
      </c>
      <c r="B300">
        <v>10802.5295966657</v>
      </c>
      <c r="C300">
        <v>-0.0608632539614461</v>
      </c>
    </row>
    <row r="301" spans="1:3">
      <c r="A301" s="2">
        <v>44498</v>
      </c>
      <c r="B301">
        <v>11416.11332021677</v>
      </c>
      <c r="C301">
        <v>0.05680000393060314</v>
      </c>
    </row>
    <row r="302" spans="1:3">
      <c r="A302" s="2">
        <v>44499</v>
      </c>
      <c r="B302">
        <v>11604.59163561115</v>
      </c>
      <c r="C302">
        <v>0.01650984972798097</v>
      </c>
    </row>
    <row r="303" spans="1:3">
      <c r="A303" s="2">
        <v>44500</v>
      </c>
      <c r="B303">
        <v>11224.59975585495</v>
      </c>
      <c r="C303">
        <v>-0.03274495920994946</v>
      </c>
    </row>
    <row r="304" spans="1:3">
      <c r="A304" s="2">
        <v>44501</v>
      </c>
      <c r="B304">
        <v>11350.51950009394</v>
      </c>
      <c r="C304">
        <v>0.01121819458848106</v>
      </c>
    </row>
    <row r="305" spans="1:3">
      <c r="A305" s="2">
        <v>44502</v>
      </c>
      <c r="B305">
        <v>11688.97903420434</v>
      </c>
      <c r="C305">
        <v>0.02981885843265553</v>
      </c>
    </row>
    <row r="306" spans="1:3">
      <c r="A306" s="2">
        <v>44503</v>
      </c>
      <c r="B306">
        <v>11984.73510555036</v>
      </c>
      <c r="C306">
        <v>0.02530213036404416</v>
      </c>
    </row>
    <row r="307" spans="1:3">
      <c r="A307" s="2">
        <v>44504</v>
      </c>
      <c r="B307">
        <v>12418.04287926678</v>
      </c>
      <c r="C307">
        <v>0.03615497296354508</v>
      </c>
    </row>
    <row r="308" spans="1:3">
      <c r="A308" s="2">
        <v>44505</v>
      </c>
      <c r="B308">
        <v>12323.26499097911</v>
      </c>
      <c r="C308">
        <v>-0.00763227258990351</v>
      </c>
    </row>
    <row r="309" spans="1:3">
      <c r="A309" s="2">
        <v>44506</v>
      </c>
      <c r="B309">
        <v>12273.26036211376</v>
      </c>
      <c r="C309">
        <v>-0.004057741913523594</v>
      </c>
    </row>
    <row r="310" spans="1:3">
      <c r="A310" s="2">
        <v>44507</v>
      </c>
      <c r="B310">
        <v>12431.26846320883</v>
      </c>
      <c r="C310">
        <v>0.01287417494888587</v>
      </c>
    </row>
    <row r="311" spans="1:3">
      <c r="A311" s="2">
        <v>44508</v>
      </c>
      <c r="B311">
        <v>12680.72009272507</v>
      </c>
      <c r="C311">
        <v>0.02006646628656616</v>
      </c>
    </row>
    <row r="312" spans="1:3">
      <c r="A312" s="2">
        <v>44509</v>
      </c>
      <c r="B312">
        <v>13090.91101343259</v>
      </c>
      <c r="C312">
        <v>0.0323476046871225</v>
      </c>
    </row>
    <row r="313" spans="1:3">
      <c r="A313" s="2">
        <v>44510</v>
      </c>
      <c r="B313">
        <v>12924.41659319442</v>
      </c>
      <c r="C313">
        <v>-0.01271832190038791</v>
      </c>
    </row>
    <row r="314" spans="1:3">
      <c r="A314" s="2">
        <v>44511</v>
      </c>
      <c r="B314">
        <v>12285.28993359278</v>
      </c>
      <c r="C314">
        <v>-0.04945110326590563</v>
      </c>
    </row>
    <row r="315" spans="1:3">
      <c r="A315" s="2">
        <v>44512</v>
      </c>
      <c r="B315">
        <v>12555.58076409584</v>
      </c>
      <c r="C315">
        <v>0.02200117636328458</v>
      </c>
    </row>
    <row r="316" spans="1:3">
      <c r="A316" s="2">
        <v>44513</v>
      </c>
      <c r="B316">
        <v>12260.03923499217</v>
      </c>
      <c r="C316">
        <v>-0.02353865859784099</v>
      </c>
    </row>
    <row r="317" spans="1:3">
      <c r="A317" s="2">
        <v>44514</v>
      </c>
      <c r="B317">
        <v>12585.56633373401</v>
      </c>
      <c r="C317">
        <v>0.02655188066712988</v>
      </c>
    </row>
    <row r="318" spans="1:3">
      <c r="A318" s="2">
        <v>44515</v>
      </c>
      <c r="B318">
        <v>12471.07029249116</v>
      </c>
      <c r="C318">
        <v>-0.009097408746394975</v>
      </c>
    </row>
    <row r="319" spans="1:3">
      <c r="A319" s="2">
        <v>44516</v>
      </c>
      <c r="B319">
        <v>12277.45078072906</v>
      </c>
      <c r="C319">
        <v>-0.01552549277816873</v>
      </c>
    </row>
    <row r="320" spans="1:3">
      <c r="A320" s="2">
        <v>44517</v>
      </c>
      <c r="B320">
        <v>11484.11327961365</v>
      </c>
      <c r="C320">
        <v>-0.06461744504491518</v>
      </c>
    </row>
    <row r="321" spans="1:3">
      <c r="A321" s="2">
        <v>44518</v>
      </c>
      <c r="B321">
        <v>11567.43201891894</v>
      </c>
      <c r="C321">
        <v>0.007255130394194342</v>
      </c>
    </row>
    <row r="322" spans="1:3">
      <c r="A322" s="2">
        <v>44519</v>
      </c>
      <c r="B322">
        <v>10656.10907268055</v>
      </c>
      <c r="C322">
        <v>-0.07878351433126152</v>
      </c>
    </row>
    <row r="323" spans="1:3">
      <c r="A323" s="2">
        <v>44520</v>
      </c>
      <c r="B323">
        <v>11439.09506310181</v>
      </c>
      <c r="C323">
        <v>0.07347766291437718</v>
      </c>
    </row>
    <row r="324" spans="1:3">
      <c r="A324" s="2">
        <v>44521</v>
      </c>
      <c r="B324">
        <v>11804.67164739582</v>
      </c>
      <c r="C324">
        <v>0.03195852314168013</v>
      </c>
    </row>
    <row r="325" spans="1:3">
      <c r="A325" s="2">
        <v>44522</v>
      </c>
      <c r="B325">
        <v>11766.65199986195</v>
      </c>
      <c r="C325">
        <v>-0.003220728934231976</v>
      </c>
    </row>
    <row r="326" spans="1:3">
      <c r="A326" s="2">
        <v>44523</v>
      </c>
      <c r="B326">
        <v>11296.12045290454</v>
      </c>
      <c r="C326">
        <v>-0.03998856658316485</v>
      </c>
    </row>
    <row r="327" spans="1:3">
      <c r="A327" s="2">
        <v>44524</v>
      </c>
      <c r="B327">
        <v>11561.28673129845</v>
      </c>
      <c r="C327">
        <v>0.02347410152887774</v>
      </c>
    </row>
    <row r="328" spans="1:3">
      <c r="A328" s="2">
        <v>44525</v>
      </c>
      <c r="B328">
        <v>11042.34682092599</v>
      </c>
      <c r="C328">
        <v>-0.04488599949412175</v>
      </c>
    </row>
    <row r="329" spans="1:3">
      <c r="A329" s="2">
        <v>44526</v>
      </c>
      <c r="B329">
        <v>11553.506060344</v>
      </c>
      <c r="C329">
        <v>0.04629081550394032</v>
      </c>
    </row>
    <row r="330" spans="1:3">
      <c r="A330" s="2">
        <v>44527</v>
      </c>
      <c r="B330">
        <v>10346.2074637157</v>
      </c>
      <c r="C330">
        <v>-0.104496296649915</v>
      </c>
    </row>
    <row r="331" spans="1:3">
      <c r="A331" s="2">
        <v>44528</v>
      </c>
      <c r="B331">
        <v>10456.7305400308</v>
      </c>
      <c r="C331">
        <v>0.01068247246178911</v>
      </c>
    </row>
    <row r="332" spans="1:3">
      <c r="A332" s="2">
        <v>44529</v>
      </c>
      <c r="B332">
        <v>10766.03797211425</v>
      </c>
      <c r="C332">
        <v>0.02957974587748513</v>
      </c>
    </row>
    <row r="333" spans="1:3">
      <c r="A333" s="2">
        <v>44530</v>
      </c>
      <c r="B333">
        <v>11182.46687220448</v>
      </c>
      <c r="C333">
        <v>0.03867986544064284</v>
      </c>
    </row>
    <row r="334" spans="1:3">
      <c r="A334" s="2">
        <v>44531</v>
      </c>
      <c r="B334">
        <v>11279.22786167134</v>
      </c>
      <c r="C334">
        <v>0.008652919840734796</v>
      </c>
    </row>
    <row r="335" spans="1:3">
      <c r="A335" s="2">
        <v>44532</v>
      </c>
      <c r="B335">
        <v>11351.91966507136</v>
      </c>
      <c r="C335">
        <v>0.006444749967951413</v>
      </c>
    </row>
    <row r="336" spans="1:3">
      <c r="A336" s="2">
        <v>44533</v>
      </c>
      <c r="B336">
        <v>11392.14351440299</v>
      </c>
      <c r="C336">
        <v>0.003543352183453807</v>
      </c>
    </row>
    <row r="337" spans="1:3">
      <c r="A337" s="2">
        <v>44534</v>
      </c>
      <c r="B337">
        <v>10828.20796535116</v>
      </c>
      <c r="C337">
        <v>-0.04950214578484269</v>
      </c>
    </row>
    <row r="338" spans="1:3">
      <c r="A338" s="2">
        <v>44535</v>
      </c>
      <c r="B338">
        <v>9771.64937076655</v>
      </c>
      <c r="C338">
        <v>-0.09757464928319248</v>
      </c>
    </row>
    <row r="339" spans="1:3">
      <c r="A339" s="2">
        <v>44536</v>
      </c>
      <c r="B339">
        <v>9502.786243084107</v>
      </c>
      <c r="C339">
        <v>-0.02751461063336869</v>
      </c>
    </row>
    <row r="340" spans="1:3">
      <c r="A340" s="2">
        <v>44537</v>
      </c>
      <c r="B340">
        <v>9912.009834398432</v>
      </c>
      <c r="C340">
        <v>0.04306353745588543</v>
      </c>
    </row>
    <row r="341" spans="1:3">
      <c r="A341" s="2">
        <v>44538</v>
      </c>
      <c r="B341">
        <v>9930.200813245949</v>
      </c>
      <c r="C341">
        <v>0.001835246246869815</v>
      </c>
    </row>
    <row r="342" spans="1:3">
      <c r="A342" s="2">
        <v>44539</v>
      </c>
      <c r="B342">
        <v>10284.94002758284</v>
      </c>
      <c r="C342">
        <v>0.03572326693169225</v>
      </c>
    </row>
    <row r="343" spans="1:3">
      <c r="A343" s="2">
        <v>44540</v>
      </c>
      <c r="B343">
        <v>9455.914660078408</v>
      </c>
      <c r="C343">
        <v>-0.08060575611341414</v>
      </c>
    </row>
    <row r="344" spans="1:3">
      <c r="A344" s="2">
        <v>44541</v>
      </c>
      <c r="B344">
        <v>9016.185544269181</v>
      </c>
      <c r="C344">
        <v>-0.04650307575910173</v>
      </c>
    </row>
    <row r="345" spans="1:3">
      <c r="A345" s="2">
        <v>44542</v>
      </c>
      <c r="B345">
        <v>9395.572702045247</v>
      </c>
      <c r="C345">
        <v>0.0420784550088602</v>
      </c>
    </row>
    <row r="346" spans="1:3">
      <c r="A346" s="2">
        <v>44543</v>
      </c>
      <c r="B346">
        <v>9540.683141854832</v>
      </c>
      <c r="C346">
        <v>0.01544455504857067</v>
      </c>
    </row>
    <row r="347" spans="1:3">
      <c r="A347" s="2">
        <v>44544</v>
      </c>
      <c r="B347">
        <v>8616.002527692892</v>
      </c>
      <c r="C347">
        <v>-0.09691974887053734</v>
      </c>
    </row>
    <row r="348" spans="1:3">
      <c r="A348" s="2">
        <v>44545</v>
      </c>
      <c r="B348">
        <v>9002.181944320346</v>
      </c>
      <c r="C348">
        <v>0.04482118190961826</v>
      </c>
    </row>
    <row r="349" spans="1:3">
      <c r="A349" s="2">
        <v>44546</v>
      </c>
      <c r="B349">
        <v>9506.286467622795</v>
      </c>
      <c r="C349">
        <v>0.05599803763358713</v>
      </c>
    </row>
    <row r="350" spans="1:3">
      <c r="A350" s="2">
        <v>44547</v>
      </c>
      <c r="B350">
        <v>9270.558672140356</v>
      </c>
      <c r="C350">
        <v>-0.02479704312354747</v>
      </c>
    </row>
    <row r="351" spans="1:3">
      <c r="A351" s="2">
        <v>44548</v>
      </c>
      <c r="B351">
        <v>9332.173177790743</v>
      </c>
      <c r="C351">
        <v>0.006646255940922829</v>
      </c>
    </row>
    <row r="352" spans="1:3">
      <c r="A352" s="2">
        <v>44549</v>
      </c>
      <c r="B352">
        <v>9656.353503274497</v>
      </c>
      <c r="C352">
        <v>0.03473792430848333</v>
      </c>
    </row>
    <row r="353" spans="1:3">
      <c r="A353" s="2">
        <v>44550</v>
      </c>
      <c r="B353">
        <v>9483.123230096569</v>
      </c>
      <c r="C353">
        <v>-0.01793951237588642</v>
      </c>
    </row>
    <row r="354" spans="1:3">
      <c r="A354" s="2">
        <v>44551</v>
      </c>
      <c r="B354">
        <v>9337.705402487349</v>
      </c>
      <c r="C354">
        <v>-0.01533438130886122</v>
      </c>
    </row>
    <row r="355" spans="1:3">
      <c r="A355" s="2">
        <v>44552</v>
      </c>
      <c r="B355">
        <v>9707.915176330569</v>
      </c>
      <c r="C355">
        <v>0.03964676094242647</v>
      </c>
    </row>
    <row r="356" spans="1:3">
      <c r="A356" s="2">
        <v>44553</v>
      </c>
      <c r="B356">
        <v>9973.06775396263</v>
      </c>
      <c r="C356">
        <v>0.02731302991589235</v>
      </c>
    </row>
    <row r="357" spans="1:3">
      <c r="A357" s="2">
        <v>44554</v>
      </c>
      <c r="B357">
        <v>10695.73871112137</v>
      </c>
      <c r="C357">
        <v>0.07246225283806007</v>
      </c>
    </row>
    <row r="358" spans="1:3">
      <c r="A358" s="2">
        <v>44555</v>
      </c>
      <c r="B358">
        <v>10520.20097316763</v>
      </c>
      <c r="C358">
        <v>-0.01641193214370684</v>
      </c>
    </row>
    <row r="359" spans="1:3">
      <c r="A359" s="2">
        <v>44556</v>
      </c>
      <c r="B359">
        <v>10697.76500783341</v>
      </c>
      <c r="C359">
        <v>0.0168783880762986</v>
      </c>
    </row>
    <row r="360" spans="1:3">
      <c r="A360" s="2">
        <v>44557</v>
      </c>
      <c r="B360">
        <v>11014.78463466439</v>
      </c>
      <c r="C360">
        <v>0.0296341924316752</v>
      </c>
    </row>
    <row r="361" spans="1:3">
      <c r="A361" s="2">
        <v>44558</v>
      </c>
      <c r="B361">
        <v>11097.91510558951</v>
      </c>
      <c r="C361">
        <v>0.00754717170442909</v>
      </c>
    </row>
    <row r="362" spans="1:3">
      <c r="A362" s="2">
        <v>44559</v>
      </c>
      <c r="B362">
        <v>10296.77451184981</v>
      </c>
      <c r="C362">
        <v>-0.07218838728872568</v>
      </c>
    </row>
    <row r="363" spans="1:3">
      <c r="A363" s="2">
        <v>44560</v>
      </c>
      <c r="B363">
        <v>9839.537259286568</v>
      </c>
      <c r="C363">
        <v>-0.04440587215317227</v>
      </c>
    </row>
    <row r="364" spans="1:3">
      <c r="A364" s="2">
        <v>44561</v>
      </c>
      <c r="B364">
        <v>10066.11750155196</v>
      </c>
      <c r="C364">
        <v>0.02302753028873883</v>
      </c>
    </row>
    <row r="365" spans="1:3">
      <c r="A365" s="2">
        <v>44562</v>
      </c>
      <c r="B365">
        <v>9961.352563634162</v>
      </c>
      <c r="C365">
        <v>-0.01040768080659193</v>
      </c>
    </row>
    <row r="366" spans="1:3">
      <c r="A366" s="2">
        <v>44563</v>
      </c>
      <c r="B366">
        <v>10280.15620914563</v>
      </c>
      <c r="C366">
        <v>0.03200405200748802</v>
      </c>
    </row>
    <row r="367" spans="1:3">
      <c r="A367" s="2">
        <v>44564</v>
      </c>
      <c r="B367">
        <v>10463.68343712449</v>
      </c>
      <c r="C367">
        <v>0.01785257191087997</v>
      </c>
    </row>
    <row r="368" spans="1:3">
      <c r="A368" s="2">
        <v>44565</v>
      </c>
      <c r="B368">
        <v>10338.15487932295</v>
      </c>
      <c r="C368">
        <v>-0.01199659360452077</v>
      </c>
    </row>
    <row r="369" spans="1:3">
      <c r="A369" s="2">
        <v>44566</v>
      </c>
      <c r="B369">
        <v>10157.7022656878</v>
      </c>
      <c r="C369">
        <v>-0.01745501162843577</v>
      </c>
    </row>
    <row r="370" spans="1:3">
      <c r="A370" s="2">
        <v>44567</v>
      </c>
      <c r="B370">
        <v>9624.923899520158</v>
      </c>
      <c r="C370">
        <v>-0.05245067754814359</v>
      </c>
    </row>
    <row r="371" spans="1:3">
      <c r="A371" s="2">
        <v>44568</v>
      </c>
      <c r="B371">
        <v>9546.671903264289</v>
      </c>
      <c r="C371">
        <v>-0.008130141814396086</v>
      </c>
    </row>
    <row r="372" spans="1:3">
      <c r="A372" s="2">
        <v>44569</v>
      </c>
      <c r="B372">
        <v>8994.690219482716</v>
      </c>
      <c r="C372">
        <v>-0.0578192787365861</v>
      </c>
    </row>
    <row r="373" spans="1:3">
      <c r="A373" s="2">
        <v>44570</v>
      </c>
      <c r="B373">
        <v>8858.529356432342</v>
      </c>
      <c r="C373">
        <v>-0.01513791578451995</v>
      </c>
    </row>
    <row r="374" spans="1:3">
      <c r="A374" s="2">
        <v>44571</v>
      </c>
      <c r="B374">
        <v>9082.547723251135</v>
      </c>
      <c r="C374">
        <v>0.02528843759558463</v>
      </c>
    </row>
    <row r="375" spans="1:3">
      <c r="A375" s="2">
        <v>44572</v>
      </c>
      <c r="B375">
        <v>8824.254147022415</v>
      </c>
      <c r="C375">
        <v>-0.02843844966181608</v>
      </c>
    </row>
    <row r="376" spans="1:3">
      <c r="A376" s="2">
        <v>44573</v>
      </c>
      <c r="B376">
        <v>9308.980960996651</v>
      </c>
      <c r="C376">
        <v>0.05493119371882527</v>
      </c>
    </row>
    <row r="377" spans="1:3">
      <c r="A377" s="2">
        <v>44574</v>
      </c>
      <c r="B377">
        <v>9719.124305678879</v>
      </c>
      <c r="C377">
        <v>0.04405888747658548</v>
      </c>
    </row>
    <row r="378" spans="1:3">
      <c r="A378" s="2">
        <v>44575</v>
      </c>
      <c r="B378">
        <v>9297.79053099301</v>
      </c>
      <c r="C378">
        <v>-0.04335100173990813</v>
      </c>
    </row>
    <row r="379" spans="1:3">
      <c r="A379" s="2">
        <v>44576</v>
      </c>
      <c r="B379">
        <v>9566.339352487455</v>
      </c>
      <c r="C379">
        <v>0.02888307932936018</v>
      </c>
    </row>
    <row r="380" spans="1:3">
      <c r="A380" s="2">
        <v>44577</v>
      </c>
      <c r="B380">
        <v>9749.904089086176</v>
      </c>
      <c r="C380">
        <v>0.01918860808037182</v>
      </c>
    </row>
    <row r="381" spans="1:3">
      <c r="A381" s="2">
        <v>44578</v>
      </c>
      <c r="B381">
        <v>9919.360527603369</v>
      </c>
      <c r="C381">
        <v>0.0173803185107102</v>
      </c>
    </row>
    <row r="382" spans="1:3">
      <c r="A382" s="2">
        <v>44579</v>
      </c>
      <c r="B382">
        <v>9518.61063433319</v>
      </c>
      <c r="C382">
        <v>-0.0404007790779437</v>
      </c>
    </row>
    <row r="383" spans="1:3">
      <c r="A383" s="2">
        <v>44580</v>
      </c>
      <c r="B383">
        <v>9340.569870520514</v>
      </c>
      <c r="C383">
        <v>-0.01870449067120061</v>
      </c>
    </row>
    <row r="384" spans="1:3">
      <c r="A384" s="2">
        <v>44581</v>
      </c>
      <c r="B384">
        <v>8936.610616742011</v>
      </c>
      <c r="C384">
        <v>-0.04324781671549038</v>
      </c>
    </row>
    <row r="385" spans="1:3">
      <c r="A385" s="2">
        <v>44582</v>
      </c>
      <c r="B385">
        <v>8531.986020197015</v>
      </c>
      <c r="C385">
        <v>-0.04527718772785794</v>
      </c>
    </row>
    <row r="386" spans="1:3">
      <c r="A386" s="2">
        <v>44583</v>
      </c>
      <c r="B386">
        <v>7394.450795930416</v>
      </c>
      <c r="C386">
        <v>-0.1333259596972864</v>
      </c>
    </row>
    <row r="387" spans="1:3">
      <c r="A387" s="2">
        <v>44584</v>
      </c>
      <c r="B387">
        <v>6665.388000679452</v>
      </c>
      <c r="C387">
        <v>-0.09859593570521952</v>
      </c>
    </row>
    <row r="388" spans="1:3">
      <c r="A388" s="2">
        <v>44585</v>
      </c>
      <c r="B388">
        <v>7054.682646807787</v>
      </c>
      <c r="C388">
        <v>0.05840539906883913</v>
      </c>
    </row>
    <row r="389" spans="1:3">
      <c r="A389" s="2">
        <v>44586</v>
      </c>
      <c r="B389">
        <v>6739.183031912509</v>
      </c>
      <c r="C389">
        <v>-0.04472201382978436</v>
      </c>
    </row>
    <row r="390" spans="1:3">
      <c r="A390" s="2">
        <v>44587</v>
      </c>
      <c r="B390">
        <v>6851.837281928638</v>
      </c>
      <c r="C390">
        <v>0.01671630663281731</v>
      </c>
    </row>
    <row r="391" spans="1:3">
      <c r="A391" s="2">
        <v>44588</v>
      </c>
      <c r="B391">
        <v>6779.540330877699</v>
      </c>
      <c r="C391">
        <v>-0.01055146934700546</v>
      </c>
    </row>
    <row r="392" spans="1:3">
      <c r="A392" s="2">
        <v>44589</v>
      </c>
      <c r="B392">
        <v>6674.896233298122</v>
      </c>
      <c r="C392">
        <v>-0.01543527915941012</v>
      </c>
    </row>
    <row r="393" spans="1:3">
      <c r="A393" s="2">
        <v>44590</v>
      </c>
      <c r="B393">
        <v>6869.431154125498</v>
      </c>
      <c r="C393">
        <v>0.02914426142790472</v>
      </c>
    </row>
    <row r="394" spans="1:3">
      <c r="A394" s="2">
        <v>44591</v>
      </c>
      <c r="B394">
        <v>7030.428679448687</v>
      </c>
      <c r="C394">
        <v>0.02343680600489018</v>
      </c>
    </row>
    <row r="395" spans="1:3">
      <c r="A395" s="2">
        <v>44592</v>
      </c>
      <c r="B395">
        <v>6965.627682541612</v>
      </c>
      <c r="C395">
        <v>-0.009217218445939368</v>
      </c>
    </row>
    <row r="396" spans="1:3">
      <c r="A396" s="2">
        <v>44593</v>
      </c>
      <c r="B396">
        <v>7155.151222920556</v>
      </c>
      <c r="C396">
        <v>0.02720839370355077</v>
      </c>
    </row>
    <row r="397" spans="1:3">
      <c r="A397" s="2">
        <v>44594</v>
      </c>
      <c r="B397">
        <v>7333.689891344517</v>
      </c>
      <c r="C397">
        <v>0.02495246611308999</v>
      </c>
    </row>
    <row r="398" spans="1:3">
      <c r="A398" s="2">
        <v>44595</v>
      </c>
      <c r="B398">
        <v>6906.651223216417</v>
      </c>
      <c r="C398">
        <v>-0.05822971443503577</v>
      </c>
    </row>
    <row r="399" spans="1:3">
      <c r="A399" s="2">
        <v>44596</v>
      </c>
      <c r="B399">
        <v>6911.979307474643</v>
      </c>
      <c r="C399">
        <v>0.0007714424959401889</v>
      </c>
    </row>
    <row r="400" spans="1:3">
      <c r="A400" s="2">
        <v>44597</v>
      </c>
      <c r="B400">
        <v>7542.530022450533</v>
      </c>
      <c r="C400">
        <v>0.09122578163595052</v>
      </c>
    </row>
    <row r="401" spans="1:3">
      <c r="A401" s="2">
        <v>44598</v>
      </c>
      <c r="B401">
        <v>7698.114419316628</v>
      </c>
      <c r="C401">
        <v>0.02062761386471057</v>
      </c>
    </row>
    <row r="402" spans="1:3">
      <c r="A402" s="2">
        <v>44599</v>
      </c>
      <c r="B402">
        <v>7827.273148034068</v>
      </c>
      <c r="C402">
        <v>0.0167779694717638</v>
      </c>
    </row>
    <row r="403" spans="1:3">
      <c r="A403" s="2">
        <v>44600</v>
      </c>
      <c r="B403">
        <v>8253.091748164179</v>
      </c>
      <c r="C403">
        <v>0.05440190882275031</v>
      </c>
    </row>
    <row r="404" spans="1:3">
      <c r="A404" s="2">
        <v>44601</v>
      </c>
      <c r="B404">
        <v>8094.000086681575</v>
      </c>
      <c r="C404">
        <v>-0.01927661370273659</v>
      </c>
    </row>
    <row r="405" spans="1:3">
      <c r="A405" s="2">
        <v>44602</v>
      </c>
      <c r="B405">
        <v>8291.259213006286</v>
      </c>
      <c r="C405">
        <v>0.02437103091329273</v>
      </c>
    </row>
    <row r="406" spans="1:3">
      <c r="A406" s="2">
        <v>44603</v>
      </c>
      <c r="B406">
        <v>7942.8251338979</v>
      </c>
      <c r="C406">
        <v>-0.04202426557377514</v>
      </c>
    </row>
    <row r="407" spans="1:3">
      <c r="A407" s="2">
        <v>44604</v>
      </c>
      <c r="B407">
        <v>7385.766682262458</v>
      </c>
      <c r="C407">
        <v>-0.07013354093092927</v>
      </c>
    </row>
    <row r="408" spans="1:3">
      <c r="A408" s="2">
        <v>44605</v>
      </c>
      <c r="B408">
        <v>7345.039004067947</v>
      </c>
      <c r="C408">
        <v>-0.005514346708557993</v>
      </c>
    </row>
    <row r="409" spans="1:3">
      <c r="A409" s="2">
        <v>44606</v>
      </c>
      <c r="B409">
        <v>7258.491567241881</v>
      </c>
      <c r="C409">
        <v>-0.01178311466802728</v>
      </c>
    </row>
    <row r="410" spans="1:3">
      <c r="A410" s="2">
        <v>44607</v>
      </c>
      <c r="B410">
        <v>7371.192776767432</v>
      </c>
      <c r="C410">
        <v>0.01552680863255129</v>
      </c>
    </row>
    <row r="411" spans="1:3">
      <c r="A411" s="2">
        <v>44608</v>
      </c>
      <c r="B411">
        <v>7938.726626485308</v>
      </c>
      <c r="C411">
        <v>0.07699348896512803</v>
      </c>
    </row>
    <row r="412" spans="1:3">
      <c r="A412" s="2">
        <v>44609</v>
      </c>
      <c r="B412">
        <v>7895.82300642416</v>
      </c>
      <c r="C412">
        <v>-0.005404345316289416</v>
      </c>
    </row>
    <row r="413" spans="1:3">
      <c r="A413" s="2">
        <v>44610</v>
      </c>
      <c r="B413">
        <v>7262.158400667844</v>
      </c>
      <c r="C413">
        <v>-0.08025314210320533</v>
      </c>
    </row>
    <row r="414" spans="1:3">
      <c r="A414" s="2">
        <v>44611</v>
      </c>
      <c r="B414">
        <v>7057.400253952235</v>
      </c>
      <c r="C414">
        <v>-0.02819521902700151</v>
      </c>
    </row>
    <row r="415" spans="1:3">
      <c r="A415" s="2">
        <v>44612</v>
      </c>
      <c r="B415">
        <v>7084.180237558547</v>
      </c>
      <c r="C415">
        <v>0.003794596117927984</v>
      </c>
    </row>
    <row r="416" spans="1:3">
      <c r="A416" s="2">
        <v>44613</v>
      </c>
      <c r="B416">
        <v>6736.25154623295</v>
      </c>
      <c r="C416">
        <v>-0.0491134725061011</v>
      </c>
    </row>
    <row r="417" spans="1:3">
      <c r="A417" s="2">
        <v>44614</v>
      </c>
      <c r="B417">
        <v>6290.76293734811</v>
      </c>
      <c r="C417">
        <v>-0.06613301267438076</v>
      </c>
    </row>
    <row r="418" spans="1:3">
      <c r="A418" s="2">
        <v>44615</v>
      </c>
      <c r="B418">
        <v>6499.859753548028</v>
      </c>
      <c r="C418">
        <v>0.03323870542927554</v>
      </c>
    </row>
    <row r="419" spans="1:3">
      <c r="A419" s="2">
        <v>44616</v>
      </c>
      <c r="B419">
        <v>6367.743347063449</v>
      </c>
      <c r="C419">
        <v>-0.02032603955992462</v>
      </c>
    </row>
    <row r="420" spans="1:3">
      <c r="A420" s="2">
        <v>44617</v>
      </c>
      <c r="B420">
        <v>6321.850385270708</v>
      </c>
      <c r="C420">
        <v>-0.007207099798377525</v>
      </c>
    </row>
    <row r="421" spans="1:3">
      <c r="A421" s="2">
        <v>44618</v>
      </c>
      <c r="B421">
        <v>6746.360589352407</v>
      </c>
      <c r="C421">
        <v>0.06714967584028342</v>
      </c>
    </row>
    <row r="422" spans="1:3">
      <c r="A422" s="2">
        <v>44619</v>
      </c>
      <c r="B422">
        <v>6677.921333707804</v>
      </c>
      <c r="C422">
        <v>-0.01014461867819794</v>
      </c>
    </row>
    <row r="423" spans="1:3">
      <c r="A423" s="2">
        <v>44620</v>
      </c>
      <c r="B423">
        <v>6431.821670874473</v>
      </c>
      <c r="C423">
        <v>-0.03685273463631666</v>
      </c>
    </row>
    <row r="424" spans="1:3">
      <c r="A424" s="2">
        <v>44621</v>
      </c>
      <c r="B424">
        <v>7156.863773825584</v>
      </c>
      <c r="C424">
        <v>0.1127273329474221</v>
      </c>
    </row>
    <row r="425" spans="1:3">
      <c r="A425" s="2">
        <v>44622</v>
      </c>
      <c r="B425">
        <v>7212.271077043207</v>
      </c>
      <c r="C425">
        <v>0.00774184125458155</v>
      </c>
    </row>
    <row r="426" spans="1:3">
      <c r="A426" s="2">
        <v>44623</v>
      </c>
      <c r="B426">
        <v>7153.058744830961</v>
      </c>
      <c r="C426">
        <v>-0.008209942690690086</v>
      </c>
    </row>
    <row r="427" spans="1:3">
      <c r="A427" s="2">
        <v>44624</v>
      </c>
      <c r="B427">
        <v>6877.508911752045</v>
      </c>
      <c r="C427">
        <v>-0.03852195863455443</v>
      </c>
    </row>
    <row r="428" spans="1:3">
      <c r="A428" s="2">
        <v>44625</v>
      </c>
      <c r="B428">
        <v>6387.887026498985</v>
      </c>
      <c r="C428">
        <v>-0.0711917485728607</v>
      </c>
    </row>
    <row r="429" spans="1:3">
      <c r="A429" s="2">
        <v>44626</v>
      </c>
      <c r="B429">
        <v>6516.736527214115</v>
      </c>
      <c r="C429">
        <v>0.02017091100400203</v>
      </c>
    </row>
    <row r="430" spans="1:3">
      <c r="A430" s="2">
        <v>44627</v>
      </c>
      <c r="B430">
        <v>6256.263907033216</v>
      </c>
      <c r="C430">
        <v>-0.03996979455792882</v>
      </c>
    </row>
    <row r="431" spans="1:3">
      <c r="A431" s="2">
        <v>44628</v>
      </c>
      <c r="B431">
        <v>6157.324655619163</v>
      </c>
      <c r="C431">
        <v>-0.01581443060655219</v>
      </c>
    </row>
    <row r="432" spans="1:3">
      <c r="A432" s="2">
        <v>44629</v>
      </c>
      <c r="B432">
        <v>6267.117917859784</v>
      </c>
      <c r="C432">
        <v>0.01783132584058644</v>
      </c>
    </row>
    <row r="433" spans="1:3">
      <c r="A433" s="2">
        <v>44630</v>
      </c>
      <c r="B433">
        <v>6616.080020190368</v>
      </c>
      <c r="C433">
        <v>0.05568143234326661</v>
      </c>
    </row>
    <row r="434" spans="1:3">
      <c r="A434" s="2">
        <v>44631</v>
      </c>
      <c r="B434">
        <v>6292.531153663098</v>
      </c>
      <c r="C434">
        <v>-0.04890340889769951</v>
      </c>
    </row>
    <row r="435" spans="1:3">
      <c r="A435" s="2">
        <v>44632</v>
      </c>
      <c r="B435">
        <v>6204.844960268016</v>
      </c>
      <c r="C435">
        <v>-0.01393496372982395</v>
      </c>
    </row>
    <row r="436" spans="1:3">
      <c r="A436" s="2">
        <v>44633</v>
      </c>
      <c r="B436">
        <v>6241.631107890794</v>
      </c>
      <c r="C436">
        <v>0.005928616727465919</v>
      </c>
    </row>
    <row r="437" spans="1:3">
      <c r="A437" s="2">
        <v>44634</v>
      </c>
      <c r="B437">
        <v>6040.393966618403</v>
      </c>
      <c r="C437">
        <v>-0.03224111418856246</v>
      </c>
    </row>
    <row r="438" spans="1:3">
      <c r="A438" s="2">
        <v>44635</v>
      </c>
      <c r="B438">
        <v>6194.927694458171</v>
      </c>
      <c r="C438">
        <v>0.02558338556951445</v>
      </c>
    </row>
    <row r="439" spans="1:3">
      <c r="A439" s="2">
        <v>44636</v>
      </c>
      <c r="B439">
        <v>6246.773453626601</v>
      </c>
      <c r="C439">
        <v>0.008369066069134234</v>
      </c>
    </row>
    <row r="440" spans="1:3">
      <c r="A440" s="2">
        <v>44637</v>
      </c>
      <c r="B440">
        <v>6610.772776976693</v>
      </c>
      <c r="C440">
        <v>0.05826997345946161</v>
      </c>
    </row>
    <row r="441" spans="1:3">
      <c r="A441" s="2">
        <v>44638</v>
      </c>
      <c r="B441">
        <v>6819.961051735112</v>
      </c>
      <c r="C441">
        <v>0.0316435433217368</v>
      </c>
    </row>
    <row r="442" spans="1:3">
      <c r="A442" s="2">
        <v>44639</v>
      </c>
      <c r="B442">
        <v>7015.911645248494</v>
      </c>
      <c r="C442">
        <v>0.02873192266450397</v>
      </c>
    </row>
    <row r="443" spans="1:3">
      <c r="A443" s="2">
        <v>44640</v>
      </c>
      <c r="B443">
        <v>7112.009679365341</v>
      </c>
      <c r="C443">
        <v>0.01369715569065488</v>
      </c>
    </row>
    <row r="444" spans="1:3">
      <c r="A444" s="2">
        <v>44641</v>
      </c>
      <c r="B444">
        <v>6886.172162628949</v>
      </c>
      <c r="C444">
        <v>-0.03175438826969446</v>
      </c>
    </row>
    <row r="445" spans="1:3">
      <c r="A445" s="2">
        <v>44642</v>
      </c>
      <c r="B445">
        <v>6980.928742624828</v>
      </c>
      <c r="C445">
        <v>0.01376041402364581</v>
      </c>
    </row>
    <row r="446" spans="1:3">
      <c r="A446" s="2">
        <v>44643</v>
      </c>
      <c r="B446">
        <v>7202.271011952452</v>
      </c>
      <c r="C446">
        <v>0.03170670801667552</v>
      </c>
    </row>
    <row r="447" spans="1:3">
      <c r="A447" s="2">
        <v>44644</v>
      </c>
      <c r="B447">
        <v>7411.204679860385</v>
      </c>
      <c r="C447">
        <v>0.0290094148861102</v>
      </c>
    </row>
    <row r="448" spans="1:3">
      <c r="A448" s="2">
        <v>44645</v>
      </c>
      <c r="B448">
        <v>7709.400410575664</v>
      </c>
      <c r="C448">
        <v>0.04023579749802519</v>
      </c>
    </row>
    <row r="449" spans="1:3">
      <c r="A449" s="2">
        <v>44646</v>
      </c>
      <c r="B449">
        <v>7537.931098422896</v>
      </c>
      <c r="C449">
        <v>-0.02224158858288749</v>
      </c>
    </row>
    <row r="450" spans="1:3">
      <c r="A450" s="2">
        <v>44647</v>
      </c>
      <c r="B450">
        <v>7689.0221719679</v>
      </c>
      <c r="C450">
        <v>0.02004410382268107</v>
      </c>
    </row>
    <row r="451" spans="1:3">
      <c r="A451" s="2">
        <v>44648</v>
      </c>
      <c r="B451">
        <v>8091.379792679252</v>
      </c>
      <c r="C451">
        <v>0.05232884126387871</v>
      </c>
    </row>
    <row r="452" spans="1:3">
      <c r="A452" s="2">
        <v>44649</v>
      </c>
      <c r="B452">
        <v>8082.167887373391</v>
      </c>
      <c r="C452">
        <v>-0.001138483860836148</v>
      </c>
    </row>
    <row r="453" spans="1:3">
      <c r="A453" s="2">
        <v>44650</v>
      </c>
      <c r="B453">
        <v>8425.01356540256</v>
      </c>
      <c r="C453">
        <v>0.04242001438311993</v>
      </c>
    </row>
    <row r="454" spans="1:3">
      <c r="A454" s="2">
        <v>44651</v>
      </c>
      <c r="B454">
        <v>8612.017831310028</v>
      </c>
      <c r="C454">
        <v>0.02219631629738905</v>
      </c>
    </row>
    <row r="455" spans="1:3">
      <c r="A455" s="2">
        <v>44652</v>
      </c>
      <c r="B455">
        <v>8372.657399464892</v>
      </c>
      <c r="C455">
        <v>-0.02779376872338934</v>
      </c>
    </row>
    <row r="456" spans="1:3">
      <c r="A456" s="2">
        <v>44653</v>
      </c>
      <c r="B456">
        <v>8796.811523652328</v>
      </c>
      <c r="C456">
        <v>0.05065943868843181</v>
      </c>
    </row>
    <row r="457" spans="1:3">
      <c r="A457" s="2">
        <v>44654</v>
      </c>
      <c r="B457">
        <v>8756.909740549236</v>
      </c>
      <c r="C457">
        <v>-0.004535937026251768</v>
      </c>
    </row>
    <row r="458" spans="1:3">
      <c r="A458" s="2">
        <v>44655</v>
      </c>
      <c r="B458">
        <v>8970.150309462328</v>
      </c>
      <c r="C458">
        <v>0.02435112102682435</v>
      </c>
    </row>
    <row r="459" spans="1:3">
      <c r="A459" s="2">
        <v>44656</v>
      </c>
      <c r="B459">
        <v>8872.655378854985</v>
      </c>
      <c r="C459">
        <v>-0.01086881793992889</v>
      </c>
    </row>
    <row r="460" spans="1:3">
      <c r="A460" s="2">
        <v>44657</v>
      </c>
      <c r="B460">
        <v>8572.489493470746</v>
      </c>
      <c r="C460">
        <v>-0.03383044562956694</v>
      </c>
    </row>
    <row r="461" spans="1:3">
      <c r="A461" s="2">
        <v>44658</v>
      </c>
      <c r="B461">
        <v>7821.618612914268</v>
      </c>
      <c r="C461">
        <v>-0.08759076125183718</v>
      </c>
    </row>
    <row r="462" spans="1:3">
      <c r="A462" s="2">
        <v>44659</v>
      </c>
      <c r="B462">
        <v>8095.586632195259</v>
      </c>
      <c r="C462">
        <v>0.03502702354070841</v>
      </c>
    </row>
    <row r="463" spans="1:3">
      <c r="A463" s="2">
        <v>44660</v>
      </c>
      <c r="B463">
        <v>7642.877046201671</v>
      </c>
      <c r="C463">
        <v>-0.05592054122343793</v>
      </c>
    </row>
    <row r="464" spans="1:3">
      <c r="A464" s="2">
        <v>44661</v>
      </c>
      <c r="B464">
        <v>7793.024005725177</v>
      </c>
      <c r="C464">
        <v>0.01964534541323348</v>
      </c>
    </row>
    <row r="465" spans="1:3">
      <c r="A465" s="2">
        <v>44662</v>
      </c>
      <c r="B465">
        <v>7708.153747444235</v>
      </c>
      <c r="C465">
        <v>-0.01089054239003906</v>
      </c>
    </row>
    <row r="466" spans="1:3">
      <c r="A466" s="2">
        <v>44663</v>
      </c>
      <c r="B466">
        <v>6981.028352017002</v>
      </c>
      <c r="C466">
        <v>-0.09433197873982768</v>
      </c>
    </row>
    <row r="467" spans="1:3">
      <c r="A467" s="2">
        <v>44664</v>
      </c>
      <c r="B467">
        <v>7212.47792067313</v>
      </c>
      <c r="C467">
        <v>0.03315407945439097</v>
      </c>
    </row>
    <row r="468" spans="1:3">
      <c r="A468" s="2">
        <v>44665</v>
      </c>
      <c r="B468">
        <v>7432.567488301593</v>
      </c>
      <c r="C468">
        <v>0.03051511145671859</v>
      </c>
    </row>
    <row r="469" spans="1:3">
      <c r="A469" s="2">
        <v>44666</v>
      </c>
      <c r="B469">
        <v>7198.123178482376</v>
      </c>
      <c r="C469">
        <v>-0.03154284306038502</v>
      </c>
    </row>
    <row r="470" spans="1:3">
      <c r="A470" s="2">
        <v>44667</v>
      </c>
      <c r="B470">
        <v>7326.135484914291</v>
      </c>
      <c r="C470">
        <v>0.01778412278558772</v>
      </c>
    </row>
    <row r="471" spans="1:3">
      <c r="A471" s="2">
        <v>44668</v>
      </c>
      <c r="B471">
        <v>7343.845754844401</v>
      </c>
      <c r="C471">
        <v>0.002417409556044747</v>
      </c>
    </row>
    <row r="472" spans="1:3">
      <c r="A472" s="2">
        <v>44669</v>
      </c>
      <c r="B472">
        <v>7156.386030074467</v>
      </c>
      <c r="C472">
        <v>-0.02552609777326487</v>
      </c>
    </row>
    <row r="473" spans="1:3">
      <c r="A473" s="2">
        <v>44670</v>
      </c>
      <c r="B473">
        <v>7312.702553146814</v>
      </c>
      <c r="C473">
        <v>0.02184294173280099</v>
      </c>
    </row>
    <row r="474" spans="1:3">
      <c r="A474" s="2">
        <v>44671</v>
      </c>
      <c r="B474">
        <v>7516.402488104443</v>
      </c>
      <c r="C474">
        <v>0.02785562977260336</v>
      </c>
    </row>
    <row r="475" spans="1:3">
      <c r="A475" s="2">
        <v>44672</v>
      </c>
      <c r="B475">
        <v>7495.199454763216</v>
      </c>
      <c r="C475">
        <v>-0.002820901804391651</v>
      </c>
    </row>
    <row r="476" spans="1:3">
      <c r="A476" s="2">
        <v>44673</v>
      </c>
      <c r="B476">
        <v>7222.813537895036</v>
      </c>
      <c r="C476">
        <v>-0.03634138337640602</v>
      </c>
    </row>
    <row r="477" spans="1:3">
      <c r="A477" s="2">
        <v>44674</v>
      </c>
      <c r="B477">
        <v>7249.254987493655</v>
      </c>
      <c r="C477">
        <v>0.003660824062519552</v>
      </c>
    </row>
    <row r="478" spans="1:3">
      <c r="A478" s="2">
        <v>44675</v>
      </c>
      <c r="B478">
        <v>7211.739286743354</v>
      </c>
      <c r="C478">
        <v>-0.005175111210051653</v>
      </c>
    </row>
    <row r="479" spans="1:3">
      <c r="A479" s="2">
        <v>44676</v>
      </c>
      <c r="B479">
        <v>7104.334888307841</v>
      </c>
      <c r="C479">
        <v>-0.01489299517980969</v>
      </c>
    </row>
    <row r="480" spans="1:3">
      <c r="A480" s="2">
        <v>44677</v>
      </c>
      <c r="B480">
        <v>7171.014049309602</v>
      </c>
      <c r="C480">
        <v>0.009385700709506395</v>
      </c>
    </row>
    <row r="481" spans="1:3">
      <c r="A481" s="2">
        <v>44678</v>
      </c>
      <c r="B481">
        <v>6610.512188085548</v>
      </c>
      <c r="C481">
        <v>-0.07816214797097176</v>
      </c>
    </row>
    <row r="482" spans="1:3">
      <c r="A482" s="2">
        <v>44679</v>
      </c>
      <c r="B482">
        <v>6783.826810306086</v>
      </c>
      <c r="C482">
        <v>0.02621803232326125</v>
      </c>
    </row>
    <row r="483" spans="1:3">
      <c r="A483" s="2">
        <v>44680</v>
      </c>
      <c r="B483">
        <v>6829.650791079457</v>
      </c>
      <c r="C483">
        <v>0.006754886593471676</v>
      </c>
    </row>
    <row r="484" spans="1:3">
      <c r="A484" s="2">
        <v>44681</v>
      </c>
      <c r="B484">
        <v>6484.994691850156</v>
      </c>
      <c r="C484">
        <v>-0.05046467378383002</v>
      </c>
    </row>
    <row r="485" spans="1:3">
      <c r="A485" s="2">
        <v>44682</v>
      </c>
      <c r="B485">
        <v>6003.968443773882</v>
      </c>
      <c r="C485">
        <v>-0.07417527244560274</v>
      </c>
    </row>
    <row r="486" spans="1:3">
      <c r="A486" s="2">
        <v>44683</v>
      </c>
      <c r="B486">
        <v>6270.620209082695</v>
      </c>
      <c r="C486">
        <v>0.04441258607635268</v>
      </c>
    </row>
    <row r="487" spans="1:3">
      <c r="A487" s="2">
        <v>44684</v>
      </c>
      <c r="B487">
        <v>6224.336940864418</v>
      </c>
      <c r="C487">
        <v>-0.007380971367271894</v>
      </c>
    </row>
    <row r="488" spans="1:3">
      <c r="A488" s="2">
        <v>44685</v>
      </c>
      <c r="B488">
        <v>6107.354973400155</v>
      </c>
      <c r="C488">
        <v>-0.01879428581319975</v>
      </c>
    </row>
    <row r="489" spans="1:3">
      <c r="A489" s="2">
        <v>44686</v>
      </c>
      <c r="B489">
        <v>6691.917376227808</v>
      </c>
      <c r="C489">
        <v>0.09571449594360293</v>
      </c>
    </row>
    <row r="490" spans="1:3">
      <c r="A490" s="2">
        <v>44687</v>
      </c>
      <c r="B490">
        <v>6110.267581772332</v>
      </c>
      <c r="C490">
        <v>-0.08691825701879008</v>
      </c>
    </row>
    <row r="491" spans="1:3">
      <c r="A491" s="2">
        <v>44688</v>
      </c>
      <c r="B491">
        <v>6047.539256236543</v>
      </c>
      <c r="C491">
        <v>-0.01026605213213816</v>
      </c>
    </row>
    <row r="492" spans="1:3">
      <c r="A492" s="2">
        <v>44689</v>
      </c>
      <c r="B492">
        <v>5843.818428723717</v>
      </c>
      <c r="C492">
        <v>-0.03368656554031269</v>
      </c>
    </row>
    <row r="493" spans="1:3">
      <c r="A493" s="2">
        <v>44690</v>
      </c>
      <c r="B493">
        <v>5617.687408086186</v>
      </c>
      <c r="C493">
        <v>-0.03869576431841981</v>
      </c>
    </row>
    <row r="494" spans="1:3">
      <c r="A494" s="2">
        <v>44691</v>
      </c>
      <c r="B494">
        <v>4747.113989596554</v>
      </c>
      <c r="C494">
        <v>-0.1549700713565008</v>
      </c>
    </row>
    <row r="495" spans="1:3">
      <c r="A495" s="2">
        <v>44692</v>
      </c>
      <c r="B495">
        <v>4906.82705562215</v>
      </c>
      <c r="C495">
        <v>0.03364424498244856</v>
      </c>
    </row>
    <row r="496" spans="1:3">
      <c r="A496" s="2">
        <v>44693</v>
      </c>
      <c r="B496">
        <v>3911.203496346567</v>
      </c>
      <c r="C496">
        <v>-0.2029057776011927</v>
      </c>
    </row>
    <row r="497" spans="1:3">
      <c r="A497" s="2">
        <v>44694</v>
      </c>
      <c r="B497">
        <v>3734.169517404879</v>
      </c>
      <c r="C497">
        <v>-0.04526330044116966</v>
      </c>
    </row>
    <row r="498" spans="1:3">
      <c r="A498" s="2">
        <v>44695</v>
      </c>
      <c r="B498">
        <v>4054.030353052379</v>
      </c>
      <c r="C498">
        <v>0.08565782409090872</v>
      </c>
    </row>
    <row r="499" spans="1:3">
      <c r="A499" s="2">
        <v>44696</v>
      </c>
      <c r="B499">
        <v>4179.258209635815</v>
      </c>
      <c r="C499">
        <v>0.03088971854617428</v>
      </c>
    </row>
    <row r="500" spans="1:3">
      <c r="A500" s="2">
        <v>44697</v>
      </c>
      <c r="B500">
        <v>4466.841866289866</v>
      </c>
      <c r="C500">
        <v>0.06881212938482473</v>
      </c>
    </row>
    <row r="501" spans="1:3">
      <c r="A501" s="2">
        <v>44698</v>
      </c>
      <c r="B501">
        <v>4174.331361471318</v>
      </c>
      <c r="C501">
        <v>-0.06548485788719116</v>
      </c>
    </row>
    <row r="502" spans="1:3">
      <c r="A502" s="2">
        <v>44699</v>
      </c>
      <c r="B502">
        <v>4389.186092076582</v>
      </c>
      <c r="C502">
        <v>0.05147045406801021</v>
      </c>
    </row>
    <row r="503" spans="1:3">
      <c r="A503" s="2">
        <v>44700</v>
      </c>
      <c r="B503">
        <v>3928.619622715002</v>
      </c>
      <c r="C503">
        <v>-0.1049320898453134</v>
      </c>
    </row>
    <row r="504" spans="1:3">
      <c r="A504" s="2">
        <v>44701</v>
      </c>
      <c r="B504">
        <v>4134.949045443676</v>
      </c>
      <c r="C504">
        <v>0.05251957240545568</v>
      </c>
    </row>
    <row r="505" spans="1:3">
      <c r="A505" s="2">
        <v>44702</v>
      </c>
      <c r="B505">
        <v>4022.571514968806</v>
      </c>
      <c r="C505">
        <v>-0.02717748858325109</v>
      </c>
    </row>
    <row r="506" spans="1:3">
      <c r="A506" s="2">
        <v>44703</v>
      </c>
      <c r="B506">
        <v>4103.557119279259</v>
      </c>
      <c r="C506">
        <v>0.02013279416141867</v>
      </c>
    </row>
    <row r="507" spans="1:3">
      <c r="A507" s="2">
        <v>44704</v>
      </c>
      <c r="B507">
        <v>4270.48212929441</v>
      </c>
      <c r="C507">
        <v>0.04067812513950564</v>
      </c>
    </row>
    <row r="508" spans="1:3">
      <c r="A508" s="2">
        <v>44705</v>
      </c>
      <c r="B508">
        <v>4138.216057097207</v>
      </c>
      <c r="C508">
        <v>-0.0309721638430217</v>
      </c>
    </row>
    <row r="509" spans="1:3">
      <c r="A509" s="2">
        <v>44706</v>
      </c>
      <c r="B509">
        <v>4234.067047442786</v>
      </c>
      <c r="C509">
        <v>0.02316239389704911</v>
      </c>
    </row>
    <row r="510" spans="1:3">
      <c r="A510" s="2">
        <v>44707</v>
      </c>
      <c r="B510">
        <v>4138.936820965786</v>
      </c>
      <c r="C510">
        <v>-0.02246781295880873</v>
      </c>
    </row>
    <row r="511" spans="1:3">
      <c r="A511" s="2">
        <v>44708</v>
      </c>
      <c r="B511">
        <v>3867.753681122928</v>
      </c>
      <c r="C511">
        <v>-0.06551999983889079</v>
      </c>
    </row>
    <row r="512" spans="1:3">
      <c r="A512" s="2">
        <v>44709</v>
      </c>
      <c r="B512">
        <v>3682.866340018677</v>
      </c>
      <c r="C512">
        <v>-0.04780225328376464</v>
      </c>
    </row>
    <row r="513" spans="1:3">
      <c r="A513" s="2">
        <v>44710</v>
      </c>
      <c r="B513">
        <v>3847.575986371904</v>
      </c>
      <c r="C513">
        <v>0.04472322130278328</v>
      </c>
    </row>
    <row r="514" spans="1:3">
      <c r="A514" s="2">
        <v>44711</v>
      </c>
      <c r="B514">
        <v>3907.241262308551</v>
      </c>
      <c r="C514">
        <v>0.01550723784221053</v>
      </c>
    </row>
    <row r="515" spans="1:3">
      <c r="A515" s="2">
        <v>44712</v>
      </c>
      <c r="B515">
        <v>4313.131104733975</v>
      </c>
      <c r="C515">
        <v>0.1038814383797761</v>
      </c>
    </row>
    <row r="516" spans="1:3">
      <c r="A516" s="2">
        <v>44713</v>
      </c>
      <c r="B516">
        <v>4317.526898215473</v>
      </c>
      <c r="C516">
        <v>0.001019165282658108</v>
      </c>
    </row>
    <row r="517" spans="1:3">
      <c r="A517" s="2">
        <v>44714</v>
      </c>
      <c r="B517">
        <v>3943.156518930711</v>
      </c>
      <c r="C517">
        <v>-0.08670944920794765</v>
      </c>
    </row>
    <row r="518" spans="1:3">
      <c r="A518" s="2">
        <v>44715</v>
      </c>
      <c r="B518">
        <v>4062.474046201947</v>
      </c>
      <c r="C518">
        <v>0.0302593941423337</v>
      </c>
    </row>
    <row r="519" spans="1:3">
      <c r="A519" s="2">
        <v>44716</v>
      </c>
      <c r="B519">
        <v>3874.670185683445</v>
      </c>
      <c r="C519">
        <v>-0.04622893792862059</v>
      </c>
    </row>
    <row r="520" spans="1:3">
      <c r="A520" s="2">
        <v>44717</v>
      </c>
      <c r="B520">
        <v>3949.557372010934</v>
      </c>
      <c r="C520">
        <v>0.01932737052154532</v>
      </c>
    </row>
    <row r="521" spans="1:3">
      <c r="A521" s="2">
        <v>44718</v>
      </c>
      <c r="B521">
        <v>3958.957663949666</v>
      </c>
      <c r="C521">
        <v>0.002380087451152813</v>
      </c>
    </row>
    <row r="522" spans="1:3">
      <c r="A522" s="2">
        <v>44719</v>
      </c>
      <c r="B522">
        <v>4129.325696077228</v>
      </c>
      <c r="C522">
        <v>0.04303355746360626</v>
      </c>
    </row>
    <row r="523" spans="1:3">
      <c r="A523" s="2">
        <v>44720</v>
      </c>
      <c r="B523">
        <v>4065.994824992949</v>
      </c>
      <c r="C523">
        <v>-0.01533685539613439</v>
      </c>
    </row>
    <row r="524" spans="1:3">
      <c r="A524" s="2">
        <v>44721</v>
      </c>
      <c r="B524">
        <v>4030.613951873357</v>
      </c>
      <c r="C524">
        <v>-0.008701652275136307</v>
      </c>
    </row>
    <row r="525" spans="1:3">
      <c r="A525" s="2">
        <v>44722</v>
      </c>
      <c r="B525">
        <v>4068.114682667213</v>
      </c>
      <c r="C525">
        <v>0.009303974838976048</v>
      </c>
    </row>
    <row r="526" spans="1:3">
      <c r="A526" s="2">
        <v>44723</v>
      </c>
      <c r="B526">
        <v>3786.267430752256</v>
      </c>
      <c r="C526">
        <v>-0.06928203207146744</v>
      </c>
    </row>
    <row r="527" spans="1:3">
      <c r="A527" s="2">
        <v>44724</v>
      </c>
      <c r="B527">
        <v>3490.481616392815</v>
      </c>
      <c r="C527">
        <v>-0.07812068739705325</v>
      </c>
    </row>
    <row r="528" spans="1:3">
      <c r="A528" s="2">
        <v>44725</v>
      </c>
      <c r="B528">
        <v>3249.442675402935</v>
      </c>
      <c r="C528">
        <v>-0.06905606947128906</v>
      </c>
    </row>
    <row r="529" spans="1:3">
      <c r="A529" s="2">
        <v>44726</v>
      </c>
      <c r="B529">
        <v>2814.519613419339</v>
      </c>
      <c r="C529">
        <v>-0.1338454330263468</v>
      </c>
    </row>
    <row r="530" spans="1:3">
      <c r="A530" s="2">
        <v>44727</v>
      </c>
      <c r="B530">
        <v>2925.672291641865</v>
      </c>
      <c r="C530">
        <v>0.03949259322712195</v>
      </c>
    </row>
    <row r="531" spans="1:3">
      <c r="A531" s="2">
        <v>44728</v>
      </c>
      <c r="B531">
        <v>3174.782600592514</v>
      </c>
      <c r="C531">
        <v>0.08514634727283488</v>
      </c>
    </row>
    <row r="532" spans="1:3">
      <c r="A532" s="2">
        <v>44729</v>
      </c>
      <c r="B532">
        <v>2765.859775936876</v>
      </c>
      <c r="C532">
        <v>-0.1288034099025614</v>
      </c>
    </row>
    <row r="533" spans="1:3">
      <c r="A533" s="2">
        <v>44730</v>
      </c>
      <c r="B533">
        <v>2847.507850860411</v>
      </c>
      <c r="C533">
        <v>0.02951996179772998</v>
      </c>
    </row>
    <row r="534" spans="1:3">
      <c r="A534" s="2">
        <v>44731</v>
      </c>
      <c r="B534">
        <v>2640.799154653039</v>
      </c>
      <c r="C534">
        <v>-0.07259284505393437</v>
      </c>
    </row>
    <row r="535" spans="1:3">
      <c r="A535" s="2">
        <v>44732</v>
      </c>
      <c r="B535">
        <v>2892.473290379924</v>
      </c>
      <c r="C535">
        <v>0.09530226306057377</v>
      </c>
    </row>
    <row r="536" spans="1:3">
      <c r="A536" s="2">
        <v>44733</v>
      </c>
      <c r="B536">
        <v>2999.358539368607</v>
      </c>
      <c r="C536">
        <v>0.03695289057436502</v>
      </c>
    </row>
    <row r="537" spans="1:3">
      <c r="A537" s="2">
        <v>44734</v>
      </c>
      <c r="B537">
        <v>3066.243014011735</v>
      </c>
      <c r="C537">
        <v>0.02229959298470807</v>
      </c>
    </row>
    <row r="538" spans="1:3">
      <c r="A538" s="2">
        <v>44735</v>
      </c>
      <c r="B538">
        <v>3008.582291098235</v>
      </c>
      <c r="C538">
        <v>-0.01880500751245417</v>
      </c>
    </row>
    <row r="539" spans="1:3">
      <c r="A539" s="2">
        <v>44736</v>
      </c>
      <c r="B539">
        <v>3297.065638911589</v>
      </c>
      <c r="C539">
        <v>0.09588680644266123</v>
      </c>
    </row>
    <row r="540" spans="1:3">
      <c r="A540" s="2">
        <v>44737</v>
      </c>
      <c r="B540">
        <v>3483.357327652946</v>
      </c>
      <c r="C540">
        <v>0.05650226872730824</v>
      </c>
    </row>
    <row r="541" spans="1:3">
      <c r="A541" s="2">
        <v>44738</v>
      </c>
      <c r="B541">
        <v>3481.821635954638</v>
      </c>
      <c r="C541">
        <v>-0.0004408653933136719</v>
      </c>
    </row>
    <row r="542" spans="1:3">
      <c r="A542" s="2">
        <v>44739</v>
      </c>
      <c r="B542">
        <v>3352.392543016982</v>
      </c>
      <c r="C542">
        <v>-0.03717280965834713</v>
      </c>
    </row>
    <row r="543" spans="1:3">
      <c r="A543" s="2">
        <v>44740</v>
      </c>
      <c r="B543">
        <v>3286.268654642495</v>
      </c>
      <c r="C543">
        <v>-0.01972438714321267</v>
      </c>
    </row>
    <row r="544" spans="1:3">
      <c r="A544" s="2">
        <v>44741</v>
      </c>
      <c r="B544">
        <v>3113.205239102765</v>
      </c>
      <c r="C544">
        <v>-0.0526625890111706</v>
      </c>
    </row>
    <row r="545" spans="1:3">
      <c r="A545" s="2">
        <v>44742</v>
      </c>
      <c r="B545">
        <v>3042.043192338331</v>
      </c>
      <c r="C545">
        <v>-0.02285812893753925</v>
      </c>
    </row>
    <row r="546" spans="1:3">
      <c r="A546" s="2">
        <v>44743</v>
      </c>
      <c r="B546">
        <v>2938.787078717856</v>
      </c>
      <c r="C546">
        <v>-0.03394301365626085</v>
      </c>
    </row>
    <row r="547" spans="1:3">
      <c r="A547" s="2">
        <v>44744</v>
      </c>
      <c r="B547">
        <v>2942.785847492076</v>
      </c>
      <c r="C547">
        <v>0.001360686795984334</v>
      </c>
    </row>
    <row r="548" spans="1:3">
      <c r="A548" s="2">
        <v>44745</v>
      </c>
      <c r="B548">
        <v>2977.271955176197</v>
      </c>
      <c r="C548">
        <v>0.01171886418901691</v>
      </c>
    </row>
    <row r="549" spans="1:3">
      <c r="A549" s="2">
        <v>44746</v>
      </c>
      <c r="B549">
        <v>2971.31300329667</v>
      </c>
      <c r="C549">
        <v>-0.002001480539648659</v>
      </c>
    </row>
    <row r="550" spans="1:3">
      <c r="A550" s="2">
        <v>44747</v>
      </c>
      <c r="B550">
        <v>3147.833231322618</v>
      </c>
      <c r="C550">
        <v>0.05940815653891018</v>
      </c>
    </row>
    <row r="551" spans="1:3">
      <c r="A551" s="2">
        <v>44748</v>
      </c>
      <c r="B551">
        <v>3117.550506731594</v>
      </c>
      <c r="C551">
        <v>-0.009620180729301264</v>
      </c>
    </row>
    <row r="552" spans="1:3">
      <c r="A552" s="2">
        <v>44749</v>
      </c>
      <c r="B552">
        <v>3206.643254010587</v>
      </c>
      <c r="C552">
        <v>0.02857780397995757</v>
      </c>
    </row>
    <row r="553" spans="1:3">
      <c r="A553" s="2">
        <v>44750</v>
      </c>
      <c r="B553">
        <v>3377.111760277221</v>
      </c>
      <c r="C553">
        <v>0.05316104498167284</v>
      </c>
    </row>
    <row r="554" spans="1:3">
      <c r="A554" s="2">
        <v>44751</v>
      </c>
      <c r="B554">
        <v>3385.338281725077</v>
      </c>
      <c r="C554">
        <v>0.002435963637513749</v>
      </c>
    </row>
    <row r="555" spans="1:3">
      <c r="A555" s="2">
        <v>44752</v>
      </c>
      <c r="B555">
        <v>3450.714030037041</v>
      </c>
      <c r="C555">
        <v>0.0193114374019514</v>
      </c>
    </row>
    <row r="556" spans="1:3">
      <c r="A556" s="2">
        <v>44753</v>
      </c>
      <c r="B556">
        <v>3315.251371461385</v>
      </c>
      <c r="C556">
        <v>-0.03925641400490132</v>
      </c>
    </row>
    <row r="557" spans="1:3">
      <c r="A557" s="2">
        <v>44754</v>
      </c>
      <c r="B557">
        <v>3116.783894454675</v>
      </c>
      <c r="C557">
        <v>-0.0598649860204189</v>
      </c>
    </row>
    <row r="558" spans="1:3">
      <c r="A558" s="2">
        <v>44755</v>
      </c>
      <c r="B558">
        <v>3045.703331652724</v>
      </c>
      <c r="C558">
        <v>-0.02280573989374624</v>
      </c>
    </row>
    <row r="559" spans="1:3">
      <c r="A559" s="2">
        <v>44756</v>
      </c>
      <c r="B559">
        <v>3259.652997957769</v>
      </c>
      <c r="C559">
        <v>0.07024639073725769</v>
      </c>
    </row>
    <row r="560" spans="1:3">
      <c r="A560" s="2">
        <v>44757</v>
      </c>
      <c r="B560">
        <v>3464.483857818702</v>
      </c>
      <c r="C560">
        <v>0.06283824075423472</v>
      </c>
    </row>
    <row r="561" spans="1:3">
      <c r="A561" s="2">
        <v>44758</v>
      </c>
      <c r="B561">
        <v>3481.885722304092</v>
      </c>
      <c r="C561">
        <v>0.005022931322400837</v>
      </c>
    </row>
    <row r="562" spans="1:3">
      <c r="A562" s="2">
        <v>44759</v>
      </c>
      <c r="B562">
        <v>3655.4284651094</v>
      </c>
      <c r="C562">
        <v>0.04984159637797303</v>
      </c>
    </row>
    <row r="563" spans="1:3">
      <c r="A563" s="2">
        <v>44760</v>
      </c>
      <c r="B563">
        <v>3595.163191757489</v>
      </c>
      <c r="C563">
        <v>-0.01648651421499148</v>
      </c>
    </row>
    <row r="564" spans="1:3">
      <c r="A564" s="2">
        <v>44761</v>
      </c>
      <c r="B564">
        <v>3988.092213918785</v>
      </c>
      <c r="C564">
        <v>0.1092937931335498</v>
      </c>
    </row>
    <row r="565" spans="1:3">
      <c r="A565" s="2">
        <v>44762</v>
      </c>
      <c r="B565">
        <v>4067.960506234324</v>
      </c>
      <c r="C565">
        <v>0.02002669146836467</v>
      </c>
    </row>
    <row r="566" spans="1:3">
      <c r="A566" s="2">
        <v>44763</v>
      </c>
      <c r="B566">
        <v>3872.690913496151</v>
      </c>
      <c r="C566">
        <v>-0.04800184083373327</v>
      </c>
    </row>
    <row r="567" spans="1:3">
      <c r="A567" s="2">
        <v>44764</v>
      </c>
      <c r="B567">
        <v>3998.300541074662</v>
      </c>
      <c r="C567">
        <v>0.03243471539150389</v>
      </c>
    </row>
    <row r="568" spans="1:3">
      <c r="A568" s="2">
        <v>44765</v>
      </c>
      <c r="B568">
        <v>3851.295062695827</v>
      </c>
      <c r="C568">
        <v>-0.03676699059228861</v>
      </c>
    </row>
    <row r="569" spans="1:3">
      <c r="A569" s="2">
        <v>44766</v>
      </c>
      <c r="B569">
        <v>3880.880094151451</v>
      </c>
      <c r="C569">
        <v>0.007681839738063356</v>
      </c>
    </row>
    <row r="570" spans="1:3">
      <c r="A570" s="2">
        <v>44767</v>
      </c>
      <c r="B570">
        <v>3953.549423173195</v>
      </c>
      <c r="C570">
        <v>0.01872496115797495</v>
      </c>
    </row>
    <row r="571" spans="1:3">
      <c r="A571" s="2">
        <v>44768</v>
      </c>
      <c r="B571">
        <v>3668.242931622171</v>
      </c>
      <c r="C571">
        <v>-0.07216464523719857</v>
      </c>
    </row>
    <row r="572" spans="1:3">
      <c r="A572" s="2">
        <v>44769</v>
      </c>
      <c r="B572">
        <v>3567.024151476855</v>
      </c>
      <c r="C572">
        <v>-0.02759325977915938</v>
      </c>
    </row>
    <row r="573" spans="1:3">
      <c r="A573" s="2">
        <v>44770</v>
      </c>
      <c r="B573">
        <v>4000.503782750581</v>
      </c>
      <c r="C573">
        <v>0.1215241649244938</v>
      </c>
    </row>
    <row r="574" spans="1:3">
      <c r="A574" s="2">
        <v>44771</v>
      </c>
      <c r="B574">
        <v>4220.31646453972</v>
      </c>
      <c r="C574">
        <v>0.05494625020401922</v>
      </c>
    </row>
    <row r="575" spans="1:3">
      <c r="A575" s="2">
        <v>44772</v>
      </c>
      <c r="B575">
        <v>4345.183028237083</v>
      </c>
      <c r="C575">
        <v>0.02958701432618294</v>
      </c>
    </row>
    <row r="576" spans="1:3">
      <c r="A576" s="2">
        <v>44773</v>
      </c>
      <c r="B576">
        <v>4262.062114795416</v>
      </c>
      <c r="C576">
        <v>-0.01912943894457542</v>
      </c>
    </row>
    <row r="577" spans="1:3">
      <c r="A577" s="2">
        <v>44774</v>
      </c>
      <c r="B577">
        <v>4250.872571678966</v>
      </c>
      <c r="C577">
        <v>-0.002625382459257586</v>
      </c>
    </row>
    <row r="578" spans="1:3">
      <c r="A578" s="2">
        <v>44775</v>
      </c>
      <c r="B578">
        <v>4175.969584189747</v>
      </c>
      <c r="C578">
        <v>-0.01762061464468556</v>
      </c>
    </row>
    <row r="579" spans="1:3">
      <c r="A579" s="2">
        <v>44776</v>
      </c>
      <c r="B579">
        <v>4107.389021728095</v>
      </c>
      <c r="C579">
        <v>-0.01642266809636228</v>
      </c>
    </row>
    <row r="580" spans="1:3">
      <c r="A580" s="2">
        <v>44777</v>
      </c>
      <c r="B580">
        <v>4141.392961914403</v>
      </c>
      <c r="C580">
        <v>0.008278724027947382</v>
      </c>
    </row>
    <row r="581" spans="1:3">
      <c r="A581" s="2">
        <v>44778</v>
      </c>
      <c r="B581">
        <v>4177.317970277308</v>
      </c>
      <c r="C581">
        <v>0.008674619552716534</v>
      </c>
    </row>
    <row r="582" spans="1:3">
      <c r="A582" s="2">
        <v>44779</v>
      </c>
      <c r="B582">
        <v>4365.869354438279</v>
      </c>
      <c r="C582">
        <v>0.04513694803760759</v>
      </c>
    </row>
    <row r="583" spans="1:3">
      <c r="A583" s="2">
        <v>44780</v>
      </c>
      <c r="B583">
        <v>4343.624306295344</v>
      </c>
      <c r="C583">
        <v>-0.005095216172769867</v>
      </c>
    </row>
    <row r="584" spans="1:3">
      <c r="A584" s="2">
        <v>44781</v>
      </c>
      <c r="B584">
        <v>4440.626321759694</v>
      </c>
      <c r="C584">
        <v>0.02233204545884915</v>
      </c>
    </row>
    <row r="585" spans="1:3">
      <c r="A585" s="2">
        <v>44782</v>
      </c>
      <c r="B585">
        <v>4555.364027956103</v>
      </c>
      <c r="C585">
        <v>0.02583818089673029</v>
      </c>
    </row>
    <row r="586" spans="1:3">
      <c r="A586" s="2">
        <v>44783</v>
      </c>
      <c r="B586">
        <v>4434.575843798119</v>
      </c>
      <c r="C586">
        <v>-0.02651559423499683</v>
      </c>
    </row>
    <row r="587" spans="1:3">
      <c r="A587" s="2">
        <v>44784</v>
      </c>
      <c r="B587">
        <v>4670.926949950581</v>
      </c>
      <c r="C587">
        <v>0.05329734217602944</v>
      </c>
    </row>
    <row r="588" spans="1:3">
      <c r="A588" s="2">
        <v>44785</v>
      </c>
      <c r="B588">
        <v>4609.812968744352</v>
      </c>
      <c r="C588">
        <v>-0.01308390858197317</v>
      </c>
    </row>
    <row r="589" spans="1:3">
      <c r="A589" s="2">
        <v>44786</v>
      </c>
      <c r="B589">
        <v>4750.464897642957</v>
      </c>
      <c r="C589">
        <v>0.03051141767621779</v>
      </c>
    </row>
    <row r="590" spans="1:3">
      <c r="A590" s="2">
        <v>44787</v>
      </c>
      <c r="B590">
        <v>4781.356891391382</v>
      </c>
      <c r="C590">
        <v>0.006502941167664034</v>
      </c>
    </row>
    <row r="591" spans="1:3">
      <c r="A591" s="2">
        <v>44788</v>
      </c>
      <c r="B591">
        <v>4677.217641059324</v>
      </c>
      <c r="C591">
        <v>-0.02178027131159288</v>
      </c>
    </row>
    <row r="592" spans="1:3">
      <c r="A592" s="2">
        <v>44789</v>
      </c>
      <c r="B592">
        <v>4575.674704530368</v>
      </c>
      <c r="C592">
        <v>-0.02171011578284343</v>
      </c>
    </row>
    <row r="593" spans="1:3">
      <c r="A593" s="2">
        <v>44790</v>
      </c>
      <c r="B593">
        <v>4547.850017238733</v>
      </c>
      <c r="C593">
        <v>-0.00608100205726736</v>
      </c>
    </row>
    <row r="594" spans="1:3">
      <c r="A594" s="2">
        <v>44791</v>
      </c>
      <c r="B594">
        <v>4330.475212621674</v>
      </c>
      <c r="C594">
        <v>-0.04779726767441628</v>
      </c>
    </row>
    <row r="595" spans="1:3">
      <c r="A595" s="2">
        <v>44792</v>
      </c>
      <c r="B595">
        <v>4213.418313704689</v>
      </c>
      <c r="C595">
        <v>-0.02703095922955734</v>
      </c>
    </row>
    <row r="596" spans="1:3">
      <c r="A596" s="2">
        <v>44793</v>
      </c>
      <c r="B596">
        <v>3801.148667018552</v>
      </c>
      <c r="C596">
        <v>-0.09784683503775937</v>
      </c>
    </row>
    <row r="597" spans="1:3">
      <c r="A597" s="2">
        <v>44794</v>
      </c>
      <c r="B597">
        <v>3803.027944570521</v>
      </c>
      <c r="C597">
        <v>0.0004943972774007488</v>
      </c>
    </row>
    <row r="598" spans="1:3">
      <c r="A598" s="2">
        <v>44795</v>
      </c>
      <c r="B598">
        <v>3947.703185360094</v>
      </c>
      <c r="C598">
        <v>0.0380421187796216</v>
      </c>
    </row>
    <row r="599" spans="1:3">
      <c r="A599" s="2">
        <v>44796</v>
      </c>
      <c r="B599">
        <v>3895.494398673959</v>
      </c>
      <c r="C599">
        <v>-0.01322510437961721</v>
      </c>
    </row>
    <row r="600" spans="1:3">
      <c r="A600" s="2">
        <v>44797</v>
      </c>
      <c r="B600">
        <v>3982.03147665696</v>
      </c>
      <c r="C600">
        <v>0.02221465855847682</v>
      </c>
    </row>
    <row r="601" spans="1:3">
      <c r="A601" s="2">
        <v>44798</v>
      </c>
      <c r="B601">
        <v>3937.635419783561</v>
      </c>
      <c r="C601">
        <v>-0.01114909742267312</v>
      </c>
    </row>
    <row r="602" spans="1:3">
      <c r="A602" s="2">
        <v>44799</v>
      </c>
      <c r="B602">
        <v>3988.046009926218</v>
      </c>
      <c r="C602">
        <v>0.01280224926090989</v>
      </c>
    </row>
    <row r="603" spans="1:3">
      <c r="A603" s="2">
        <v>44800</v>
      </c>
      <c r="B603">
        <v>3627.02837215777</v>
      </c>
      <c r="C603">
        <v>-0.09052494300965375</v>
      </c>
    </row>
    <row r="604" spans="1:3">
      <c r="A604" s="2">
        <v>44801</v>
      </c>
      <c r="B604">
        <v>3645.465957748461</v>
      </c>
      <c r="C604">
        <v>0.005083386094308917</v>
      </c>
    </row>
    <row r="605" spans="1:3">
      <c r="A605" s="2">
        <v>44802</v>
      </c>
      <c r="B605">
        <v>3538.673123016195</v>
      </c>
      <c r="C605">
        <v>-0.02929470086129227</v>
      </c>
    </row>
    <row r="606" spans="1:3">
      <c r="A606" s="2">
        <v>44803</v>
      </c>
      <c r="B606">
        <v>3736.592540782982</v>
      </c>
      <c r="C606">
        <v>0.05593040410527927</v>
      </c>
    </row>
    <row r="607" spans="1:3">
      <c r="A607" s="2">
        <v>44804</v>
      </c>
      <c r="B607">
        <v>3690.026006305241</v>
      </c>
      <c r="C607">
        <v>-0.01246229926583942</v>
      </c>
    </row>
    <row r="608" spans="1:3">
      <c r="A608" s="2">
        <v>44805</v>
      </c>
      <c r="B608">
        <v>3682.572535248129</v>
      </c>
      <c r="C608">
        <v>-0.002019896619800621</v>
      </c>
    </row>
    <row r="609" spans="1:3">
      <c r="A609" s="2">
        <v>44806</v>
      </c>
      <c r="B609">
        <v>3759.982670428059</v>
      </c>
      <c r="C609">
        <v>0.02102066814407366</v>
      </c>
    </row>
    <row r="610" spans="1:3">
      <c r="A610" s="2">
        <v>44807</v>
      </c>
      <c r="B610">
        <v>3753.939546667496</v>
      </c>
      <c r="C610">
        <v>-0.001607221173674955</v>
      </c>
    </row>
    <row r="611" spans="1:3">
      <c r="A611" s="2">
        <v>44808</v>
      </c>
      <c r="B611">
        <v>3762.848626597469</v>
      </c>
      <c r="C611">
        <v>0.002373261428219253</v>
      </c>
    </row>
    <row r="612" spans="1:3">
      <c r="A612" s="2">
        <v>44809</v>
      </c>
      <c r="B612">
        <v>3837.548089895177</v>
      </c>
      <c r="C612">
        <v>0.01985183851662264</v>
      </c>
    </row>
    <row r="613" spans="1:3">
      <c r="A613" s="2">
        <v>44810</v>
      </c>
      <c r="B613">
        <v>3868.970583175449</v>
      </c>
      <c r="C613">
        <v>0.008188169253959821</v>
      </c>
    </row>
    <row r="614" spans="1:3">
      <c r="A614" s="2">
        <v>44811</v>
      </c>
      <c r="B614">
        <v>3627.427923269172</v>
      </c>
      <c r="C614">
        <v>-0.06243073052988468</v>
      </c>
    </row>
    <row r="615" spans="1:3">
      <c r="A615" s="2">
        <v>44812</v>
      </c>
      <c r="B615">
        <v>3790.292307927928</v>
      </c>
      <c r="C615">
        <v>0.04489803466914277</v>
      </c>
    </row>
    <row r="616" spans="1:3">
      <c r="A616" s="2">
        <v>44813</v>
      </c>
      <c r="B616">
        <v>3824.85535033918</v>
      </c>
      <c r="C616">
        <v>0.009118832956223066</v>
      </c>
    </row>
    <row r="617" spans="1:3">
      <c r="A617" s="2">
        <v>44814</v>
      </c>
      <c r="B617">
        <v>4027.74591936376</v>
      </c>
      <c r="C617">
        <v>0.05304529202825603</v>
      </c>
    </row>
    <row r="618" spans="1:3">
      <c r="A618" s="2">
        <v>44815</v>
      </c>
      <c r="B618">
        <v>4105.870119374969</v>
      </c>
      <c r="C618">
        <v>0.01939650652629799</v>
      </c>
    </row>
    <row r="619" spans="1:3">
      <c r="A619" s="2">
        <v>44816</v>
      </c>
      <c r="B619">
        <v>4080.754832651152</v>
      </c>
      <c r="C619">
        <v>-0.006116921868839054</v>
      </c>
    </row>
    <row r="620" spans="1:3">
      <c r="A620" s="2">
        <v>44817</v>
      </c>
      <c r="B620">
        <v>4113.999651583727</v>
      </c>
      <c r="C620">
        <v>0.008146732723704586</v>
      </c>
    </row>
    <row r="621" spans="1:3">
      <c r="A621" s="2">
        <v>44818</v>
      </c>
      <c r="B621">
        <v>3758.047132007329</v>
      </c>
      <c r="C621">
        <v>-0.08652225321394225</v>
      </c>
    </row>
    <row r="622" spans="1:3">
      <c r="A622" s="2">
        <v>44819</v>
      </c>
      <c r="B622">
        <v>3840.470732492101</v>
      </c>
      <c r="C622">
        <v>0.0219325616708661</v>
      </c>
    </row>
    <row r="623" spans="1:3">
      <c r="A623" s="2">
        <v>44820</v>
      </c>
      <c r="B623">
        <v>3689.502389839907</v>
      </c>
      <c r="C623">
        <v>-0.03930985370489481</v>
      </c>
    </row>
    <row r="624" spans="1:3">
      <c r="A624" s="2">
        <v>44821</v>
      </c>
      <c r="B624">
        <v>3684.156060407995</v>
      </c>
      <c r="C624">
        <v>-0.001449065176549191</v>
      </c>
    </row>
    <row r="625" spans="1:3">
      <c r="A625" s="2">
        <v>44822</v>
      </c>
      <c r="B625">
        <v>3807.027953129137</v>
      </c>
      <c r="C625">
        <v>0.03335143536442242</v>
      </c>
    </row>
    <row r="626" spans="1:3">
      <c r="A626" s="2">
        <v>44823</v>
      </c>
      <c r="B626">
        <v>3529.356991280109</v>
      </c>
      <c r="C626">
        <v>-0.07293641267351347</v>
      </c>
    </row>
    <row r="627" spans="1:3">
      <c r="A627" s="2">
        <v>44824</v>
      </c>
      <c r="B627">
        <v>3590.66417149858</v>
      </c>
      <c r="C627">
        <v>0.01737063730587218</v>
      </c>
    </row>
    <row r="628" spans="1:3">
      <c r="A628" s="2">
        <v>44825</v>
      </c>
      <c r="B628">
        <v>3472.436643079517</v>
      </c>
      <c r="C628">
        <v>-0.03292636759447209</v>
      </c>
    </row>
    <row r="629" spans="1:3">
      <c r="A629" s="2">
        <v>44826</v>
      </c>
      <c r="B629">
        <v>3399.407509816785</v>
      </c>
      <c r="C629">
        <v>-0.02103109164231343</v>
      </c>
    </row>
    <row r="630" spans="1:3">
      <c r="A630" s="2">
        <v>44827</v>
      </c>
      <c r="B630">
        <v>3601.875573180114</v>
      </c>
      <c r="C630">
        <v>0.05955980940168071</v>
      </c>
    </row>
    <row r="631" spans="1:3">
      <c r="A631" s="2">
        <v>44828</v>
      </c>
      <c r="B631">
        <v>3661.641032014023</v>
      </c>
      <c r="C631">
        <v>0.01659287158027545</v>
      </c>
    </row>
    <row r="632" spans="1:3">
      <c r="A632" s="2">
        <v>44829</v>
      </c>
      <c r="B632">
        <v>3605.95143893254</v>
      </c>
      <c r="C632">
        <v>-0.01520891660175983</v>
      </c>
    </row>
    <row r="633" spans="1:3">
      <c r="A633" s="2">
        <v>44830</v>
      </c>
      <c r="B633">
        <v>3575.208585885762</v>
      </c>
      <c r="C633">
        <v>-0.008525587093285658</v>
      </c>
    </row>
    <row r="634" spans="1:3">
      <c r="A634" s="2">
        <v>44831</v>
      </c>
      <c r="B634">
        <v>3654.421249522063</v>
      </c>
      <c r="C634">
        <v>0.02215609571676969</v>
      </c>
    </row>
    <row r="635" spans="1:3">
      <c r="A635" s="2">
        <v>44832</v>
      </c>
      <c r="B635">
        <v>3663.321646549166</v>
      </c>
      <c r="C635">
        <v>0.002435514796841565</v>
      </c>
    </row>
    <row r="636" spans="1:3">
      <c r="A636" s="2">
        <v>44833</v>
      </c>
      <c r="B636">
        <v>3698.574586631973</v>
      </c>
      <c r="C636">
        <v>0.00962321725585169</v>
      </c>
    </row>
    <row r="637" spans="1:3">
      <c r="A637" s="2">
        <v>44834</v>
      </c>
      <c r="B637">
        <v>3707.741126465096</v>
      </c>
      <c r="C637">
        <v>0.00247839799317684</v>
      </c>
    </row>
    <row r="638" spans="1:3">
      <c r="A638" s="2">
        <v>44835</v>
      </c>
      <c r="B638">
        <v>3666.482229397287</v>
      </c>
      <c r="C638">
        <v>-0.01112777177816227</v>
      </c>
    </row>
    <row r="639" spans="1:3">
      <c r="A639" s="2">
        <v>44836</v>
      </c>
      <c r="B639">
        <v>3616.382133621578</v>
      </c>
      <c r="C639">
        <v>-0.01366434981574804</v>
      </c>
    </row>
    <row r="640" spans="1:3">
      <c r="A640" s="2">
        <v>44837</v>
      </c>
      <c r="B640">
        <v>3561.7676208927</v>
      </c>
      <c r="C640">
        <v>-0.01510197504326938</v>
      </c>
    </row>
    <row r="641" spans="1:3">
      <c r="A641" s="2">
        <v>44838</v>
      </c>
      <c r="B641">
        <v>3677.727829144641</v>
      </c>
      <c r="C641">
        <v>0.03255692695158952</v>
      </c>
    </row>
    <row r="642" spans="1:3">
      <c r="A642" s="2">
        <v>44839</v>
      </c>
      <c r="B642">
        <v>3789.448145548348</v>
      </c>
      <c r="C642">
        <v>0.03037753786954123</v>
      </c>
    </row>
    <row r="643" spans="1:3">
      <c r="A643" s="2">
        <v>44840</v>
      </c>
      <c r="B643">
        <v>3782.656294263138</v>
      </c>
      <c r="C643">
        <v>-0.001792306168165614</v>
      </c>
    </row>
    <row r="644" spans="1:3">
      <c r="A644" s="2">
        <v>44841</v>
      </c>
      <c r="B644">
        <v>3730.032790755949</v>
      </c>
      <c r="C644">
        <v>-0.01391178563778017</v>
      </c>
    </row>
    <row r="645" spans="1:3">
      <c r="A645" s="2">
        <v>44842</v>
      </c>
      <c r="B645">
        <v>3695.228634336773</v>
      </c>
      <c r="C645">
        <v>-0.009330791006832539</v>
      </c>
    </row>
    <row r="646" spans="1:3">
      <c r="A646" s="2">
        <v>44843</v>
      </c>
      <c r="B646">
        <v>3636.904340373766</v>
      </c>
      <c r="C646">
        <v>-0.01578367666375113</v>
      </c>
    </row>
    <row r="647" spans="1:3">
      <c r="A647" s="2">
        <v>44844</v>
      </c>
      <c r="B647">
        <v>3674.032161976716</v>
      </c>
      <c r="C647">
        <v>0.01020863298239338</v>
      </c>
    </row>
    <row r="648" spans="1:3">
      <c r="A648" s="2">
        <v>44845</v>
      </c>
      <c r="B648">
        <v>3588.154963212015</v>
      </c>
      <c r="C648">
        <v>-0.02337410098187498</v>
      </c>
    </row>
    <row r="649" spans="1:3">
      <c r="A649" s="2">
        <v>44846</v>
      </c>
      <c r="B649">
        <v>3496.180792573245</v>
      </c>
      <c r="C649">
        <v>-0.0256327197631504</v>
      </c>
    </row>
    <row r="650" spans="1:3">
      <c r="A650" s="2">
        <v>44847</v>
      </c>
      <c r="B650">
        <v>3501.137902968379</v>
      </c>
      <c r="C650">
        <v>0.001417864432430083</v>
      </c>
    </row>
    <row r="651" spans="1:3">
      <c r="A651" s="2">
        <v>44848</v>
      </c>
      <c r="B651">
        <v>3478.017080027668</v>
      </c>
      <c r="C651">
        <v>-0.006603802415525717</v>
      </c>
    </row>
    <row r="652" spans="1:3">
      <c r="A652" s="2">
        <v>44849</v>
      </c>
      <c r="B652">
        <v>3471.883964535485</v>
      </c>
      <c r="C652">
        <v>-0.001763394299413523</v>
      </c>
    </row>
    <row r="653" spans="1:3">
      <c r="A653" s="2">
        <v>44850</v>
      </c>
      <c r="B653">
        <v>3445.783175935551</v>
      </c>
      <c r="C653">
        <v>-0.007517759483481323</v>
      </c>
    </row>
    <row r="654" spans="1:3">
      <c r="A654" s="2">
        <v>44851</v>
      </c>
      <c r="B654">
        <v>3524.022165904358</v>
      </c>
      <c r="C654">
        <v>0.02270572057905662</v>
      </c>
    </row>
    <row r="655" spans="1:3">
      <c r="A655" s="2">
        <v>44852</v>
      </c>
      <c r="B655">
        <v>3617.298192858214</v>
      </c>
      <c r="C655">
        <v>0.02646862663246585</v>
      </c>
    </row>
    <row r="656" spans="1:3">
      <c r="A656" s="2">
        <v>44853</v>
      </c>
      <c r="B656">
        <v>3585.181522604835</v>
      </c>
      <c r="C656">
        <v>-0.008878634975902355</v>
      </c>
    </row>
    <row r="657" spans="1:3">
      <c r="A657" s="2">
        <v>44854</v>
      </c>
      <c r="B657">
        <v>3516.049064670247</v>
      </c>
      <c r="C657">
        <v>-0.01928283337920356</v>
      </c>
    </row>
    <row r="658" spans="1:3">
      <c r="A658" s="2">
        <v>44855</v>
      </c>
      <c r="B658">
        <v>3433.874756432965</v>
      </c>
      <c r="C658">
        <v>-0.02337120635288659</v>
      </c>
    </row>
    <row r="659" spans="1:3">
      <c r="A659" s="2">
        <v>44856</v>
      </c>
      <c r="B659">
        <v>3470.976380046052</v>
      </c>
      <c r="C659">
        <v>0.01080459429790848</v>
      </c>
    </row>
    <row r="660" spans="1:3">
      <c r="A660" s="2">
        <v>44857</v>
      </c>
      <c r="B660">
        <v>3485.266104710529</v>
      </c>
      <c r="C660">
        <v>0.004116917863983716</v>
      </c>
    </row>
    <row r="661" spans="1:3">
      <c r="A661" s="2">
        <v>44858</v>
      </c>
      <c r="B661">
        <v>3616.707898292851</v>
      </c>
      <c r="C661">
        <v>0.03771356035186857</v>
      </c>
    </row>
    <row r="662" spans="1:3">
      <c r="A662" s="2">
        <v>44859</v>
      </c>
      <c r="B662">
        <v>3549.121283920657</v>
      </c>
      <c r="C662">
        <v>-0.01868733010041967</v>
      </c>
    </row>
    <row r="663" spans="1:3">
      <c r="A663" s="2">
        <v>44860</v>
      </c>
      <c r="B663">
        <v>3736.375151743454</v>
      </c>
      <c r="C663">
        <v>0.05276062800985515</v>
      </c>
    </row>
    <row r="664" spans="1:3">
      <c r="A664" s="2">
        <v>44861</v>
      </c>
      <c r="B664">
        <v>3816.639869437005</v>
      </c>
      <c r="C664">
        <v>0.02148197502493754</v>
      </c>
    </row>
    <row r="665" spans="1:3">
      <c r="A665" s="2">
        <v>44862</v>
      </c>
      <c r="B665">
        <v>3737.639257745813</v>
      </c>
      <c r="C665">
        <v>-0.02069899555465393</v>
      </c>
    </row>
    <row r="666" spans="1:3">
      <c r="A666" s="2">
        <v>44863</v>
      </c>
      <c r="B666">
        <v>3867.301079806798</v>
      </c>
      <c r="C666">
        <v>0.03469083373743898</v>
      </c>
    </row>
    <row r="667" spans="1:3">
      <c r="A667" s="2">
        <v>44864</v>
      </c>
      <c r="B667">
        <v>3948.022671080736</v>
      </c>
      <c r="C667">
        <v>0.02087284894766217</v>
      </c>
    </row>
    <row r="668" spans="1:3">
      <c r="A668" s="2">
        <v>44865</v>
      </c>
      <c r="B668">
        <v>3933.185524426226</v>
      </c>
      <c r="C668">
        <v>-0.003758120935624998</v>
      </c>
    </row>
    <row r="669" spans="1:3">
      <c r="A669" s="2">
        <v>44866</v>
      </c>
      <c r="B669">
        <v>3968.2383780679</v>
      </c>
      <c r="C669">
        <v>0.008912077354090053</v>
      </c>
    </row>
    <row r="670" spans="1:3">
      <c r="A670" s="2">
        <v>44867</v>
      </c>
      <c r="B670">
        <v>3923.53082581117</v>
      </c>
      <c r="C670">
        <v>-0.01126634743109811</v>
      </c>
    </row>
    <row r="671" spans="1:3">
      <c r="A671" s="2">
        <v>44868</v>
      </c>
      <c r="B671">
        <v>3812.806033942484</v>
      </c>
      <c r="C671">
        <v>-0.02822070139994237</v>
      </c>
    </row>
    <row r="672" spans="1:3">
      <c r="A672" s="2">
        <v>44869</v>
      </c>
      <c r="B672">
        <v>3892.284452194737</v>
      </c>
      <c r="C672">
        <v>0.02084512496694502</v>
      </c>
    </row>
    <row r="673" spans="1:3">
      <c r="A673" s="2">
        <v>44870</v>
      </c>
      <c r="B673">
        <v>4284.789981821887</v>
      </c>
      <c r="C673">
        <v>0.1008419437088748</v>
      </c>
    </row>
    <row r="674" spans="1:3">
      <c r="A674" s="2">
        <v>44871</v>
      </c>
      <c r="B674">
        <v>4321.493531579145</v>
      </c>
      <c r="C674">
        <v>0.008566009048978529</v>
      </c>
    </row>
    <row r="675" spans="1:3">
      <c r="A675" s="2">
        <v>44872</v>
      </c>
      <c r="B675">
        <v>4108.446847356968</v>
      </c>
      <c r="C675">
        <v>-0.04929931808652432</v>
      </c>
    </row>
    <row r="676" spans="1:3">
      <c r="A676" s="2">
        <v>44873</v>
      </c>
      <c r="B676">
        <v>4128.867263674646</v>
      </c>
      <c r="C676">
        <v>0.004970349398779605</v>
      </c>
    </row>
    <row r="677" spans="1:3">
      <c r="A677" s="2">
        <v>44874</v>
      </c>
      <c r="B677">
        <v>3644.879246855405</v>
      </c>
      <c r="C677">
        <v>-0.1172205319064912</v>
      </c>
    </row>
    <row r="678" spans="1:3">
      <c r="A678" s="2">
        <v>44875</v>
      </c>
      <c r="B678">
        <v>2926.801428398265</v>
      </c>
      <c r="C678">
        <v>-0.197010043357858</v>
      </c>
    </row>
    <row r="679" spans="1:3">
      <c r="A679" s="2">
        <v>44876</v>
      </c>
      <c r="B679">
        <v>3452.947415409002</v>
      </c>
      <c r="C679">
        <v>0.1797682555111633</v>
      </c>
    </row>
    <row r="680" spans="1:3">
      <c r="A680" s="2">
        <v>44877</v>
      </c>
      <c r="B680">
        <v>3311.741725945586</v>
      </c>
      <c r="C680">
        <v>-0.04089424844215028</v>
      </c>
    </row>
    <row r="681" spans="1:3">
      <c r="A681" s="2">
        <v>44878</v>
      </c>
      <c r="B681">
        <v>3137.896290808433</v>
      </c>
      <c r="C681">
        <v>-0.05249365727259891</v>
      </c>
    </row>
    <row r="682" spans="1:3">
      <c r="A682" s="2">
        <v>44879</v>
      </c>
      <c r="B682">
        <v>3063.949341446356</v>
      </c>
      <c r="C682">
        <v>-0.02356577225916712</v>
      </c>
    </row>
    <row r="683" spans="1:3">
      <c r="A683" s="2">
        <v>44880</v>
      </c>
      <c r="B683">
        <v>3143.313661781152</v>
      </c>
      <c r="C683">
        <v>0.02590262158098611</v>
      </c>
    </row>
    <row r="684" spans="1:3">
      <c r="A684" s="2">
        <v>44881</v>
      </c>
      <c r="B684">
        <v>3195.82892002482</v>
      </c>
      <c r="C684">
        <v>0.01670697356175088</v>
      </c>
    </row>
    <row r="685" spans="1:3">
      <c r="A685" s="2">
        <v>44882</v>
      </c>
      <c r="B685">
        <v>3109.976033742123</v>
      </c>
      <c r="C685">
        <v>-0.02686404323609137</v>
      </c>
    </row>
    <row r="686" spans="1:3">
      <c r="A686" s="2">
        <v>44883</v>
      </c>
      <c r="B686">
        <v>3060.292633672571</v>
      </c>
      <c r="C686">
        <v>-0.015975492907503</v>
      </c>
    </row>
    <row r="687" spans="1:3">
      <c r="A687" s="2">
        <v>44884</v>
      </c>
      <c r="B687">
        <v>3067.030551326522</v>
      </c>
      <c r="C687">
        <v>0.002201723318813631</v>
      </c>
    </row>
    <row r="688" spans="1:3">
      <c r="A688" s="2">
        <v>44885</v>
      </c>
      <c r="B688">
        <v>3058.334112400902</v>
      </c>
      <c r="C688">
        <v>-0.002835458851839001</v>
      </c>
    </row>
    <row r="689" spans="1:3">
      <c r="A689" s="2">
        <v>44886</v>
      </c>
      <c r="B689">
        <v>2909.416947306933</v>
      </c>
      <c r="C689">
        <v>-0.04869224866247968</v>
      </c>
    </row>
    <row r="690" spans="1:3">
      <c r="A690" s="2">
        <v>44887</v>
      </c>
      <c r="B690">
        <v>2840.807804921285</v>
      </c>
      <c r="C690">
        <v>-0.02358174975544702</v>
      </c>
    </row>
    <row r="691" spans="1:3">
      <c r="A691" s="2">
        <v>44888</v>
      </c>
      <c r="B691">
        <v>2950.95382816889</v>
      </c>
      <c r="C691">
        <v>0.03877278253628891</v>
      </c>
    </row>
    <row r="692" spans="1:3">
      <c r="A692" s="2">
        <v>44889</v>
      </c>
      <c r="B692">
        <v>3104.643253732163</v>
      </c>
      <c r="C692">
        <v>0.05208127084070324</v>
      </c>
    </row>
    <row r="693" spans="1:3">
      <c r="A693" s="2">
        <v>44890</v>
      </c>
      <c r="B693">
        <v>3114.249312634755</v>
      </c>
      <c r="C693">
        <v>0.003094094270265746</v>
      </c>
    </row>
    <row r="694" spans="1:3">
      <c r="A694" s="2">
        <v>44891</v>
      </c>
      <c r="B694">
        <v>3093.865280226156</v>
      </c>
      <c r="C694">
        <v>-0.006545408014027587</v>
      </c>
    </row>
    <row r="695" spans="1:3">
      <c r="A695" s="2">
        <v>44892</v>
      </c>
      <c r="B695">
        <v>3133.022880450877</v>
      </c>
      <c r="C695">
        <v>0.01265653048146254</v>
      </c>
    </row>
    <row r="696" spans="1:3">
      <c r="A696" s="2">
        <v>44893</v>
      </c>
      <c r="B696">
        <v>3121.860431359067</v>
      </c>
      <c r="C696">
        <v>-0.003562836761091037</v>
      </c>
    </row>
    <row r="697" spans="1:3">
      <c r="A697" s="2">
        <v>44894</v>
      </c>
      <c r="B697">
        <v>3047.416638596761</v>
      </c>
      <c r="C697">
        <v>-0.02384597082384554</v>
      </c>
    </row>
    <row r="698" spans="1:3">
      <c r="A698" s="2">
        <v>44895</v>
      </c>
      <c r="B698">
        <v>3102.142445851778</v>
      </c>
      <c r="C698">
        <v>0.01795809820091332</v>
      </c>
    </row>
    <row r="699" spans="1:3">
      <c r="A699" s="2">
        <v>44896</v>
      </c>
      <c r="B699">
        <v>3262.755974553377</v>
      </c>
      <c r="C699">
        <v>0.05177503338583733</v>
      </c>
    </row>
    <row r="700" spans="1:3">
      <c r="A700" s="2">
        <v>44897</v>
      </c>
      <c r="B700">
        <v>3203.093385741245</v>
      </c>
      <c r="C700">
        <v>-0.0182859488351097</v>
      </c>
    </row>
    <row r="701" spans="1:3">
      <c r="A701" s="2">
        <v>44898</v>
      </c>
      <c r="B701">
        <v>3288.550067219165</v>
      </c>
      <c r="C701">
        <v>0.02667942241657251</v>
      </c>
    </row>
    <row r="702" spans="1:3">
      <c r="A702" s="2">
        <v>44899</v>
      </c>
      <c r="B702">
        <v>3207.115605282609</v>
      </c>
      <c r="C702">
        <v>-0.02476302938134023</v>
      </c>
    </row>
    <row r="703" spans="1:3">
      <c r="A703" s="2">
        <v>44900</v>
      </c>
      <c r="B703">
        <v>3271.330447293647</v>
      </c>
      <c r="C703">
        <v>0.02002261530743277</v>
      </c>
    </row>
    <row r="704" spans="1:3">
      <c r="A704" s="2">
        <v>44901</v>
      </c>
      <c r="B704">
        <v>3233.588247351131</v>
      </c>
      <c r="C704">
        <v>-0.0115372630648608</v>
      </c>
    </row>
    <row r="705" spans="1:3">
      <c r="A705" s="2">
        <v>44902</v>
      </c>
      <c r="B705">
        <v>3244.317890314415</v>
      </c>
      <c r="C705">
        <v>0.003318184673658742</v>
      </c>
    </row>
    <row r="706" spans="1:3">
      <c r="A706" s="2">
        <v>44903</v>
      </c>
      <c r="B706">
        <v>3153.853792027282</v>
      </c>
      <c r="C706">
        <v>-0.02788385766918999</v>
      </c>
    </row>
    <row r="707" spans="1:3">
      <c r="A707" s="2">
        <v>44904</v>
      </c>
      <c r="B707">
        <v>3225.305632987984</v>
      </c>
      <c r="C707">
        <v>0.02265540689975154</v>
      </c>
    </row>
    <row r="708" spans="1:3">
      <c r="A708" s="2">
        <v>44905</v>
      </c>
      <c r="B708">
        <v>3186.098822195745</v>
      </c>
      <c r="C708">
        <v>-0.01215599861025163</v>
      </c>
    </row>
    <row r="709" spans="1:3">
      <c r="A709" s="2">
        <v>44906</v>
      </c>
      <c r="B709">
        <v>3186.546018382092</v>
      </c>
      <c r="C709">
        <v>0.0001403585423125353</v>
      </c>
    </row>
    <row r="710" spans="1:3">
      <c r="A710" s="2">
        <v>44907</v>
      </c>
      <c r="B710">
        <v>3133.57270775638</v>
      </c>
      <c r="C710">
        <v>-0.01662405322883376</v>
      </c>
    </row>
    <row r="711" spans="1:3">
      <c r="A711" s="2">
        <v>44908</v>
      </c>
      <c r="B711">
        <v>3129.962481727521</v>
      </c>
      <c r="C711">
        <v>-0.001152111779606502</v>
      </c>
    </row>
    <row r="712" spans="1:3">
      <c r="A712" s="2">
        <v>44909</v>
      </c>
      <c r="B712">
        <v>3199.781524446572</v>
      </c>
      <c r="C712">
        <v>0.02230667080728588</v>
      </c>
    </row>
    <row r="713" spans="1:3">
      <c r="A713" s="2">
        <v>44910</v>
      </c>
      <c r="B713">
        <v>3174.571255431455</v>
      </c>
      <c r="C713">
        <v>-0.007878746977725948</v>
      </c>
    </row>
    <row r="714" spans="1:3">
      <c r="A714" s="2">
        <v>44911</v>
      </c>
      <c r="B714">
        <v>3088.565994002048</v>
      </c>
      <c r="C714">
        <v>-0.02709192974713004</v>
      </c>
    </row>
    <row r="715" spans="1:3">
      <c r="A715" s="2">
        <v>44912</v>
      </c>
      <c r="B715">
        <v>2788.708415393826</v>
      </c>
      <c r="C715">
        <v>-0.09708634336793887</v>
      </c>
    </row>
    <row r="716" spans="1:3">
      <c r="A716" s="2">
        <v>44913</v>
      </c>
      <c r="B716">
        <v>2851.336472655843</v>
      </c>
      <c r="C716">
        <v>0.02245772878810381</v>
      </c>
    </row>
    <row r="717" spans="1:3">
      <c r="A717" s="2">
        <v>44914</v>
      </c>
      <c r="B717">
        <v>2867.408841328345</v>
      </c>
      <c r="C717">
        <v>0.005636784303302944</v>
      </c>
    </row>
    <row r="718" spans="1:3">
      <c r="A718" s="2">
        <v>44915</v>
      </c>
      <c r="B718">
        <v>2752.734592078584</v>
      </c>
      <c r="C718">
        <v>-0.03999229115741909</v>
      </c>
    </row>
    <row r="719" spans="1:3">
      <c r="A719" s="2">
        <v>44916</v>
      </c>
      <c r="B719">
        <v>2859.127409736435</v>
      </c>
      <c r="C719">
        <v>0.03864986401668125</v>
      </c>
    </row>
    <row r="720" spans="1:3">
      <c r="A720" s="2">
        <v>44917</v>
      </c>
      <c r="B720">
        <v>2817.401864026454</v>
      </c>
      <c r="C720">
        <v>-0.0145938042382755</v>
      </c>
    </row>
    <row r="721" spans="1:3">
      <c r="A721" s="2">
        <v>44918</v>
      </c>
      <c r="B721">
        <v>2820.112359234529</v>
      </c>
      <c r="C721">
        <v>0.0009620548785331806</v>
      </c>
    </row>
    <row r="722" spans="1:3">
      <c r="A722" s="2">
        <v>44919</v>
      </c>
      <c r="B722">
        <v>2813.424415641414</v>
      </c>
      <c r="C722">
        <v>-0.002371516713231214</v>
      </c>
    </row>
    <row r="723" spans="1:3">
      <c r="A723" s="2">
        <v>44920</v>
      </c>
      <c r="B723">
        <v>2799.221229528665</v>
      </c>
      <c r="C723">
        <v>-0.005048362427576114</v>
      </c>
    </row>
    <row r="724" spans="1:3">
      <c r="A724" s="2">
        <v>44921</v>
      </c>
      <c r="B724">
        <v>2794.488888716669</v>
      </c>
      <c r="C724">
        <v>-0.001690591926809759</v>
      </c>
    </row>
    <row r="725" spans="1:3">
      <c r="A725" s="2">
        <v>44922</v>
      </c>
      <c r="B725">
        <v>2818.462926454762</v>
      </c>
      <c r="C725">
        <v>0.008579042069156939</v>
      </c>
    </row>
    <row r="726" spans="1:3">
      <c r="A726" s="2">
        <v>44923</v>
      </c>
      <c r="B726">
        <v>2801.389905070533</v>
      </c>
      <c r="C726">
        <v>-0.006057564647729441</v>
      </c>
    </row>
    <row r="727" spans="1:3">
      <c r="A727" s="2">
        <v>44924</v>
      </c>
      <c r="B727">
        <v>2684.390554353234</v>
      </c>
      <c r="C727">
        <v>-0.04176475059952556</v>
      </c>
    </row>
    <row r="728" spans="1:3">
      <c r="A728" s="2">
        <v>44925</v>
      </c>
      <c r="B728">
        <v>2685.637687060231</v>
      </c>
      <c r="C728">
        <v>0.0004645869078085951</v>
      </c>
    </row>
    <row r="729" spans="1:3">
      <c r="A729" s="2">
        <v>44926</v>
      </c>
      <c r="B729">
        <v>2673.856636742279</v>
      </c>
      <c r="C729">
        <v>-0.004386686400296935</v>
      </c>
    </row>
    <row r="730" spans="1:3">
      <c r="A730" s="2">
        <v>44927</v>
      </c>
      <c r="B730">
        <v>2678.142363689837</v>
      </c>
      <c r="C730">
        <v>0.001602826003708202</v>
      </c>
    </row>
    <row r="731" spans="1:3">
      <c r="A731" s="2">
        <v>44928</v>
      </c>
      <c r="B731">
        <v>2690.745049989247</v>
      </c>
      <c r="C731">
        <v>0.004705756673086592</v>
      </c>
    </row>
    <row r="732" spans="1:3">
      <c r="A732" s="2">
        <v>44929</v>
      </c>
      <c r="B732">
        <v>2764.557191919342</v>
      </c>
      <c r="C732">
        <v>0.02743186015724186</v>
      </c>
    </row>
    <row r="733" spans="1:3">
      <c r="A733" s="2">
        <v>44930</v>
      </c>
      <c r="B733">
        <v>2811.863519041174</v>
      </c>
      <c r="C733">
        <v>0.01711171946816847</v>
      </c>
    </row>
    <row r="734" spans="1:3">
      <c r="A734" s="2">
        <v>44931</v>
      </c>
      <c r="B734">
        <v>2914.893922187423</v>
      </c>
      <c r="C734">
        <v>0.03664132432052791</v>
      </c>
    </row>
    <row r="735" spans="1:3">
      <c r="A735" s="2">
        <v>44932</v>
      </c>
      <c r="B735">
        <v>2878.112449906634</v>
      </c>
      <c r="C735">
        <v>-0.01261845997235711</v>
      </c>
    </row>
    <row r="736" spans="1:3">
      <c r="A736" s="2">
        <v>44933</v>
      </c>
      <c r="B736">
        <v>2922.238835913654</v>
      </c>
      <c r="C736">
        <v>0.01533171020070889</v>
      </c>
    </row>
    <row r="737" spans="1:3">
      <c r="A737" s="2">
        <v>44934</v>
      </c>
      <c r="B737">
        <v>2910.117749901529</v>
      </c>
      <c r="C737">
        <v>-0.004147876574344123</v>
      </c>
    </row>
    <row r="738" spans="1:3">
      <c r="A738" s="2">
        <v>44935</v>
      </c>
      <c r="B738">
        <v>3014.31916498011</v>
      </c>
      <c r="C738">
        <v>0.0358065975447579</v>
      </c>
    </row>
    <row r="739" spans="1:3">
      <c r="A739" s="2">
        <v>44936</v>
      </c>
      <c r="B739">
        <v>3116.684303731834</v>
      </c>
      <c r="C739">
        <v>0.0339596217749556</v>
      </c>
    </row>
    <row r="740" spans="1:3">
      <c r="A740" s="2">
        <v>44937</v>
      </c>
      <c r="B740">
        <v>3158.415967372557</v>
      </c>
      <c r="C740">
        <v>0.0133897628292845</v>
      </c>
    </row>
    <row r="741" spans="1:3">
      <c r="A741" s="2">
        <v>44938</v>
      </c>
      <c r="B741">
        <v>3287.622915043868</v>
      </c>
      <c r="C741">
        <v>0.0409087811757729</v>
      </c>
    </row>
    <row r="742" spans="1:3">
      <c r="A742" s="2">
        <v>44939</v>
      </c>
      <c r="B742">
        <v>3366.079981606531</v>
      </c>
      <c r="C742">
        <v>0.02386437513975559</v>
      </c>
    </row>
    <row r="743" spans="1:3">
      <c r="A743" s="2">
        <v>44940</v>
      </c>
      <c r="B743">
        <v>3496.844270600804</v>
      </c>
      <c r="C743">
        <v>0.03884764762240223</v>
      </c>
    </row>
    <row r="744" spans="1:3">
      <c r="A744" s="2">
        <v>44941</v>
      </c>
      <c r="B744">
        <v>3800.781549403986</v>
      </c>
      <c r="C744">
        <v>0.08691759062835303</v>
      </c>
    </row>
    <row r="745" spans="1:3">
      <c r="A745" s="2">
        <v>44942</v>
      </c>
      <c r="B745">
        <v>3760.724866699022</v>
      </c>
      <c r="C745">
        <v>-0.01053906471190003</v>
      </c>
    </row>
    <row r="746" spans="1:3">
      <c r="A746" s="2">
        <v>44943</v>
      </c>
      <c r="B746">
        <v>3780.651642655666</v>
      </c>
      <c r="C746">
        <v>0.00529865296264953</v>
      </c>
    </row>
    <row r="747" spans="1:3">
      <c r="A747" s="2">
        <v>44944</v>
      </c>
      <c r="B747">
        <v>3801.402811745313</v>
      </c>
      <c r="C747">
        <v>0.005488781049150182</v>
      </c>
    </row>
    <row r="748" spans="1:3">
      <c r="A748" s="2">
        <v>44945</v>
      </c>
      <c r="B748">
        <v>3608.115055651015</v>
      </c>
      <c r="C748">
        <v>-0.05084642845454057</v>
      </c>
    </row>
    <row r="749" spans="1:3">
      <c r="A749" s="2">
        <v>44946</v>
      </c>
      <c r="B749">
        <v>3673.647113966379</v>
      </c>
      <c r="C749">
        <v>0.01816240815622772</v>
      </c>
    </row>
    <row r="750" spans="1:3">
      <c r="A750" s="2">
        <v>44947</v>
      </c>
      <c r="B750">
        <v>3958.990306928421</v>
      </c>
      <c r="C750">
        <v>0.07767300018481116</v>
      </c>
    </row>
    <row r="751" spans="1:3">
      <c r="A751" s="2">
        <v>44948</v>
      </c>
      <c r="B751">
        <v>3912.245444906022</v>
      </c>
      <c r="C751">
        <v>-0.01180726862114134</v>
      </c>
    </row>
    <row r="752" spans="1:3">
      <c r="A752" s="2">
        <v>44949</v>
      </c>
      <c r="B752">
        <v>3941.006947004772</v>
      </c>
      <c r="C752">
        <v>0.007351660958848871</v>
      </c>
    </row>
    <row r="753" spans="1:3">
      <c r="A753" s="2">
        <v>44950</v>
      </c>
      <c r="B753">
        <v>3990.074261710015</v>
      </c>
      <c r="C753">
        <v>0.01245045120829724</v>
      </c>
    </row>
    <row r="754" spans="1:3">
      <c r="A754" s="2">
        <v>44951</v>
      </c>
      <c r="B754">
        <v>3809.582628403335</v>
      </c>
      <c r="C754">
        <v>-0.04523515640767239</v>
      </c>
    </row>
    <row r="755" spans="1:3">
      <c r="A755" s="2">
        <v>44952</v>
      </c>
      <c r="B755">
        <v>3968.952813507573</v>
      </c>
      <c r="C755">
        <v>0.04183402767432098</v>
      </c>
    </row>
    <row r="756" spans="1:3">
      <c r="A756" s="2">
        <v>44953</v>
      </c>
      <c r="B756">
        <v>4044.782350891717</v>
      </c>
      <c r="C756">
        <v>0.01910567873875268</v>
      </c>
    </row>
    <row r="757" spans="1:3">
      <c r="A757" s="2">
        <v>44954</v>
      </c>
      <c r="B757">
        <v>4153.357496537408</v>
      </c>
      <c r="C757">
        <v>0.02684326033556639</v>
      </c>
    </row>
    <row r="758" spans="1:3">
      <c r="A758" s="2">
        <v>44955</v>
      </c>
      <c r="B758">
        <v>4071.058568199247</v>
      </c>
      <c r="C758">
        <v>-0.01981503600563472</v>
      </c>
    </row>
    <row r="759" spans="1:3">
      <c r="A759" s="2">
        <v>44956</v>
      </c>
      <c r="B759">
        <v>4236.74036430395</v>
      </c>
      <c r="C759">
        <v>0.04069747298624327</v>
      </c>
    </row>
    <row r="760" spans="1:3">
      <c r="A760" s="2">
        <v>44957</v>
      </c>
      <c r="B760">
        <v>3983.306099358307</v>
      </c>
      <c r="C760">
        <v>-0.05981821946912702</v>
      </c>
    </row>
    <row r="761" spans="1:3">
      <c r="A761" s="2">
        <v>44958</v>
      </c>
      <c r="B761">
        <v>4048.258326357924</v>
      </c>
      <c r="C761">
        <v>0.01630610989451209</v>
      </c>
    </row>
    <row r="762" spans="1:3">
      <c r="A762" s="2">
        <v>44959</v>
      </c>
      <c r="B762">
        <v>4203.342031221998</v>
      </c>
      <c r="C762">
        <v>0.03830874720971611</v>
      </c>
    </row>
    <row r="763" spans="1:3">
      <c r="A763" s="2">
        <v>44960</v>
      </c>
      <c r="B763">
        <v>4227.397589117721</v>
      </c>
      <c r="C763">
        <v>0.005722959901202529</v>
      </c>
    </row>
    <row r="764" spans="1:3">
      <c r="A764" s="2">
        <v>44961</v>
      </c>
      <c r="B764">
        <v>4327.268773776268</v>
      </c>
      <c r="C764">
        <v>0.02362474372309786</v>
      </c>
    </row>
    <row r="765" spans="1:3">
      <c r="A765" s="2">
        <v>44962</v>
      </c>
      <c r="B765">
        <v>4327.472992461668</v>
      </c>
      <c r="C765">
        <v>4.719343680181787E-05</v>
      </c>
    </row>
    <row r="766" spans="1:3">
      <c r="A766" s="2">
        <v>44963</v>
      </c>
      <c r="B766">
        <v>4189.984947591495</v>
      </c>
      <c r="C766">
        <v>-0.03177097699042208</v>
      </c>
    </row>
    <row r="767" spans="1:3">
      <c r="A767" s="2">
        <v>44964</v>
      </c>
      <c r="B767">
        <v>4110.047987052532</v>
      </c>
      <c r="C767">
        <v>-0.0190781020788422</v>
      </c>
    </row>
    <row r="768" spans="1:3">
      <c r="A768" s="2">
        <v>44965</v>
      </c>
      <c r="B768">
        <v>4308.265218805715</v>
      </c>
      <c r="C768">
        <v>0.04822747383427295</v>
      </c>
    </row>
    <row r="769" spans="1:3">
      <c r="A769" s="2">
        <v>44966</v>
      </c>
      <c r="B769">
        <v>4255.559273229017</v>
      </c>
      <c r="C769">
        <v>-0.01223368174889383</v>
      </c>
    </row>
    <row r="770" spans="1:3">
      <c r="A770" s="2">
        <v>44967</v>
      </c>
      <c r="B770">
        <v>3926.397652748194</v>
      </c>
      <c r="C770">
        <v>-0.07734861609178423</v>
      </c>
    </row>
    <row r="771" spans="1:3">
      <c r="A771" s="2">
        <v>44968</v>
      </c>
      <c r="B771">
        <v>3904.696644306801</v>
      </c>
      <c r="C771">
        <v>-0.005526951256759172</v>
      </c>
    </row>
    <row r="772" spans="1:3">
      <c r="A772" s="2">
        <v>44969</v>
      </c>
      <c r="B772">
        <v>3975.396118078436</v>
      </c>
      <c r="C772">
        <v>0.01810626540597404</v>
      </c>
    </row>
    <row r="773" spans="1:3">
      <c r="A773" s="2">
        <v>44970</v>
      </c>
      <c r="B773">
        <v>3935.660649857606</v>
      </c>
      <c r="C773">
        <v>-0.009995348146598637</v>
      </c>
    </row>
    <row r="774" spans="1:3">
      <c r="A774" s="2">
        <v>44971</v>
      </c>
      <c r="B774">
        <v>3869.599806010061</v>
      </c>
      <c r="C774">
        <v>-0.01678519814708501</v>
      </c>
    </row>
    <row r="775" spans="1:3">
      <c r="A775" s="2">
        <v>44972</v>
      </c>
      <c r="B775">
        <v>3996.974757224878</v>
      </c>
      <c r="C775">
        <v>0.03291682799264795</v>
      </c>
    </row>
    <row r="776" spans="1:3">
      <c r="A776" s="2">
        <v>44973</v>
      </c>
      <c r="B776">
        <v>4286.81919225412</v>
      </c>
      <c r="C776">
        <v>0.07251595334829752</v>
      </c>
    </row>
    <row r="777" spans="1:3">
      <c r="A777" s="2">
        <v>44974</v>
      </c>
      <c r="B777">
        <v>4123.944686716583</v>
      </c>
      <c r="C777">
        <v>-0.03799425593499173</v>
      </c>
    </row>
    <row r="778" spans="1:3">
      <c r="A778" s="2">
        <v>44975</v>
      </c>
      <c r="B778">
        <v>4349.822880504119</v>
      </c>
      <c r="C778">
        <v>0.05477236261560448</v>
      </c>
    </row>
    <row r="779" spans="1:3">
      <c r="A779" s="2">
        <v>44976</v>
      </c>
      <c r="B779">
        <v>4400.778888204809</v>
      </c>
      <c r="C779">
        <v>0.01171450173961675</v>
      </c>
    </row>
    <row r="780" spans="1:3">
      <c r="A780" s="2">
        <v>44977</v>
      </c>
      <c r="B780">
        <v>4430.91731811368</v>
      </c>
      <c r="C780">
        <v>0.006848430851559062</v>
      </c>
    </row>
    <row r="781" spans="1:3">
      <c r="A781" s="2">
        <v>44978</v>
      </c>
      <c r="B781">
        <v>4501.401965290865</v>
      </c>
      <c r="C781">
        <v>0.01590746161952561</v>
      </c>
    </row>
    <row r="782" spans="1:3">
      <c r="A782" s="2">
        <v>44979</v>
      </c>
      <c r="B782">
        <v>4356.886739345565</v>
      </c>
      <c r="C782">
        <v>-0.0321044925691194</v>
      </c>
    </row>
    <row r="783" spans="1:3">
      <c r="A783" s="2">
        <v>44980</v>
      </c>
      <c r="B783">
        <v>4314.454855017601</v>
      </c>
      <c r="C783">
        <v>-0.009739037727277911</v>
      </c>
    </row>
    <row r="784" spans="1:3">
      <c r="A784" s="2">
        <v>44981</v>
      </c>
      <c r="B784">
        <v>4280.199645321327</v>
      </c>
      <c r="C784">
        <v>-0.007939637995385773</v>
      </c>
    </row>
    <row r="785" spans="1:3">
      <c r="A785" s="2">
        <v>44982</v>
      </c>
      <c r="B785">
        <v>4090.400511102139</v>
      </c>
      <c r="C785">
        <v>-0.04434352365471006</v>
      </c>
    </row>
    <row r="786" spans="1:3">
      <c r="A786" s="2">
        <v>44983</v>
      </c>
      <c r="B786">
        <v>4044.675158554633</v>
      </c>
      <c r="C786">
        <v>-0.01117869813075745</v>
      </c>
    </row>
    <row r="787" spans="1:3">
      <c r="A787" s="2">
        <v>44984</v>
      </c>
      <c r="B787">
        <v>4139.045068367103</v>
      </c>
      <c r="C787">
        <v>0.02333188849860424</v>
      </c>
    </row>
    <row r="788" spans="1:3">
      <c r="A788" s="2">
        <v>44985</v>
      </c>
      <c r="B788">
        <v>4065.034636460951</v>
      </c>
      <c r="C788">
        <v>-0.01788104035681592</v>
      </c>
    </row>
    <row r="789" spans="1:3">
      <c r="A789" s="2">
        <v>44986</v>
      </c>
      <c r="B789">
        <v>3971.608448674314</v>
      </c>
      <c r="C789">
        <v>-0.02298287619708317</v>
      </c>
    </row>
    <row r="790" spans="1:3">
      <c r="A790" s="2">
        <v>44987</v>
      </c>
      <c r="B790">
        <v>4098.551624670888</v>
      </c>
      <c r="C790">
        <v>0.03196266138444392</v>
      </c>
    </row>
    <row r="791" spans="1:3">
      <c r="A791" s="2">
        <v>44988</v>
      </c>
      <c r="B791">
        <v>4015.148556831665</v>
      </c>
      <c r="C791">
        <v>-0.02034940034357158</v>
      </c>
    </row>
    <row r="792" spans="1:3">
      <c r="A792" s="2">
        <v>44989</v>
      </c>
      <c r="B792">
        <v>3850.40538817921</v>
      </c>
      <c r="C792">
        <v>-0.04103040431023375</v>
      </c>
    </row>
    <row r="793" spans="1:3">
      <c r="A793" s="2">
        <v>44990</v>
      </c>
      <c r="B793">
        <v>3793.29745093523</v>
      </c>
      <c r="C793">
        <v>-0.01483166874306341</v>
      </c>
    </row>
    <row r="794" spans="1:3">
      <c r="A794" s="2">
        <v>44991</v>
      </c>
      <c r="B794">
        <v>3813.589770339572</v>
      </c>
      <c r="C794">
        <v>0.005349519690141635</v>
      </c>
    </row>
    <row r="795" spans="1:3">
      <c r="A795" s="2">
        <v>44992</v>
      </c>
      <c r="B795">
        <v>3811.39119748951</v>
      </c>
      <c r="C795">
        <v>-0.0005765100554763203</v>
      </c>
    </row>
    <row r="796" spans="1:3">
      <c r="A796" s="2">
        <v>44993</v>
      </c>
      <c r="B796">
        <v>3788.970888473784</v>
      </c>
      <c r="C796">
        <v>-0.005882447603513863</v>
      </c>
    </row>
    <row r="797" spans="1:3">
      <c r="A797" s="2">
        <v>44994</v>
      </c>
      <c r="B797">
        <v>3634.644051418378</v>
      </c>
      <c r="C797">
        <v>-0.04073054177451574</v>
      </c>
    </row>
    <row r="798" spans="1:3">
      <c r="A798" s="2">
        <v>44995</v>
      </c>
      <c r="B798">
        <v>3454.571369463813</v>
      </c>
      <c r="C798">
        <v>-0.04954341591834677</v>
      </c>
    </row>
    <row r="799" spans="1:3">
      <c r="A799" s="2">
        <v>44996</v>
      </c>
      <c r="B799">
        <v>3513.641753421042</v>
      </c>
      <c r="C799">
        <v>0.01709919339903454</v>
      </c>
    </row>
    <row r="800" spans="1:3">
      <c r="A800" s="2">
        <v>44997</v>
      </c>
      <c r="B800">
        <v>3481.341588673384</v>
      </c>
      <c r="C800">
        <v>-0.009192788284750231</v>
      </c>
    </row>
    <row r="801" spans="1:3">
      <c r="A801" s="2">
        <v>44998</v>
      </c>
      <c r="B801">
        <v>3752.283908571084</v>
      </c>
      <c r="C801">
        <v>0.07782698508506503</v>
      </c>
    </row>
    <row r="802" spans="1:3">
      <c r="A802" s="2">
        <v>44999</v>
      </c>
      <c r="B802">
        <v>3905.301616282285</v>
      </c>
      <c r="C802">
        <v>0.04077988538172006</v>
      </c>
    </row>
    <row r="803" spans="1:3">
      <c r="A803" s="2">
        <v>45000</v>
      </c>
      <c r="B803">
        <v>3991.713799153315</v>
      </c>
      <c r="C803">
        <v>0.02212689091944986</v>
      </c>
    </row>
    <row r="804" spans="1:3">
      <c r="A804" s="2">
        <v>45001</v>
      </c>
      <c r="B804">
        <v>3783.338646587917</v>
      </c>
      <c r="C804">
        <v>-0.05220192705438864</v>
      </c>
    </row>
    <row r="805" spans="1:3">
      <c r="A805" s="2">
        <v>45002</v>
      </c>
      <c r="B805">
        <v>3874.875485523698</v>
      </c>
      <c r="C805">
        <v>0.02419472521137811</v>
      </c>
    </row>
    <row r="806" spans="1:3">
      <c r="A806" s="2">
        <v>45003</v>
      </c>
      <c r="B806">
        <v>4158.413567331309</v>
      </c>
      <c r="C806">
        <v>0.07317346915194878</v>
      </c>
    </row>
    <row r="807" spans="1:3">
      <c r="A807" s="2">
        <v>45004</v>
      </c>
      <c r="B807">
        <v>4052.474588764791</v>
      </c>
      <c r="C807">
        <v>-0.025475815921432</v>
      </c>
    </row>
    <row r="808" spans="1:3">
      <c r="A808" s="2">
        <v>45005</v>
      </c>
      <c r="B808">
        <v>4157.060628696334</v>
      </c>
      <c r="C808">
        <v>0.0258079446621331</v>
      </c>
    </row>
    <row r="809" spans="1:3">
      <c r="A809" s="2">
        <v>45006</v>
      </c>
      <c r="B809">
        <v>4021.112844402298</v>
      </c>
      <c r="C809">
        <v>-0.03270286301710001</v>
      </c>
    </row>
    <row r="810" spans="1:3">
      <c r="A810" s="2">
        <v>45007</v>
      </c>
      <c r="B810">
        <v>4170.677496131852</v>
      </c>
      <c r="C810">
        <v>0.03719484071126211</v>
      </c>
    </row>
    <row r="811" spans="1:3">
      <c r="A811" s="2">
        <v>45008</v>
      </c>
      <c r="B811">
        <v>4006.815385738793</v>
      </c>
      <c r="C811">
        <v>-0.03928908685580079</v>
      </c>
    </row>
    <row r="812" spans="1:3">
      <c r="A812" s="2">
        <v>45009</v>
      </c>
      <c r="B812">
        <v>4149.061027759213</v>
      </c>
      <c r="C812">
        <v>0.03550092238507063</v>
      </c>
    </row>
    <row r="813" spans="1:3">
      <c r="A813" s="2">
        <v>45010</v>
      </c>
      <c r="B813">
        <v>3976.851280300689</v>
      </c>
      <c r="C813">
        <v>-0.04150571570443473</v>
      </c>
    </row>
    <row r="814" spans="1:3">
      <c r="A814" s="2">
        <v>45011</v>
      </c>
      <c r="B814">
        <v>3924.778230609598</v>
      </c>
      <c r="C814">
        <v>-0.01309403998812697</v>
      </c>
    </row>
    <row r="815" spans="1:3">
      <c r="A815" s="2">
        <v>45012</v>
      </c>
      <c r="B815">
        <v>4011.627244231092</v>
      </c>
      <c r="C815">
        <v>0.02212838752114776</v>
      </c>
    </row>
    <row r="816" spans="1:3">
      <c r="A816" s="2">
        <v>45013</v>
      </c>
      <c r="B816">
        <v>3841.415312868958</v>
      </c>
      <c r="C816">
        <v>-0.04242964787092507</v>
      </c>
    </row>
    <row r="817" spans="1:3">
      <c r="A817" s="2">
        <v>45014</v>
      </c>
      <c r="B817">
        <v>3939.93419244117</v>
      </c>
      <c r="C817">
        <v>0.02564650566216264</v>
      </c>
    </row>
    <row r="818" spans="1:3">
      <c r="A818" s="2">
        <v>45015</v>
      </c>
      <c r="B818">
        <v>4051.862886839979</v>
      </c>
      <c r="C818">
        <v>0.02840877256618812</v>
      </c>
    </row>
    <row r="819" spans="1:3">
      <c r="A819" s="2">
        <v>45016</v>
      </c>
      <c r="B819">
        <v>4001.768746444369</v>
      </c>
      <c r="C819">
        <v>-0.01236323681097673</v>
      </c>
    </row>
    <row r="820" spans="1:3">
      <c r="A820" s="2">
        <v>45017</v>
      </c>
      <c r="B820">
        <v>4122.691603003004</v>
      </c>
      <c r="C820">
        <v>0.03021735243099122</v>
      </c>
    </row>
    <row r="821" spans="1:3">
      <c r="A821" s="2">
        <v>45018</v>
      </c>
      <c r="B821">
        <v>4115.401516049748</v>
      </c>
      <c r="C821">
        <v>-0.001768283358363654</v>
      </c>
    </row>
    <row r="822" spans="1:3">
      <c r="A822" s="2">
        <v>45019</v>
      </c>
      <c r="B822">
        <v>4041.968272739618</v>
      </c>
      <c r="C822">
        <v>-0.01784351855432476</v>
      </c>
    </row>
    <row r="823" spans="1:3">
      <c r="A823" s="2">
        <v>45020</v>
      </c>
      <c r="B823">
        <v>4041.561171550664</v>
      </c>
      <c r="C823">
        <v>-0.0001007185513306474</v>
      </c>
    </row>
    <row r="824" spans="1:3">
      <c r="A824" s="2">
        <v>45021</v>
      </c>
      <c r="B824">
        <v>4115.925944466915</v>
      </c>
      <c r="C824">
        <v>0.0184000117181744</v>
      </c>
    </row>
    <row r="825" spans="1:3">
      <c r="A825" s="2">
        <v>45022</v>
      </c>
      <c r="B825">
        <v>4157.995050014226</v>
      </c>
      <c r="C825">
        <v>0.01022105502259207</v>
      </c>
    </row>
    <row r="826" spans="1:3">
      <c r="A826" s="2">
        <v>45023</v>
      </c>
      <c r="B826">
        <v>4109.713718552895</v>
      </c>
      <c r="C826">
        <v>-0.0116116856515176</v>
      </c>
    </row>
    <row r="827" spans="1:3">
      <c r="A827" s="2">
        <v>45024</v>
      </c>
      <c r="B827">
        <v>4078.625953384232</v>
      </c>
      <c r="C827">
        <v>-0.007564460032415399</v>
      </c>
    </row>
    <row r="828" spans="1:3">
      <c r="A828" s="2">
        <v>45025</v>
      </c>
      <c r="B828">
        <v>4043.422029165234</v>
      </c>
      <c r="C828">
        <v>-0.008631319621204225</v>
      </c>
    </row>
    <row r="829" spans="1:3">
      <c r="A829" s="2">
        <v>45026</v>
      </c>
      <c r="B829">
        <v>4072.792820289854</v>
      </c>
      <c r="C829">
        <v>0.007263845058163243</v>
      </c>
    </row>
    <row r="830" spans="1:3">
      <c r="A830" s="2">
        <v>45027</v>
      </c>
      <c r="B830">
        <v>4162.470692505657</v>
      </c>
      <c r="C830">
        <v>0.02201876603421749</v>
      </c>
    </row>
    <row r="831" spans="1:3">
      <c r="A831" s="2">
        <v>45028</v>
      </c>
      <c r="B831">
        <v>4214.574047843951</v>
      </c>
      <c r="C831">
        <v>0.01251741073687418</v>
      </c>
    </row>
    <row r="832" spans="1:3">
      <c r="A832" s="2">
        <v>45029</v>
      </c>
      <c r="B832">
        <v>4219.771523564439</v>
      </c>
      <c r="C832">
        <v>0.001233214949241779</v>
      </c>
    </row>
    <row r="833" spans="1:3">
      <c r="A833" s="2">
        <v>45030</v>
      </c>
      <c r="B833">
        <v>4342.947537284242</v>
      </c>
      <c r="C833">
        <v>0.02919020924046523</v>
      </c>
    </row>
    <row r="834" spans="1:3">
      <c r="A834" s="2">
        <v>45031</v>
      </c>
      <c r="B834">
        <v>4431.895722184007</v>
      </c>
      <c r="C834">
        <v>0.02048106364079794</v>
      </c>
    </row>
    <row r="835" spans="1:3">
      <c r="A835" s="2">
        <v>45032</v>
      </c>
      <c r="B835">
        <v>4456.312757280894</v>
      </c>
      <c r="C835">
        <v>0.005509388448529329</v>
      </c>
    </row>
    <row r="836" spans="1:3">
      <c r="A836" s="2">
        <v>45033</v>
      </c>
      <c r="B836">
        <v>4532.587761606228</v>
      </c>
      <c r="C836">
        <v>0.01711616946111172</v>
      </c>
    </row>
    <row r="837" spans="1:3">
      <c r="A837" s="2">
        <v>45034</v>
      </c>
      <c r="B837">
        <v>4444.341310213482</v>
      </c>
      <c r="C837">
        <v>-0.01946933099459147</v>
      </c>
    </row>
    <row r="838" spans="1:3">
      <c r="A838" s="2">
        <v>45035</v>
      </c>
      <c r="B838">
        <v>4540.501019282588</v>
      </c>
      <c r="C838">
        <v>0.02163643661843051</v>
      </c>
    </row>
    <row r="839" spans="1:3">
      <c r="A839" s="2">
        <v>45036</v>
      </c>
      <c r="B839">
        <v>4181.139992488866</v>
      </c>
      <c r="C839">
        <v>-0.07914567693467955</v>
      </c>
    </row>
    <row r="840" spans="1:3">
      <c r="A840" s="2">
        <v>45037</v>
      </c>
      <c r="B840">
        <v>4093.410868036441</v>
      </c>
      <c r="C840">
        <v>-0.02098210646140142</v>
      </c>
    </row>
    <row r="841" spans="1:3">
      <c r="A841" s="2">
        <v>45038</v>
      </c>
      <c r="B841">
        <v>3936.590277594522</v>
      </c>
      <c r="C841">
        <v>-0.0383104934973566</v>
      </c>
    </row>
    <row r="842" spans="1:3">
      <c r="A842" s="2">
        <v>45039</v>
      </c>
      <c r="B842">
        <v>4014.784044638085</v>
      </c>
      <c r="C842">
        <v>0.01986332372170141</v>
      </c>
    </row>
    <row r="843" spans="1:3">
      <c r="A843" s="2">
        <v>45040</v>
      </c>
      <c r="B843">
        <v>3962.458813913342</v>
      </c>
      <c r="C843">
        <v>-0.01303313706116427</v>
      </c>
    </row>
    <row r="844" spans="1:3">
      <c r="A844" s="2">
        <v>45041</v>
      </c>
      <c r="B844">
        <v>3899.900275426554</v>
      </c>
      <c r="C844">
        <v>-0.0157878078800785</v>
      </c>
    </row>
    <row r="845" spans="1:3">
      <c r="A845" s="2">
        <v>45042</v>
      </c>
      <c r="B845">
        <v>3972.343972053827</v>
      </c>
      <c r="C845">
        <v>0.01857578181774144</v>
      </c>
    </row>
    <row r="846" spans="1:3">
      <c r="A846" s="2">
        <v>45043</v>
      </c>
      <c r="B846">
        <v>3893.706933374732</v>
      </c>
      <c r="C846">
        <v>-0.01979613025264704</v>
      </c>
    </row>
    <row r="847" spans="1:3">
      <c r="A847" s="2">
        <v>45044</v>
      </c>
      <c r="B847">
        <v>3999.526717837392</v>
      </c>
      <c r="C847">
        <v>0.02717713127190691</v>
      </c>
    </row>
    <row r="848" spans="1:3">
      <c r="A848" s="2">
        <v>45045</v>
      </c>
      <c r="B848">
        <v>3997.836553812046</v>
      </c>
      <c r="C848">
        <v>-0.0004225910075328354</v>
      </c>
    </row>
    <row r="849" spans="1:3">
      <c r="A849" s="2">
        <v>45046</v>
      </c>
      <c r="B849">
        <v>3999.983196994395</v>
      </c>
      <c r="C849">
        <v>0.0005369512118502673</v>
      </c>
    </row>
    <row r="850" spans="1:3">
      <c r="A850" s="2">
        <v>45047</v>
      </c>
      <c r="B850">
        <v>3970.912469688736</v>
      </c>
      <c r="C850">
        <v>-0.007267712356267664</v>
      </c>
    </row>
    <row r="851" spans="1:3">
      <c r="A851" s="2">
        <v>45048</v>
      </c>
      <c r="B851">
        <v>3842.841681616252</v>
      </c>
      <c r="C851">
        <v>-0.03225223145815725</v>
      </c>
    </row>
    <row r="852" spans="1:3">
      <c r="A852" s="2">
        <v>45049</v>
      </c>
      <c r="B852">
        <v>3873.999940868994</v>
      </c>
      <c r="C852">
        <v>0.008108129825332044</v>
      </c>
    </row>
    <row r="853" spans="1:3">
      <c r="A853" s="2">
        <v>45050</v>
      </c>
      <c r="B853">
        <v>3932.739947799409</v>
      </c>
      <c r="C853">
        <v>0.01516262463267837</v>
      </c>
    </row>
    <row r="854" spans="1:3">
      <c r="A854" s="2">
        <v>45051</v>
      </c>
      <c r="B854">
        <v>3870.742461348156</v>
      </c>
      <c r="C854">
        <v>-0.01576445106316871</v>
      </c>
    </row>
    <row r="855" spans="1:3">
      <c r="A855" s="2">
        <v>45052</v>
      </c>
      <c r="B855">
        <v>3985.016624084603</v>
      </c>
      <c r="C855">
        <v>0.02952254351136707</v>
      </c>
    </row>
    <row r="856" spans="1:3">
      <c r="A856" s="2">
        <v>45053</v>
      </c>
      <c r="B856">
        <v>3819.777867933306</v>
      </c>
      <c r="C856">
        <v>-0.04146501049772999</v>
      </c>
    </row>
    <row r="857" spans="1:3">
      <c r="A857" s="2">
        <v>45054</v>
      </c>
      <c r="B857">
        <v>3794.822700294956</v>
      </c>
      <c r="C857">
        <v>-0.006533146298335124</v>
      </c>
    </row>
    <row r="858" spans="1:3">
      <c r="A858" s="2">
        <v>45055</v>
      </c>
      <c r="B858">
        <v>3587.059071081826</v>
      </c>
      <c r="C858">
        <v>-0.05474923220971051</v>
      </c>
    </row>
    <row r="859" spans="1:3">
      <c r="A859" s="2">
        <v>45056</v>
      </c>
      <c r="B859">
        <v>3572.138000937707</v>
      </c>
      <c r="C859">
        <v>-0.004159694571079231</v>
      </c>
    </row>
    <row r="860" spans="1:3">
      <c r="A860" s="2">
        <v>45057</v>
      </c>
      <c r="B860">
        <v>3617.247636270828</v>
      </c>
      <c r="C860">
        <v>0.01262818942641086</v>
      </c>
    </row>
    <row r="861" spans="1:3">
      <c r="A861" s="2">
        <v>45058</v>
      </c>
      <c r="B861">
        <v>3507.029086715502</v>
      </c>
      <c r="C861">
        <v>-0.03047028034523924</v>
      </c>
    </row>
    <row r="862" spans="1:3">
      <c r="A862" s="2">
        <v>45059</v>
      </c>
      <c r="B862">
        <v>3558.999273322364</v>
      </c>
      <c r="C862">
        <v>0.01481886386506548</v>
      </c>
    </row>
    <row r="863" spans="1:3">
      <c r="A863" s="2">
        <v>45060</v>
      </c>
      <c r="B863">
        <v>3540.093185300926</v>
      </c>
      <c r="C863">
        <v>-0.005312192155574436</v>
      </c>
    </row>
    <row r="864" spans="1:3">
      <c r="A864" s="2">
        <v>45061</v>
      </c>
      <c r="B864">
        <v>3555.908653828754</v>
      </c>
      <c r="C864">
        <v>0.004467528875651272</v>
      </c>
    </row>
    <row r="865" spans="1:3">
      <c r="A865" s="2">
        <v>45062</v>
      </c>
      <c r="B865">
        <v>3574.618912574645</v>
      </c>
      <c r="C865">
        <v>0.005261737734951311</v>
      </c>
    </row>
    <row r="866" spans="1:3">
      <c r="A866" s="2">
        <v>45063</v>
      </c>
      <c r="B866">
        <v>3554.681969723975</v>
      </c>
      <c r="C866">
        <v>-0.005577361765903621</v>
      </c>
    </row>
    <row r="867" spans="1:3">
      <c r="A867" s="2">
        <v>45064</v>
      </c>
      <c r="B867">
        <v>3625.531591667503</v>
      </c>
      <c r="C867">
        <v>0.01993135322568107</v>
      </c>
    </row>
    <row r="868" spans="1:3">
      <c r="A868" s="2">
        <v>45065</v>
      </c>
      <c r="B868">
        <v>3569.078337415568</v>
      </c>
      <c r="C868">
        <v>-0.01557102808914457</v>
      </c>
    </row>
    <row r="869" spans="1:3">
      <c r="A869" s="2">
        <v>45066</v>
      </c>
      <c r="B869">
        <v>3567.652221741243</v>
      </c>
      <c r="C869">
        <v>-0.0003995753355633402</v>
      </c>
    </row>
    <row r="870" spans="1:3">
      <c r="A870" s="2">
        <v>45067</v>
      </c>
      <c r="B870">
        <v>3570.629001634386</v>
      </c>
      <c r="C870">
        <v>0.0008343806257242736</v>
      </c>
    </row>
    <row r="871" spans="1:3">
      <c r="A871" s="2">
        <v>45068</v>
      </c>
      <c r="B871">
        <v>3505.277852780842</v>
      </c>
      <c r="C871">
        <v>-0.01830241921623077</v>
      </c>
    </row>
    <row r="872" spans="1:3">
      <c r="A872" s="2">
        <v>45069</v>
      </c>
      <c r="B872">
        <v>3532.913016460048</v>
      </c>
      <c r="C872">
        <v>0.007883872503083422</v>
      </c>
    </row>
    <row r="873" spans="1:3">
      <c r="A873" s="2">
        <v>45070</v>
      </c>
      <c r="B873">
        <v>3572.99610827494</v>
      </c>
      <c r="C873">
        <v>0.01134562091626434</v>
      </c>
    </row>
    <row r="874" spans="1:3">
      <c r="A874" s="2">
        <v>45071</v>
      </c>
      <c r="B874">
        <v>3460.61679348173</v>
      </c>
      <c r="C874">
        <v>-0.03145240335777111</v>
      </c>
    </row>
    <row r="875" spans="1:3">
      <c r="A875" s="2">
        <v>45072</v>
      </c>
      <c r="B875">
        <v>3438.636771365826</v>
      </c>
      <c r="C875">
        <v>-0.006351475308478349</v>
      </c>
    </row>
    <row r="876" spans="1:3">
      <c r="A876" s="2">
        <v>45073</v>
      </c>
      <c r="B876">
        <v>3477.716376293394</v>
      </c>
      <c r="C876">
        <v>0.01136485401802023</v>
      </c>
    </row>
    <row r="877" spans="1:3">
      <c r="A877" s="2">
        <v>45074</v>
      </c>
      <c r="B877">
        <v>3521.958202932712</v>
      </c>
      <c r="C877">
        <v>0.01272151660811138</v>
      </c>
    </row>
    <row r="878" spans="1:3">
      <c r="A878" s="2">
        <v>45075</v>
      </c>
      <c r="B878">
        <v>3655.298664262157</v>
      </c>
      <c r="C878">
        <v>0.03785975120840823</v>
      </c>
    </row>
    <row r="879" spans="1:3">
      <c r="A879" s="2">
        <v>45076</v>
      </c>
      <c r="B879">
        <v>3614.383778624408</v>
      </c>
      <c r="C879">
        <v>-0.01119330850794042</v>
      </c>
    </row>
    <row r="880" spans="1:3">
      <c r="A880" s="2">
        <v>45077</v>
      </c>
      <c r="B880">
        <v>3618.519830704562</v>
      </c>
      <c r="C880">
        <v>0.001144331187134862</v>
      </c>
    </row>
    <row r="881" spans="1:3">
      <c r="A881" s="2">
        <v>45078</v>
      </c>
      <c r="B881">
        <v>3535.660308882198</v>
      </c>
      <c r="C881">
        <v>-0.02289873365326567</v>
      </c>
    </row>
    <row r="882" spans="1:3">
      <c r="A882" s="2">
        <v>45079</v>
      </c>
      <c r="B882">
        <v>3503.040810727224</v>
      </c>
      <c r="C882">
        <v>-0.009225857493444289</v>
      </c>
    </row>
    <row r="883" spans="1:3">
      <c r="A883" s="2">
        <v>45080</v>
      </c>
      <c r="B883">
        <v>3586.102703102746</v>
      </c>
      <c r="C883">
        <v>0.0237113687403141</v>
      </c>
    </row>
    <row r="884" spans="1:3">
      <c r="A884" s="2">
        <v>45081</v>
      </c>
      <c r="B884">
        <v>3578.687517219807</v>
      </c>
      <c r="C884">
        <v>-0.002067756139980004</v>
      </c>
    </row>
    <row r="885" spans="1:3">
      <c r="A885" s="2">
        <v>45082</v>
      </c>
      <c r="B885">
        <v>3590.179968540944</v>
      </c>
      <c r="C885">
        <v>0.003211359266725111</v>
      </c>
    </row>
    <row r="886" spans="1:3">
      <c r="A886" s="2">
        <v>45083</v>
      </c>
      <c r="B886">
        <v>3355.880579250607</v>
      </c>
      <c r="C886">
        <v>-0.06526118226478661</v>
      </c>
    </row>
    <row r="887" spans="1:3">
      <c r="A887" s="2">
        <v>45084</v>
      </c>
      <c r="B887">
        <v>3445.47594614784</v>
      </c>
      <c r="C887">
        <v>0.02669802002228572</v>
      </c>
    </row>
    <row r="888" spans="1:3">
      <c r="A888" s="2">
        <v>45085</v>
      </c>
      <c r="B888">
        <v>3253.255051316183</v>
      </c>
      <c r="C888">
        <v>-0.05578935910046523</v>
      </c>
    </row>
    <row r="889" spans="1:3">
      <c r="A889" s="2">
        <v>45086</v>
      </c>
      <c r="B889">
        <v>3289.153030090936</v>
      </c>
      <c r="C889">
        <v>0.01103448030003973</v>
      </c>
    </row>
    <row r="890" spans="1:3">
      <c r="A890" s="2">
        <v>45087</v>
      </c>
      <c r="B890">
        <v>3208.558292245747</v>
      </c>
      <c r="C890">
        <v>-0.02450318884766534</v>
      </c>
    </row>
    <row r="891" spans="1:3">
      <c r="A891" s="2">
        <v>45088</v>
      </c>
      <c r="B891">
        <v>2908.524209847504</v>
      </c>
      <c r="C891">
        <v>-0.09351055990578305</v>
      </c>
    </row>
    <row r="892" spans="1:3">
      <c r="A892" s="2">
        <v>45089</v>
      </c>
      <c r="B892">
        <v>2891.273711965216</v>
      </c>
      <c r="C892">
        <v>-0.005931014025560621</v>
      </c>
    </row>
    <row r="893" spans="1:3">
      <c r="A893" s="2">
        <v>45090</v>
      </c>
      <c r="B893">
        <v>2900.856656657335</v>
      </c>
      <c r="C893">
        <v>0.003314437042906571</v>
      </c>
    </row>
    <row r="894" spans="1:3">
      <c r="A894" s="2">
        <v>45091</v>
      </c>
      <c r="B894">
        <v>2937.630057078791</v>
      </c>
      <c r="C894">
        <v>0.01267673821009474</v>
      </c>
    </row>
    <row r="895" spans="1:3">
      <c r="A895" s="2">
        <v>45092</v>
      </c>
      <c r="B895">
        <v>2858.348484837884</v>
      </c>
      <c r="C895">
        <v>-0.02698827650195856</v>
      </c>
    </row>
    <row r="896" spans="1:3">
      <c r="A896" s="2">
        <v>45093</v>
      </c>
      <c r="B896">
        <v>2838.559823961129</v>
      </c>
      <c r="C896">
        <v>-0.006923109964276142</v>
      </c>
    </row>
    <row r="897" spans="1:3">
      <c r="A897" s="2">
        <v>45094</v>
      </c>
      <c r="B897">
        <v>2891.505992096414</v>
      </c>
      <c r="C897">
        <v>0.01865247569853912</v>
      </c>
    </row>
    <row r="898" spans="1:3">
      <c r="A898" s="2">
        <v>45095</v>
      </c>
      <c r="B898">
        <v>2930.917065581932</v>
      </c>
      <c r="C898">
        <v>0.01362994702180909</v>
      </c>
    </row>
    <row r="899" spans="1:3">
      <c r="A899" s="2">
        <v>45096</v>
      </c>
      <c r="B899">
        <v>2893.144586231519</v>
      </c>
      <c r="C899">
        <v>-0.01288759746701096</v>
      </c>
    </row>
    <row r="900" spans="1:3">
      <c r="A900" s="2">
        <v>45097</v>
      </c>
      <c r="B900">
        <v>2918.650052292322</v>
      </c>
      <c r="C900">
        <v>0.008815828348912591</v>
      </c>
    </row>
    <row r="901" spans="1:3">
      <c r="A901" s="2">
        <v>45098</v>
      </c>
      <c r="B901">
        <v>3009.009319905063</v>
      </c>
      <c r="C901">
        <v>0.03095926746742816</v>
      </c>
    </row>
    <row r="902" spans="1:3">
      <c r="A902" s="2">
        <v>45099</v>
      </c>
      <c r="B902">
        <v>3155.926397663089</v>
      </c>
      <c r="C902">
        <v>0.04882573037781812</v>
      </c>
    </row>
    <row r="903" spans="1:3">
      <c r="A903" s="2">
        <v>45100</v>
      </c>
      <c r="B903">
        <v>3119.132245059673</v>
      </c>
      <c r="C903">
        <v>-0.01165874864212979</v>
      </c>
    </row>
    <row r="904" spans="1:3">
      <c r="A904" s="2">
        <v>45101</v>
      </c>
      <c r="B904">
        <v>3218.108013340353</v>
      </c>
      <c r="C904">
        <v>0.0317318281190051</v>
      </c>
    </row>
    <row r="905" spans="1:3">
      <c r="A905" s="2">
        <v>45102</v>
      </c>
      <c r="B905">
        <v>3171.768332413922</v>
      </c>
      <c r="C905">
        <v>-0.01439966611882948</v>
      </c>
    </row>
    <row r="906" spans="1:3">
      <c r="A906" s="2">
        <v>45103</v>
      </c>
      <c r="B906">
        <v>3337.643771744827</v>
      </c>
      <c r="C906">
        <v>0.05229746373205724</v>
      </c>
    </row>
    <row r="907" spans="1:3">
      <c r="A907" s="2">
        <v>45104</v>
      </c>
      <c r="B907">
        <v>3227.097266409658</v>
      </c>
      <c r="C907">
        <v>-0.03312112163407377</v>
      </c>
    </row>
    <row r="908" spans="1:3">
      <c r="A908" s="2">
        <v>45105</v>
      </c>
      <c r="B908">
        <v>3276.287088291988</v>
      </c>
      <c r="C908">
        <v>0.01524274535953385</v>
      </c>
    </row>
    <row r="909" spans="1:3">
      <c r="A909" s="2">
        <v>45106</v>
      </c>
      <c r="B909">
        <v>3104.244069399984</v>
      </c>
      <c r="C909">
        <v>-0.05251158224406227</v>
      </c>
    </row>
    <row r="910" spans="1:3">
      <c r="A910" s="2">
        <v>45107</v>
      </c>
      <c r="B910">
        <v>3197.512251845543</v>
      </c>
      <c r="C910">
        <v>0.03004537670376761</v>
      </c>
    </row>
    <row r="911" spans="1:3">
      <c r="A911" s="2">
        <v>45108</v>
      </c>
      <c r="B911">
        <v>3360.138310047505</v>
      </c>
      <c r="C911">
        <v>0.05086018297759343</v>
      </c>
    </row>
    <row r="912" spans="1:3">
      <c r="A912" s="2">
        <v>45109</v>
      </c>
      <c r="B912">
        <v>3400.61624238425</v>
      </c>
      <c r="C912">
        <v>0.01204650779276184</v>
      </c>
    </row>
    <row r="913" spans="1:3">
      <c r="A913" s="2">
        <v>45110</v>
      </c>
      <c r="B913">
        <v>3434.165676493852</v>
      </c>
      <c r="C913">
        <v>0.00986569248580671</v>
      </c>
    </row>
    <row r="914" spans="1:3">
      <c r="A914" s="2">
        <v>45111</v>
      </c>
      <c r="B914">
        <v>3467.562478864557</v>
      </c>
      <c r="C914">
        <v>0.009724866391653597</v>
      </c>
    </row>
    <row r="915" spans="1:3">
      <c r="A915" s="2">
        <v>45112</v>
      </c>
      <c r="B915">
        <v>3454.538731022707</v>
      </c>
      <c r="C915">
        <v>-0.003755879791995653</v>
      </c>
    </row>
    <row r="916" spans="1:3">
      <c r="A916" s="2">
        <v>45113</v>
      </c>
      <c r="B916">
        <v>3371.989726671784</v>
      </c>
      <c r="C916">
        <v>-0.02389581092538062</v>
      </c>
    </row>
    <row r="917" spans="1:3">
      <c r="A917" s="2">
        <v>45114</v>
      </c>
      <c r="B917">
        <v>3302.525899037798</v>
      </c>
      <c r="C917">
        <v>-0.02060024889297274</v>
      </c>
    </row>
    <row r="918" spans="1:3">
      <c r="A918" s="2">
        <v>45115</v>
      </c>
      <c r="B918">
        <v>3384.976756717479</v>
      </c>
      <c r="C918">
        <v>0.02496599881433248</v>
      </c>
    </row>
    <row r="919" spans="1:3">
      <c r="A919" s="2">
        <v>45116</v>
      </c>
      <c r="B919">
        <v>3402.315022995449</v>
      </c>
      <c r="C919">
        <v>0.005122122698054676</v>
      </c>
    </row>
    <row r="920" spans="1:3">
      <c r="A920" s="2">
        <v>45117</v>
      </c>
      <c r="B920">
        <v>3375.819808156947</v>
      </c>
      <c r="C920">
        <v>-0.00778740788534471</v>
      </c>
    </row>
    <row r="921" spans="1:3">
      <c r="A921" s="2">
        <v>45118</v>
      </c>
      <c r="B921">
        <v>3418.751188747472</v>
      </c>
      <c r="C921">
        <v>0.01271731994900605</v>
      </c>
    </row>
    <row r="922" spans="1:3">
      <c r="A922" s="2">
        <v>45119</v>
      </c>
      <c r="B922">
        <v>3460.573876301087</v>
      </c>
      <c r="C922">
        <v>0.0122333230014724</v>
      </c>
    </row>
    <row r="923" spans="1:3">
      <c r="A923" s="2">
        <v>45120</v>
      </c>
      <c r="B923">
        <v>3439.661577890992</v>
      </c>
      <c r="C923">
        <v>-0.006043014585906503</v>
      </c>
    </row>
    <row r="924" spans="1:3">
      <c r="A924" s="2">
        <v>45121</v>
      </c>
      <c r="B924">
        <v>3791.474136868947</v>
      </c>
      <c r="C924">
        <v>0.1022811549948079</v>
      </c>
    </row>
    <row r="925" spans="1:3">
      <c r="A925" s="2">
        <v>45122</v>
      </c>
      <c r="B925">
        <v>3736.684451529649</v>
      </c>
      <c r="C925">
        <v>-0.01445076067023998</v>
      </c>
    </row>
    <row r="926" spans="1:3">
      <c r="A926" s="2">
        <v>45123</v>
      </c>
      <c r="B926">
        <v>3732.17567659873</v>
      </c>
      <c r="C926">
        <v>-0.001206624479375917</v>
      </c>
    </row>
    <row r="927" spans="1:3">
      <c r="A927" s="2">
        <v>45124</v>
      </c>
      <c r="B927">
        <v>3648.124104445356</v>
      </c>
      <c r="C927">
        <v>-0.02252079736770929</v>
      </c>
    </row>
    <row r="928" spans="1:3">
      <c r="A928" s="2">
        <v>45125</v>
      </c>
      <c r="B928">
        <v>3684.581901078682</v>
      </c>
      <c r="C928">
        <v>0.009993573570838965</v>
      </c>
    </row>
    <row r="929" spans="1:3">
      <c r="A929" s="2">
        <v>45126</v>
      </c>
      <c r="B929">
        <v>3582.647875029204</v>
      </c>
      <c r="C929">
        <v>-0.02766501838909752</v>
      </c>
    </row>
    <row r="930" spans="1:3">
      <c r="A930" s="2">
        <v>45127</v>
      </c>
      <c r="B930">
        <v>3617.685731328853</v>
      </c>
      <c r="C930">
        <v>0.009779877208658805</v>
      </c>
    </row>
    <row r="931" spans="1:3">
      <c r="A931" s="2">
        <v>45128</v>
      </c>
      <c r="B931">
        <v>3694.712944283975</v>
      </c>
      <c r="C931">
        <v>0.02129184751679047</v>
      </c>
    </row>
    <row r="932" spans="1:3">
      <c r="A932" s="2">
        <v>45129</v>
      </c>
      <c r="B932">
        <v>3720.533436834303</v>
      </c>
      <c r="C932">
        <v>0.006988497601762234</v>
      </c>
    </row>
    <row r="933" spans="1:3">
      <c r="A933" s="2">
        <v>45130</v>
      </c>
      <c r="B933">
        <v>3622.916293860276</v>
      </c>
      <c r="C933">
        <v>-0.02623740510099737</v>
      </c>
    </row>
    <row r="934" spans="1:3">
      <c r="A934" s="2">
        <v>45131</v>
      </c>
      <c r="B934">
        <v>3672.321818525175</v>
      </c>
      <c r="C934">
        <v>0.01363694898185375</v>
      </c>
    </row>
    <row r="935" spans="1:3">
      <c r="A935" s="2">
        <v>45132</v>
      </c>
      <c r="B935">
        <v>3545.638068844728</v>
      </c>
      <c r="C935">
        <v>-0.03449690847936737</v>
      </c>
    </row>
    <row r="936" spans="1:3">
      <c r="A936" s="2">
        <v>45133</v>
      </c>
      <c r="B936">
        <v>3527.018853663816</v>
      </c>
      <c r="C936">
        <v>-0.005251301689396359</v>
      </c>
    </row>
    <row r="937" spans="1:3">
      <c r="A937" s="2">
        <v>45134</v>
      </c>
      <c r="B937">
        <v>3590.921660978781</v>
      </c>
      <c r="C937">
        <v>0.01811807930898457</v>
      </c>
    </row>
    <row r="938" spans="1:3">
      <c r="A938" s="2">
        <v>45135</v>
      </c>
      <c r="B938">
        <v>3598.23016023609</v>
      </c>
      <c r="C938">
        <v>0.002035271149668283</v>
      </c>
    </row>
    <row r="939" spans="1:3">
      <c r="A939" s="2">
        <v>45136</v>
      </c>
      <c r="B939">
        <v>3609.540908391748</v>
      </c>
      <c r="C939">
        <v>0.003143419862534858</v>
      </c>
    </row>
    <row r="940" spans="1:3">
      <c r="A940" s="2">
        <v>45137</v>
      </c>
      <c r="B940">
        <v>3650.125645064818</v>
      </c>
      <c r="C940">
        <v>0.01124373921866795</v>
      </c>
    </row>
    <row r="941" spans="1:3">
      <c r="A941" s="2">
        <v>45138</v>
      </c>
      <c r="B941">
        <v>3594.335421637342</v>
      </c>
      <c r="C941">
        <v>-0.01528446657799509</v>
      </c>
    </row>
    <row r="942" spans="1:3">
      <c r="A942" s="2">
        <v>45139</v>
      </c>
      <c r="B942">
        <v>3558.774270615659</v>
      </c>
      <c r="C942">
        <v>-0.00989366512863854</v>
      </c>
    </row>
    <row r="943" spans="1:3">
      <c r="A943" s="2">
        <v>45140</v>
      </c>
      <c r="B943">
        <v>3590.956347012683</v>
      </c>
      <c r="C943">
        <v>0.009043022667312162</v>
      </c>
    </row>
    <row r="944" spans="1:3">
      <c r="A944" s="2">
        <v>45141</v>
      </c>
      <c r="B944">
        <v>3489.136506445371</v>
      </c>
      <c r="C944">
        <v>-0.02835451916646547</v>
      </c>
    </row>
    <row r="945" spans="1:3">
      <c r="A945" s="2">
        <v>45142</v>
      </c>
      <c r="B945">
        <v>3451.152759577582</v>
      </c>
      <c r="C945">
        <v>-0.01088628856957086</v>
      </c>
    </row>
    <row r="946" spans="1:3">
      <c r="A946" s="2">
        <v>45143</v>
      </c>
      <c r="B946">
        <v>3447.721501867085</v>
      </c>
      <c r="C946">
        <v>-0.0009942352453030656</v>
      </c>
    </row>
    <row r="947" spans="1:3">
      <c r="A947" s="2">
        <v>45144</v>
      </c>
      <c r="B947">
        <v>3455.506752164292</v>
      </c>
      <c r="C947">
        <v>0.002258085606099636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30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12</v>
      </c>
      <c r="J4" s="1" t="s">
        <v>15</v>
      </c>
      <c r="K4" s="1" t="s">
        <v>14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15</v>
      </c>
      <c r="Z4" s="1" t="s">
        <v>16</v>
      </c>
      <c r="AA4" s="1" t="s">
        <v>13</v>
      </c>
      <c r="AB4" s="1" t="s">
        <v>12</v>
      </c>
      <c r="AC4" s="1" t="s">
        <v>14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15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14</v>
      </c>
      <c r="AV4" s="1" t="s">
        <v>13</v>
      </c>
      <c r="AW4" s="1" t="s">
        <v>16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44206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0.1205129099745365</v>
      </c>
      <c r="M5">
        <v>0.1294870900254635</v>
      </c>
      <c r="N5">
        <v>0</v>
      </c>
      <c r="W5" s="2">
        <v>44206</v>
      </c>
      <c r="X5">
        <v>0.4511985454610432</v>
      </c>
      <c r="Y5">
        <v>0.1060906480178987</v>
      </c>
      <c r="Z5">
        <v>0.03023431928835961</v>
      </c>
      <c r="AA5">
        <v>0.2002478533073886</v>
      </c>
      <c r="AB5">
        <v>0.1114478126893697</v>
      </c>
      <c r="AC5">
        <v>0.06829505664542755</v>
      </c>
      <c r="AD5">
        <v>0.03248576459051258</v>
      </c>
      <c r="AE5">
        <v>0</v>
      </c>
      <c r="AN5" s="2">
        <v>44206</v>
      </c>
      <c r="AP5">
        <v>562.8059135381477</v>
      </c>
      <c r="AR5">
        <v>4.267627719964575</v>
      </c>
      <c r="AS5">
        <v>0.004658064439495418</v>
      </c>
      <c r="AU5">
        <v>19.28025315516497</v>
      </c>
      <c r="AV5">
        <v>0.1461177861527668</v>
      </c>
      <c r="AW5">
        <v>8.510487164669783</v>
      </c>
      <c r="AX5">
        <v>4843.316609910257</v>
      </c>
      <c r="AY5">
        <v>0</v>
      </c>
    </row>
    <row r="6" spans="1:52">
      <c r="A6" s="2">
        <v>44203</v>
      </c>
      <c r="B6">
        <v>1151.091352895139</v>
      </c>
      <c r="C6">
        <v>0.1508632996309573</v>
      </c>
      <c r="F6" s="2">
        <v>44213</v>
      </c>
      <c r="G6">
        <v>0.15</v>
      </c>
      <c r="H6">
        <v>0.15</v>
      </c>
      <c r="I6">
        <v>0.15</v>
      </c>
      <c r="J6">
        <v>0.15</v>
      </c>
      <c r="K6">
        <v>0.15</v>
      </c>
      <c r="L6">
        <v>0.1430054902706391</v>
      </c>
      <c r="M6">
        <v>0.0727705180131106</v>
      </c>
      <c r="N6">
        <v>0.01257714923875419</v>
      </c>
      <c r="O6">
        <v>0.02164684247749615</v>
      </c>
      <c r="W6" s="2">
        <v>44213</v>
      </c>
      <c r="X6">
        <v>0.3676379613472319</v>
      </c>
      <c r="Y6">
        <v>0.122947570630921</v>
      </c>
      <c r="Z6">
        <v>0.06358536723026177</v>
      </c>
      <c r="AA6">
        <v>0.1932226528077777</v>
      </c>
      <c r="AB6">
        <v>0.1222848688254555</v>
      </c>
      <c r="AC6">
        <v>0.0827479847467814</v>
      </c>
      <c r="AD6">
        <v>0.03235638088190261</v>
      </c>
      <c r="AE6">
        <v>0.005592251399177127</v>
      </c>
      <c r="AF6">
        <v>0.00962496213049115</v>
      </c>
      <c r="AN6" s="2">
        <v>44213</v>
      </c>
      <c r="AP6">
        <v>605.3990877616259</v>
      </c>
      <c r="AR6">
        <v>4.915798573344357</v>
      </c>
      <c r="AS6">
        <v>0.005866784674561965</v>
      </c>
      <c r="AU6">
        <v>11.64002006915314</v>
      </c>
      <c r="AV6">
        <v>0.1723446905553793</v>
      </c>
      <c r="AW6">
        <v>9.924782305954025</v>
      </c>
      <c r="AX6">
        <v>3158.364496774655</v>
      </c>
      <c r="AY6">
        <v>5.174224776905224</v>
      </c>
      <c r="AZ6">
        <v>3.650100666337099</v>
      </c>
    </row>
    <row r="7" spans="1:52">
      <c r="A7" s="2">
        <v>44204</v>
      </c>
      <c r="B7">
        <v>1143.046208771165</v>
      </c>
      <c r="C7">
        <v>-0.006989144783113077</v>
      </c>
      <c r="F7" s="2">
        <v>44220</v>
      </c>
      <c r="G7">
        <v>0.15</v>
      </c>
      <c r="H7">
        <v>0.15</v>
      </c>
      <c r="I7">
        <v>0.15</v>
      </c>
      <c r="J7">
        <v>0.1413358313940276</v>
      </c>
      <c r="K7">
        <v>0.1196646569142089</v>
      </c>
      <c r="L7">
        <v>0.09366622455004636</v>
      </c>
      <c r="M7">
        <v>0.05231729554779373</v>
      </c>
      <c r="N7">
        <v>0.005538526857334037</v>
      </c>
      <c r="O7">
        <v>0.04708390033737363</v>
      </c>
      <c r="P7">
        <v>0.09039356439921574</v>
      </c>
      <c r="W7" s="2">
        <v>44220</v>
      </c>
      <c r="X7">
        <v>0.2796552871372104</v>
      </c>
      <c r="Y7">
        <v>0.1074004584122249</v>
      </c>
      <c r="Z7">
        <v>0.07117653998420156</v>
      </c>
      <c r="AA7">
        <v>0.1749806383209095</v>
      </c>
      <c r="AB7">
        <v>0.1274215645350382</v>
      </c>
      <c r="AC7">
        <v>0.09093263103605834</v>
      </c>
      <c r="AD7">
        <v>0.039755676032754</v>
      </c>
      <c r="AE7">
        <v>0.004208701484535443</v>
      </c>
      <c r="AF7">
        <v>0.03577884270529806</v>
      </c>
      <c r="AG7">
        <v>0.06868966035176971</v>
      </c>
      <c r="AN7" s="2">
        <v>44220</v>
      </c>
      <c r="AP7">
        <v>586.0082147169237</v>
      </c>
      <c r="AQ7">
        <v>10.03791575822615</v>
      </c>
      <c r="AR7">
        <v>5.275329293596422</v>
      </c>
      <c r="AS7">
        <v>0.006709981700793187</v>
      </c>
      <c r="AU7">
        <v>9.247891497197207</v>
      </c>
      <c r="AV7">
        <v>0.1743750308120522</v>
      </c>
      <c r="AW7">
        <v>5.428675991852169</v>
      </c>
      <c r="AX7">
        <v>2198.660498948359</v>
      </c>
      <c r="AY7">
        <v>2.265330938227834</v>
      </c>
      <c r="AZ7">
        <v>7.234300198774465</v>
      </c>
    </row>
    <row r="8" spans="1:52">
      <c r="A8" s="2">
        <v>44205</v>
      </c>
      <c r="B8">
        <v>1176.396646420358</v>
      </c>
      <c r="C8">
        <v>0.02917680614596141</v>
      </c>
      <c r="F8" s="2">
        <v>44227</v>
      </c>
      <c r="G8">
        <v>0.1500844188618612</v>
      </c>
      <c r="H8">
        <v>0.1500844188618612</v>
      </c>
      <c r="I8">
        <v>0.1488902713826087</v>
      </c>
      <c r="J8">
        <v>0.1233776585473114</v>
      </c>
      <c r="K8">
        <v>0.09447033888219716</v>
      </c>
      <c r="L8">
        <v>0.0861978170834906</v>
      </c>
      <c r="M8">
        <v>0.05234673932476573</v>
      </c>
      <c r="N8">
        <v>0.02407171558034272</v>
      </c>
      <c r="O8">
        <v>0.0851500025671334</v>
      </c>
      <c r="P8">
        <v>0.08532661890842801</v>
      </c>
      <c r="W8" s="2">
        <v>44227</v>
      </c>
      <c r="X8">
        <v>0.2549153597039733</v>
      </c>
      <c r="Y8">
        <v>0.1025803540966627</v>
      </c>
      <c r="Z8">
        <v>0.07166777764219873</v>
      </c>
      <c r="AA8">
        <v>0.162753440911363</v>
      </c>
      <c r="AB8">
        <v>0.1237924024479636</v>
      </c>
      <c r="AC8">
        <v>0.07854583178405353</v>
      </c>
      <c r="AD8">
        <v>0.04399077243475672</v>
      </c>
      <c r="AE8">
        <v>0.02001403768737286</v>
      </c>
      <c r="AF8">
        <v>0.0707965892489263</v>
      </c>
      <c r="AG8">
        <v>0.07094343404272915</v>
      </c>
      <c r="AN8" s="2">
        <v>44227</v>
      </c>
      <c r="AP8">
        <v>528.9854728439584</v>
      </c>
      <c r="AQ8">
        <v>11.04540539731533</v>
      </c>
      <c r="AR8">
        <v>5.189841822343653</v>
      </c>
      <c r="AS8">
        <v>0.006826388665891098</v>
      </c>
      <c r="AU8">
        <v>8.929063639961457</v>
      </c>
      <c r="AV8">
        <v>0.1699334954981945</v>
      </c>
      <c r="AW8">
        <v>5.707123855584512</v>
      </c>
      <c r="AX8">
        <v>2046.217909072781</v>
      </c>
      <c r="AY8">
        <v>8.891802858029152</v>
      </c>
      <c r="AZ8">
        <v>6.89788299840191</v>
      </c>
    </row>
    <row r="9" spans="1:52">
      <c r="A9" s="2">
        <v>44206</v>
      </c>
      <c r="B9">
        <v>1253.661599002575</v>
      </c>
      <c r="C9">
        <v>0.06567933767690137</v>
      </c>
      <c r="F9" s="2">
        <v>44234</v>
      </c>
      <c r="G9">
        <v>0.1500590832278251</v>
      </c>
      <c r="H9">
        <v>0.1500590832278251</v>
      </c>
      <c r="I9">
        <v>0.1499746786166463</v>
      </c>
      <c r="J9">
        <v>0.1213703162410592</v>
      </c>
      <c r="K9">
        <v>0.08756328218288197</v>
      </c>
      <c r="L9">
        <v>0.06879013341867689</v>
      </c>
      <c r="M9">
        <v>0.06099552636970484</v>
      </c>
      <c r="N9">
        <v>0.03743936132928814</v>
      </c>
      <c r="O9">
        <v>0.08148695736101062</v>
      </c>
      <c r="P9">
        <v>0.09226157802508164</v>
      </c>
      <c r="W9" s="2">
        <v>44234</v>
      </c>
      <c r="X9">
        <v>0.2313767808871483</v>
      </c>
      <c r="Y9">
        <v>0.1047409195410287</v>
      </c>
      <c r="Z9">
        <v>0.05936494237447477</v>
      </c>
      <c r="AA9">
        <v>0.1476917255810335</v>
      </c>
      <c r="AB9">
        <v>0.1463691552833052</v>
      </c>
      <c r="AC9">
        <v>0.07556591247278097</v>
      </c>
      <c r="AD9">
        <v>0.05263830331596894</v>
      </c>
      <c r="AE9">
        <v>0.0323096557223261</v>
      </c>
      <c r="AF9">
        <v>0.07032212742727842</v>
      </c>
      <c r="AG9">
        <v>0.07962047739465525</v>
      </c>
      <c r="AN9" s="2">
        <v>44234</v>
      </c>
      <c r="AP9">
        <v>404.6195364859569</v>
      </c>
      <c r="AQ9">
        <v>10.63020202441061</v>
      </c>
      <c r="AR9">
        <v>4.315446519419262</v>
      </c>
      <c r="AS9">
        <v>0.007948457822448815</v>
      </c>
      <c r="AU9">
        <v>8.943337129301467</v>
      </c>
      <c r="AV9">
        <v>0.1857246604892629</v>
      </c>
      <c r="AW9">
        <v>5.715813109526447</v>
      </c>
      <c r="AX9">
        <v>2431.943746284389</v>
      </c>
      <c r="AY9">
        <v>12.70880316285033</v>
      </c>
      <c r="AZ9">
        <v>8.794971805302252</v>
      </c>
    </row>
    <row r="10" spans="1:52">
      <c r="A10" s="2">
        <v>44207</v>
      </c>
      <c r="B10">
        <v>1180.796245993011</v>
      </c>
      <c r="C10">
        <v>-0.058122026763471</v>
      </c>
      <c r="F10" s="2">
        <v>44241</v>
      </c>
      <c r="G10">
        <v>0.1499934056175628</v>
      </c>
      <c r="H10">
        <v>0.1383413474847105</v>
      </c>
      <c r="I10">
        <v>0.1271493025724917</v>
      </c>
      <c r="J10">
        <v>0.1011832577789665</v>
      </c>
      <c r="K10">
        <v>0.0822661171320799</v>
      </c>
      <c r="L10">
        <v>0.06876002546735945</v>
      </c>
      <c r="M10">
        <v>0.06438902467644268</v>
      </c>
      <c r="N10">
        <v>0.04497815522538715</v>
      </c>
      <c r="O10">
        <v>0.07277992786128883</v>
      </c>
      <c r="P10">
        <v>0.06445304374765383</v>
      </c>
      <c r="Q10">
        <v>0.08570639243605661</v>
      </c>
      <c r="W10" s="2">
        <v>44241</v>
      </c>
      <c r="X10">
        <v>0.1933136028630277</v>
      </c>
      <c r="Y10">
        <v>0.09606929176366691</v>
      </c>
      <c r="Z10">
        <v>0.0649252973666887</v>
      </c>
      <c r="AA10">
        <v>0.1313493513276682</v>
      </c>
      <c r="AB10">
        <v>0.1207229705241087</v>
      </c>
      <c r="AC10">
        <v>0.07810825409763265</v>
      </c>
      <c r="AD10">
        <v>0.06113469889981143</v>
      </c>
      <c r="AE10">
        <v>0.04270488628443282</v>
      </c>
      <c r="AF10">
        <v>0.06910151222367771</v>
      </c>
      <c r="AG10">
        <v>0.06119548234329431</v>
      </c>
      <c r="AH10">
        <v>0.08137465230599099</v>
      </c>
      <c r="AN10" s="2">
        <v>44241</v>
      </c>
      <c r="AO10">
        <v>0.5392443197646131</v>
      </c>
      <c r="AP10">
        <v>348.2725611564421</v>
      </c>
      <c r="AQ10">
        <v>4.870527503261854</v>
      </c>
      <c r="AR10">
        <v>2.963376356805814</v>
      </c>
      <c r="AS10">
        <v>0.009929009645857488</v>
      </c>
      <c r="AU10">
        <v>9.169472853755076</v>
      </c>
      <c r="AV10">
        <v>0.2376161053948626</v>
      </c>
      <c r="AW10">
        <v>6.314763292915589</v>
      </c>
      <c r="AX10">
        <v>1795.3367038343</v>
      </c>
      <c r="AY10">
        <v>16.05110373166039</v>
      </c>
      <c r="AZ10">
        <v>10.37217146893917</v>
      </c>
    </row>
    <row r="11" spans="1:52">
      <c r="A11" s="2">
        <v>44208</v>
      </c>
      <c r="B11">
        <v>1047.32288302052</v>
      </c>
      <c r="C11">
        <v>-0.1130367439983219</v>
      </c>
      <c r="F11" s="2">
        <v>44248</v>
      </c>
      <c r="G11">
        <v>0.1499943947379651</v>
      </c>
      <c r="H11">
        <v>0.1422178705747034</v>
      </c>
      <c r="I11">
        <v>0.08605619630228072</v>
      </c>
      <c r="J11">
        <v>0.1117344054201315</v>
      </c>
      <c r="K11">
        <v>0.09535423799131128</v>
      </c>
      <c r="L11">
        <v>0.06641356430914981</v>
      </c>
      <c r="M11">
        <v>0.07048909710895473</v>
      </c>
      <c r="N11">
        <v>0.05205212869185009</v>
      </c>
      <c r="O11">
        <v>0.07732719098196121</v>
      </c>
      <c r="P11">
        <v>0.06088440263424168</v>
      </c>
      <c r="Q11">
        <v>0.08747651124745053</v>
      </c>
      <c r="W11" s="2">
        <v>44248</v>
      </c>
      <c r="X11">
        <v>0.2033458421639282</v>
      </c>
      <c r="Y11">
        <v>0.1047212843071175</v>
      </c>
      <c r="Z11">
        <v>0.06224505087503179</v>
      </c>
      <c r="AA11">
        <v>0.133291424445375</v>
      </c>
      <c r="AB11">
        <v>0.08065479353002002</v>
      </c>
      <c r="AC11">
        <v>0.08936923438246104</v>
      </c>
      <c r="AD11">
        <v>0.06606477880419172</v>
      </c>
      <c r="AE11">
        <v>0.04878502505144927</v>
      </c>
      <c r="AF11">
        <v>0.07247367291251307</v>
      </c>
      <c r="AG11">
        <v>0.05706293253322917</v>
      </c>
      <c r="AH11">
        <v>0.08198596099468332</v>
      </c>
      <c r="AN11" s="2">
        <v>44248</v>
      </c>
      <c r="AO11">
        <v>0.7637814400281291</v>
      </c>
      <c r="AP11">
        <v>387.1712902830146</v>
      </c>
      <c r="AQ11">
        <v>6.555169224047779</v>
      </c>
      <c r="AR11">
        <v>1.30522679577743</v>
      </c>
      <c r="AS11">
        <v>0.0103740286033802</v>
      </c>
      <c r="AU11">
        <v>9.45650734881184</v>
      </c>
      <c r="AV11">
        <v>0.28725760137402</v>
      </c>
      <c r="AW11">
        <v>7.545846138633176</v>
      </c>
      <c r="AX11">
        <v>1861.604056888883</v>
      </c>
      <c r="AY11">
        <v>20.14220485197188</v>
      </c>
      <c r="AZ11">
        <v>10.41250975392248</v>
      </c>
    </row>
    <row r="12" spans="1:52">
      <c r="A12" s="2">
        <v>44209</v>
      </c>
      <c r="B12">
        <v>1034.211486727992</v>
      </c>
      <c r="C12">
        <v>-0.01251896287677146</v>
      </c>
      <c r="F12" s="2">
        <v>44255</v>
      </c>
      <c r="G12">
        <v>0.1499952355005641</v>
      </c>
      <c r="H12">
        <v>0.1170348526962378</v>
      </c>
      <c r="I12">
        <v>0.08008052866864429</v>
      </c>
      <c r="J12">
        <v>0.1258566124005515</v>
      </c>
      <c r="K12">
        <v>0.09354268424104477</v>
      </c>
      <c r="L12">
        <v>0.05113973531576671</v>
      </c>
      <c r="M12">
        <v>0.0871755617186393</v>
      </c>
      <c r="N12">
        <v>0.0675344524810734</v>
      </c>
      <c r="O12">
        <v>0.0806628018100039</v>
      </c>
      <c r="P12">
        <v>0.05480524946671865</v>
      </c>
      <c r="Q12">
        <v>0.09217228570075554</v>
      </c>
      <c r="W12" s="2">
        <v>44255</v>
      </c>
      <c r="X12">
        <v>0.167947145510942</v>
      </c>
      <c r="Y12">
        <v>0.123198548970335</v>
      </c>
      <c r="Z12">
        <v>0.05005967557412064</v>
      </c>
      <c r="AA12">
        <v>0.1145631028526732</v>
      </c>
      <c r="AB12">
        <v>0.07838924586143604</v>
      </c>
      <c r="AC12">
        <v>0.09156708372707195</v>
      </c>
      <c r="AD12">
        <v>0.08533443340449537</v>
      </c>
      <c r="AE12">
        <v>0.06610813998945539</v>
      </c>
      <c r="AF12">
        <v>0.07895922152462646</v>
      </c>
      <c r="AG12">
        <v>0.05364777488820586</v>
      </c>
      <c r="AH12">
        <v>0.09022562769663808</v>
      </c>
      <c r="AN12" s="2">
        <v>44255</v>
      </c>
      <c r="AO12">
        <v>0.97110628711369</v>
      </c>
      <c r="AP12">
        <v>336.85058524251</v>
      </c>
      <c r="AQ12">
        <v>7.47513115933361</v>
      </c>
      <c r="AR12">
        <v>1.251758628472795</v>
      </c>
      <c r="AS12">
        <v>0.01145873815341696</v>
      </c>
      <c r="AU12">
        <v>9.85329543861274</v>
      </c>
      <c r="AV12">
        <v>0.2818338502522842</v>
      </c>
      <c r="AW12">
        <v>6.871038199017565</v>
      </c>
      <c r="AX12">
        <v>1559.733769993021</v>
      </c>
      <c r="AY12">
        <v>17.87825253286367</v>
      </c>
      <c r="AZ12">
        <v>12.21761337766083</v>
      </c>
    </row>
    <row r="13" spans="1:52">
      <c r="A13" s="2">
        <v>44210</v>
      </c>
      <c r="B13">
        <v>1182.191930167148</v>
      </c>
      <c r="C13">
        <v>0.1430852831729141</v>
      </c>
      <c r="F13" s="2">
        <v>44262</v>
      </c>
      <c r="G13">
        <v>0.149995950156184</v>
      </c>
      <c r="H13">
        <v>0.1138661407496506</v>
      </c>
      <c r="I13">
        <v>0.07872547196282129</v>
      </c>
      <c r="J13">
        <v>0.1139873645951414</v>
      </c>
      <c r="K13">
        <v>0.09147605775525773</v>
      </c>
      <c r="L13">
        <v>0.05159013606852669</v>
      </c>
      <c r="M13">
        <v>0.08800028625340557</v>
      </c>
      <c r="N13">
        <v>0.06471118897257</v>
      </c>
      <c r="O13">
        <v>0.09252068740905865</v>
      </c>
      <c r="P13">
        <v>0.05658610985450566</v>
      </c>
      <c r="Q13">
        <v>0.09854060622287836</v>
      </c>
      <c r="W13" s="2">
        <v>44262</v>
      </c>
      <c r="X13">
        <v>0.1619760768413285</v>
      </c>
      <c r="Y13">
        <v>0.1123808039339228</v>
      </c>
      <c r="Z13">
        <v>0.05086301439667306</v>
      </c>
      <c r="AA13">
        <v>0.1122612886414989</v>
      </c>
      <c r="AB13">
        <v>0.07761589945238949</v>
      </c>
      <c r="AC13">
        <v>0.09018677594446288</v>
      </c>
      <c r="AD13">
        <v>0.08675999265970036</v>
      </c>
      <c r="AE13">
        <v>0.0637991365629607</v>
      </c>
      <c r="AF13">
        <v>0.09121668237948162</v>
      </c>
      <c r="AG13">
        <v>0.05578857393123441</v>
      </c>
      <c r="AH13">
        <v>0.09715175525634713</v>
      </c>
      <c r="AN13" s="2">
        <v>44262</v>
      </c>
      <c r="AO13">
        <v>0.9402943434197142</v>
      </c>
      <c r="AP13">
        <v>371.9887510329903</v>
      </c>
      <c r="AQ13">
        <v>8.359524014623245</v>
      </c>
      <c r="AR13">
        <v>1.284588319908781</v>
      </c>
      <c r="AS13">
        <v>0.01132902780943929</v>
      </c>
      <c r="AU13">
        <v>10.1025741101619</v>
      </c>
      <c r="AV13">
        <v>0.2537328354916044</v>
      </c>
      <c r="AW13">
        <v>6.749192607212117</v>
      </c>
      <c r="AX13">
        <v>1528.066853365537</v>
      </c>
      <c r="AY13">
        <v>18.38020831340452</v>
      </c>
      <c r="AZ13">
        <v>12.07509823883057</v>
      </c>
    </row>
    <row r="14" spans="1:52">
      <c r="A14" s="2">
        <v>44211</v>
      </c>
      <c r="B14">
        <v>1289.977971200535</v>
      </c>
      <c r="C14">
        <v>0.09117473929816722</v>
      </c>
      <c r="F14" s="2">
        <v>44269</v>
      </c>
      <c r="G14">
        <v>0.1499965576188153</v>
      </c>
      <c r="H14">
        <v>0.1186412559978216</v>
      </c>
      <c r="I14">
        <v>0.08146980162394893</v>
      </c>
      <c r="J14">
        <v>0.1100902157469968</v>
      </c>
      <c r="K14">
        <v>0.09477578678042016</v>
      </c>
      <c r="L14">
        <v>0.04957366880697772</v>
      </c>
      <c r="M14">
        <v>0.09087229047057278</v>
      </c>
      <c r="N14">
        <v>0.06818631594511539</v>
      </c>
      <c r="O14">
        <v>0.08619340984180977</v>
      </c>
      <c r="P14">
        <v>0.05620747446452603</v>
      </c>
      <c r="Q14">
        <v>0.09399322270299552</v>
      </c>
      <c r="W14" s="2">
        <v>44269</v>
      </c>
      <c r="X14">
        <v>0.1791250967238911</v>
      </c>
      <c r="Y14">
        <v>0.1063175637851539</v>
      </c>
      <c r="Z14">
        <v>0.0478748420982518</v>
      </c>
      <c r="AA14">
        <v>0.1145755707399752</v>
      </c>
      <c r="AB14">
        <v>0.07867793492769413</v>
      </c>
      <c r="AC14">
        <v>0.09152794086145061</v>
      </c>
      <c r="AD14">
        <v>0.0877582124156361</v>
      </c>
      <c r="AE14">
        <v>0.0658496574430341</v>
      </c>
      <c r="AF14">
        <v>0.08323967108736004</v>
      </c>
      <c r="AG14">
        <v>0.05428131565586173</v>
      </c>
      <c r="AH14">
        <v>0.09077219426169128</v>
      </c>
      <c r="AN14" s="2">
        <v>44269</v>
      </c>
      <c r="AO14">
        <v>1.018641627835728</v>
      </c>
      <c r="AP14">
        <v>451.1391377549318</v>
      </c>
      <c r="AQ14">
        <v>8.165557901148622</v>
      </c>
      <c r="AR14">
        <v>1.32571563393676</v>
      </c>
      <c r="AS14">
        <v>0.01102728782297517</v>
      </c>
      <c r="AU14">
        <v>11.413846520392</v>
      </c>
      <c r="AV14">
        <v>0.2773803796579182</v>
      </c>
      <c r="AW14">
        <v>7.487430969865398</v>
      </c>
      <c r="AX14">
        <v>964.9230145621954</v>
      </c>
      <c r="AY14">
        <v>20.03765243891115</v>
      </c>
      <c r="AZ14">
        <v>11.97198711269479</v>
      </c>
    </row>
    <row r="15" spans="1:52">
      <c r="A15" s="2">
        <v>44212</v>
      </c>
      <c r="B15">
        <v>1280.281167154753</v>
      </c>
      <c r="C15">
        <v>-0.007517030726313045</v>
      </c>
      <c r="F15" s="2">
        <v>44276</v>
      </c>
      <c r="G15">
        <v>0.1499902168814615</v>
      </c>
      <c r="H15">
        <v>0.1162295354450736</v>
      </c>
      <c r="I15">
        <v>0.08355190536537448</v>
      </c>
      <c r="J15">
        <v>0.1100855619525741</v>
      </c>
      <c r="K15">
        <v>0.09477178036599965</v>
      </c>
      <c r="L15">
        <v>0.04634542909425442</v>
      </c>
      <c r="M15">
        <v>0.09044604436897985</v>
      </c>
      <c r="N15">
        <v>0.06911415463176533</v>
      </c>
      <c r="O15">
        <v>0.09223022309246187</v>
      </c>
      <c r="P15">
        <v>0.06122215791914948</v>
      </c>
      <c r="Q15">
        <v>0.08601299088290576</v>
      </c>
      <c r="W15" s="2">
        <v>44276</v>
      </c>
      <c r="X15">
        <v>0.1651769125106634</v>
      </c>
      <c r="Y15">
        <v>0.1082137781924</v>
      </c>
      <c r="Z15">
        <v>0.04551984683715385</v>
      </c>
      <c r="AA15">
        <v>0.1141590606627743</v>
      </c>
      <c r="AB15">
        <v>0.08206353915613483</v>
      </c>
      <c r="AC15">
        <v>0.09294940225184027</v>
      </c>
      <c r="AD15">
        <v>0.08883486823111085</v>
      </c>
      <c r="AE15">
        <v>0.0678829777736884</v>
      </c>
      <c r="AF15">
        <v>0.09058726418061946</v>
      </c>
      <c r="AG15">
        <v>0.0601315664992995</v>
      </c>
      <c r="AH15">
        <v>0.0844807837043151</v>
      </c>
      <c r="AN15" s="2">
        <v>44276</v>
      </c>
      <c r="AO15">
        <v>1.019430375133074</v>
      </c>
      <c r="AP15">
        <v>400.3699082321438</v>
      </c>
      <c r="AQ15">
        <v>7.80687080192916</v>
      </c>
      <c r="AR15">
        <v>1.390416915901716</v>
      </c>
      <c r="AS15">
        <v>0.01133534822508465</v>
      </c>
      <c r="AU15">
        <v>11.11470587828189</v>
      </c>
      <c r="AV15">
        <v>0.2822486576753044</v>
      </c>
      <c r="AW15">
        <v>6.849363764492914</v>
      </c>
      <c r="AX15">
        <v>1032.32912542751</v>
      </c>
      <c r="AY15">
        <v>21.32734199012637</v>
      </c>
      <c r="AZ15">
        <v>12.64455879335805</v>
      </c>
    </row>
    <row r="16" spans="1:52">
      <c r="A16" s="2">
        <v>44213</v>
      </c>
      <c r="B16">
        <v>1414.961339810797</v>
      </c>
      <c r="C16">
        <v>0.1051957773895493</v>
      </c>
      <c r="F16" s="2">
        <v>44283</v>
      </c>
      <c r="G16">
        <v>0.1500233405703401</v>
      </c>
      <c r="H16">
        <v>0.1121287010539698</v>
      </c>
      <c r="I16">
        <v>0.08560354506724317</v>
      </c>
      <c r="J16">
        <v>0.1034907662030603</v>
      </c>
      <c r="K16">
        <v>0.09157876014210586</v>
      </c>
      <c r="L16">
        <v>0.04863725164520191</v>
      </c>
      <c r="M16">
        <v>0.08686279125578793</v>
      </c>
      <c r="N16">
        <v>0.08066030341471563</v>
      </c>
      <c r="O16">
        <v>0.09225059112231362</v>
      </c>
      <c r="P16">
        <v>0.05520984331639296</v>
      </c>
      <c r="Q16">
        <v>0.09355410620886878</v>
      </c>
      <c r="W16" s="2">
        <v>44283</v>
      </c>
      <c r="X16">
        <v>0.1709032481046655</v>
      </c>
      <c r="Y16">
        <v>0.1009234275952622</v>
      </c>
      <c r="Z16">
        <v>0.04743068705487977</v>
      </c>
      <c r="AA16">
        <v>0.1093470775930585</v>
      </c>
      <c r="AB16">
        <v>0.08347994221571631</v>
      </c>
      <c r="AC16">
        <v>0.08930692763768906</v>
      </c>
      <c r="AD16">
        <v>0.08470794975877426</v>
      </c>
      <c r="AE16">
        <v>0.07865932962090882</v>
      </c>
      <c r="AF16">
        <v>0.09016791024571295</v>
      </c>
      <c r="AG16">
        <v>0.05384022970276343</v>
      </c>
      <c r="AH16">
        <v>0.09123327047056914</v>
      </c>
      <c r="AN16" s="2">
        <v>44283</v>
      </c>
      <c r="AO16">
        <v>1.108316571111787</v>
      </c>
      <c r="AP16">
        <v>364.2797513784207</v>
      </c>
      <c r="AQ16">
        <v>8.270443279440236</v>
      </c>
      <c r="AR16">
        <v>1.312221223873669</v>
      </c>
      <c r="AS16">
        <v>0.01112772355897782</v>
      </c>
      <c r="AU16">
        <v>11.61831728064804</v>
      </c>
      <c r="AV16">
        <v>0.2711770094759547</v>
      </c>
      <c r="AW16">
        <v>7.504897040987508</v>
      </c>
      <c r="AX16">
        <v>1077.097166089076</v>
      </c>
      <c r="AY16">
        <v>20.21256392920785</v>
      </c>
      <c r="AZ16">
        <v>13.54619845110751</v>
      </c>
    </row>
    <row r="17" spans="1:52">
      <c r="A17" s="2">
        <v>44214</v>
      </c>
      <c r="B17">
        <v>1475.195731458112</v>
      </c>
      <c r="C17">
        <v>0.04256963773679412</v>
      </c>
      <c r="F17" s="2">
        <v>44290</v>
      </c>
      <c r="G17">
        <v>0.150019839021735</v>
      </c>
      <c r="H17">
        <v>0.1138299596536531</v>
      </c>
      <c r="I17">
        <v>0.08603115787171665</v>
      </c>
      <c r="J17">
        <v>0.1021164743260509</v>
      </c>
      <c r="K17">
        <v>0.0973281344643693</v>
      </c>
      <c r="L17">
        <v>0.05137650114010882</v>
      </c>
      <c r="M17">
        <v>0.08291891730081546</v>
      </c>
      <c r="N17">
        <v>0.08820093045911091</v>
      </c>
      <c r="O17">
        <v>0.09116223570878108</v>
      </c>
      <c r="P17">
        <v>0.0539817005724621</v>
      </c>
      <c r="Q17">
        <v>0.0830341494811967</v>
      </c>
      <c r="W17" s="2">
        <v>44290</v>
      </c>
      <c r="X17">
        <v>0.1615090003900713</v>
      </c>
      <c r="Y17">
        <v>0.1007361684015605</v>
      </c>
      <c r="Z17">
        <v>0.05068204621134923</v>
      </c>
      <c r="AA17">
        <v>0.1122913228300514</v>
      </c>
      <c r="AB17">
        <v>0.08486827678240351</v>
      </c>
      <c r="AC17">
        <v>0.09601255241448559</v>
      </c>
      <c r="AD17">
        <v>0.08179810429235612</v>
      </c>
      <c r="AE17">
        <v>0.0870087206059823</v>
      </c>
      <c r="AF17">
        <v>0.08992999796390121</v>
      </c>
      <c r="AG17">
        <v>0.05325203122570885</v>
      </c>
      <c r="AH17">
        <v>0.08191177888212994</v>
      </c>
      <c r="AN17" s="2">
        <v>44290</v>
      </c>
      <c r="AO17">
        <v>1.007695938575476</v>
      </c>
      <c r="AP17">
        <v>406.7875204393433</v>
      </c>
      <c r="AQ17">
        <v>8.860679872030341</v>
      </c>
      <c r="AR17">
        <v>1.240240820534991</v>
      </c>
      <c r="AS17">
        <v>0.01219705686468247</v>
      </c>
      <c r="AU17">
        <v>10.83053903041289</v>
      </c>
      <c r="AV17">
        <v>0.2617743600347465</v>
      </c>
      <c r="AW17">
        <v>8.081601166093458</v>
      </c>
      <c r="AX17">
        <v>1088.898892822327</v>
      </c>
      <c r="AY17">
        <v>18.02159559117483</v>
      </c>
      <c r="AZ17">
        <v>14.26228342602496</v>
      </c>
    </row>
    <row r="18" spans="1:52">
      <c r="A18" s="2">
        <v>44215</v>
      </c>
      <c r="B18">
        <v>1451.962537106765</v>
      </c>
      <c r="C18">
        <v>-0.01574922829283298</v>
      </c>
      <c r="F18" s="2">
        <v>44297</v>
      </c>
      <c r="G18">
        <v>0.1500168628339326</v>
      </c>
      <c r="H18">
        <v>0.1123381283244625</v>
      </c>
      <c r="I18">
        <v>0.09097686844280631</v>
      </c>
      <c r="J18">
        <v>0.09985042105574818</v>
      </c>
      <c r="K18">
        <v>0.09127576288926906</v>
      </c>
      <c r="L18">
        <v>0.05519291139925276</v>
      </c>
      <c r="M18">
        <v>0.07761784424830184</v>
      </c>
      <c r="N18">
        <v>0.09575228106899888</v>
      </c>
      <c r="O18">
        <v>0.09189062512524639</v>
      </c>
      <c r="P18">
        <v>0.05441653666458467</v>
      </c>
      <c r="Q18">
        <v>0.08067175794739681</v>
      </c>
      <c r="W18" s="2">
        <v>44297</v>
      </c>
      <c r="X18">
        <v>0.1584850441931359</v>
      </c>
      <c r="Y18">
        <v>0.09885563488021058</v>
      </c>
      <c r="Z18">
        <v>0.05464303745112997</v>
      </c>
      <c r="AA18">
        <v>0.1112189300690986</v>
      </c>
      <c r="AB18">
        <v>0.09007048737737167</v>
      </c>
      <c r="AC18">
        <v>0.09036640400901759</v>
      </c>
      <c r="AD18">
        <v>0.07684455598755299</v>
      </c>
      <c r="AE18">
        <v>0.09479832369479363</v>
      </c>
      <c r="AF18">
        <v>0.09097514051767457</v>
      </c>
      <c r="AG18">
        <v>0.05387439755468207</v>
      </c>
      <c r="AH18">
        <v>0.07986804426533252</v>
      </c>
      <c r="AN18" s="2">
        <v>44297</v>
      </c>
      <c r="AO18">
        <v>1.105562200899044</v>
      </c>
      <c r="AP18">
        <v>412.6910188517152</v>
      </c>
      <c r="AQ18">
        <v>8.558599152780815</v>
      </c>
      <c r="AR18">
        <v>0.9704380040191967</v>
      </c>
      <c r="AS18">
        <v>0.01264033888557617</v>
      </c>
      <c r="AU18">
        <v>11.07179550822079</v>
      </c>
      <c r="AV18">
        <v>0.2650633785962669</v>
      </c>
      <c r="AW18">
        <v>8.722004848867275</v>
      </c>
      <c r="AX18">
        <v>1088.36123648473</v>
      </c>
      <c r="AY18">
        <v>17.97440250024729</v>
      </c>
      <c r="AZ18">
        <v>15.55268948620595</v>
      </c>
    </row>
    <row r="19" spans="1:52">
      <c r="A19" s="2">
        <v>44216</v>
      </c>
      <c r="B19">
        <v>1443.732621166377</v>
      </c>
      <c r="C19">
        <v>-0.005668132427705475</v>
      </c>
      <c r="F19" s="2">
        <v>44304</v>
      </c>
      <c r="G19">
        <v>0.1402661033170203</v>
      </c>
      <c r="H19">
        <v>0.110247253457317</v>
      </c>
      <c r="I19">
        <v>0.09191131377496442</v>
      </c>
      <c r="J19">
        <v>0.1035958097197094</v>
      </c>
      <c r="K19">
        <v>0.09089112214013788</v>
      </c>
      <c r="L19">
        <v>0.06147438082573458</v>
      </c>
      <c r="M19">
        <v>0.07966462545565459</v>
      </c>
      <c r="N19">
        <v>0.09225811384517557</v>
      </c>
      <c r="O19">
        <v>0.08969324586248084</v>
      </c>
      <c r="P19">
        <v>0.05733864916855225</v>
      </c>
      <c r="Q19">
        <v>0.08265938243325317</v>
      </c>
      <c r="W19" s="2">
        <v>44304</v>
      </c>
      <c r="X19">
        <v>0.1402661033170203</v>
      </c>
      <c r="Y19">
        <v>0.1035958097197094</v>
      </c>
      <c r="Z19">
        <v>0.06147438082573458</v>
      </c>
      <c r="AA19">
        <v>0.110247253457317</v>
      </c>
      <c r="AB19">
        <v>0.09191131377496442</v>
      </c>
      <c r="AC19">
        <v>0.09089112214013788</v>
      </c>
      <c r="AD19">
        <v>0.07966462545565459</v>
      </c>
      <c r="AE19">
        <v>0.09225811384517557</v>
      </c>
      <c r="AF19">
        <v>0.08969324586248084</v>
      </c>
      <c r="AG19">
        <v>0.05733864916855225</v>
      </c>
      <c r="AH19">
        <v>0.08265938243325317</v>
      </c>
      <c r="AN19" s="2">
        <v>44304</v>
      </c>
      <c r="AO19">
        <v>1.057671613554007</v>
      </c>
      <c r="AP19">
        <v>412.9892383856773</v>
      </c>
      <c r="AQ19">
        <v>9.184902445814506</v>
      </c>
      <c r="AR19">
        <v>0.9716749104503936</v>
      </c>
      <c r="AS19">
        <v>0.01277585105448494</v>
      </c>
      <c r="AU19">
        <v>11.70590980857556</v>
      </c>
      <c r="AV19">
        <v>0.2584447826034585</v>
      </c>
      <c r="AW19">
        <v>8.336582367148857</v>
      </c>
      <c r="AX19">
        <v>1079.265111861549</v>
      </c>
      <c r="AY19">
        <v>20.25449814617355</v>
      </c>
      <c r="AZ19">
        <v>14.07266179199368</v>
      </c>
    </row>
    <row r="20" spans="1:52">
      <c r="A20" s="2">
        <v>44217</v>
      </c>
      <c r="B20">
        <v>1464.89959251224</v>
      </c>
      <c r="C20">
        <v>0.01466128217617091</v>
      </c>
      <c r="F20" s="2">
        <v>44311</v>
      </c>
      <c r="G20">
        <v>0.1091569911240861</v>
      </c>
      <c r="H20">
        <v>0.1186682568858572</v>
      </c>
      <c r="I20">
        <v>0.0920474771230957</v>
      </c>
      <c r="J20">
        <v>0.1037492832337356</v>
      </c>
      <c r="K20">
        <v>0.0798644548269012</v>
      </c>
      <c r="L20">
        <v>0.06029278663173664</v>
      </c>
      <c r="M20">
        <v>0.08973161171748766</v>
      </c>
      <c r="N20">
        <v>0.1216931280050772</v>
      </c>
      <c r="O20">
        <v>0.0946852172452111</v>
      </c>
      <c r="P20">
        <v>0.05225046594583081</v>
      </c>
      <c r="Q20">
        <v>0.0778603272609808</v>
      </c>
      <c r="W20" s="2">
        <v>44311</v>
      </c>
      <c r="X20">
        <v>0.1089955181337562</v>
      </c>
      <c r="Y20">
        <v>0.1040187959234993</v>
      </c>
      <c r="Z20">
        <v>0.06020359714004678</v>
      </c>
      <c r="AA20">
        <v>0.1184927141368379</v>
      </c>
      <c r="AB20">
        <v>0.09296760057666037</v>
      </c>
      <c r="AC20">
        <v>0.07974631349477791</v>
      </c>
      <c r="AD20">
        <v>0.08959887416653523</v>
      </c>
      <c r="AE20">
        <v>0.1215131106458661</v>
      </c>
      <c r="AF20">
        <v>0.09454515195932169</v>
      </c>
      <c r="AG20">
        <v>0.05217317324203307</v>
      </c>
      <c r="AH20">
        <v>0.07774515058066532</v>
      </c>
      <c r="AN20" s="2">
        <v>44311</v>
      </c>
      <c r="AO20">
        <v>1.198382619437626</v>
      </c>
      <c r="AP20">
        <v>463.5290740863478</v>
      </c>
      <c r="AQ20">
        <v>11.76809709700251</v>
      </c>
      <c r="AR20">
        <v>0.9161664642197304</v>
      </c>
      <c r="AS20">
        <v>0.01081127182166961</v>
      </c>
      <c r="AU20">
        <v>13.45096343311564</v>
      </c>
      <c r="AV20">
        <v>0.2642219619638065</v>
      </c>
      <c r="AW20">
        <v>9.509633452054256</v>
      </c>
      <c r="AX20">
        <v>1246.727240834281</v>
      </c>
      <c r="AY20">
        <v>14.7039068424165</v>
      </c>
      <c r="AZ20">
        <v>15.43672809750863</v>
      </c>
    </row>
    <row r="21" spans="1:52">
      <c r="A21" s="2">
        <v>44218</v>
      </c>
      <c r="B21">
        <v>1267.646708257468</v>
      </c>
      <c r="C21">
        <v>-0.1346528357731954</v>
      </c>
      <c r="F21" s="2">
        <v>44318</v>
      </c>
      <c r="G21">
        <v>0.09536755098953451</v>
      </c>
      <c r="H21">
        <v>0.1224809863214498</v>
      </c>
      <c r="I21">
        <v>0.09119345571516314</v>
      </c>
      <c r="J21">
        <v>0.1037716238592502</v>
      </c>
      <c r="K21">
        <v>0.07812397999226268</v>
      </c>
      <c r="L21">
        <v>0.07210450592464442</v>
      </c>
      <c r="M21">
        <v>0.0878471089185896</v>
      </c>
      <c r="N21">
        <v>0.1165307889597715</v>
      </c>
      <c r="O21">
        <v>0.09327908212884189</v>
      </c>
      <c r="P21">
        <v>0.0522617171858999</v>
      </c>
      <c r="Q21">
        <v>0.08703920000459221</v>
      </c>
      <c r="W21" s="2">
        <v>44318</v>
      </c>
      <c r="X21">
        <v>0.09534701964711483</v>
      </c>
      <c r="Y21">
        <v>0.1039441965240604</v>
      </c>
      <c r="Z21">
        <v>0.07208898280083784</v>
      </c>
      <c r="AA21">
        <v>0.1224546178235281</v>
      </c>
      <c r="AB21">
        <v>0.09117382299893739</v>
      </c>
      <c r="AC21">
        <v>0.07810716095719503</v>
      </c>
      <c r="AD21">
        <v>0.0878281966255185</v>
      </c>
      <c r="AE21">
        <v>0.1165057014587741</v>
      </c>
      <c r="AF21">
        <v>0.09325900040548936</v>
      </c>
      <c r="AG21">
        <v>0.05227083911517354</v>
      </c>
      <c r="AH21">
        <v>0.08702046164337095</v>
      </c>
      <c r="AN21" s="2">
        <v>44318</v>
      </c>
      <c r="AO21">
        <v>1.181141696639356</v>
      </c>
      <c r="AP21">
        <v>521.2274887979637</v>
      </c>
      <c r="AQ21">
        <v>11.12581490866177</v>
      </c>
      <c r="AR21">
        <v>1.000713696044365</v>
      </c>
      <c r="AS21">
        <v>0.01121815892121756</v>
      </c>
      <c r="AU21">
        <v>14.38661568486463</v>
      </c>
      <c r="AV21">
        <v>0.2826658319147783</v>
      </c>
      <c r="AW21">
        <v>11.94074872437475</v>
      </c>
      <c r="AX21">
        <v>757.9195065497347</v>
      </c>
      <c r="AY21">
        <v>16.02168592805042</v>
      </c>
      <c r="AZ21">
        <v>15.83401715077044</v>
      </c>
    </row>
    <row r="22" spans="1:52">
      <c r="A22" s="2">
        <v>44219</v>
      </c>
      <c r="B22">
        <v>1383.051211429306</v>
      </c>
      <c r="C22">
        <v>0.09103838034689882</v>
      </c>
      <c r="F22" s="2">
        <v>44325</v>
      </c>
      <c r="G22">
        <v>0.06077731003543749</v>
      </c>
      <c r="H22">
        <v>0.122574578197134</v>
      </c>
      <c r="I22">
        <v>0.09721953248728366</v>
      </c>
      <c r="J22">
        <v>0.1067791715630326</v>
      </c>
      <c r="K22">
        <v>0.08520054328641796</v>
      </c>
      <c r="L22">
        <v>0.07845688684485284</v>
      </c>
      <c r="M22">
        <v>0.09092590461362721</v>
      </c>
      <c r="N22">
        <v>0.1258454166752953</v>
      </c>
      <c r="O22">
        <v>0.09821117664037736</v>
      </c>
      <c r="P22">
        <v>0.05230165213649762</v>
      </c>
      <c r="Q22">
        <v>0.08170782752004388</v>
      </c>
      <c r="W22" s="2">
        <v>44325</v>
      </c>
      <c r="X22">
        <v>0.06073090349234411</v>
      </c>
      <c r="Y22">
        <v>0.1066976402773649</v>
      </c>
      <c r="Z22">
        <v>0.07839698105273708</v>
      </c>
      <c r="AA22">
        <v>0.1224956862722378</v>
      </c>
      <c r="AB22">
        <v>0.09714530046843882</v>
      </c>
      <c r="AC22">
        <v>0.0851354883723177</v>
      </c>
      <c r="AD22">
        <v>0.0908564780972464</v>
      </c>
      <c r="AE22">
        <v>0.1257493273493834</v>
      </c>
      <c r="AF22">
        <v>0.09813618745118231</v>
      </c>
      <c r="AG22">
        <v>0.05301056769607043</v>
      </c>
      <c r="AH22">
        <v>0.08164543947067703</v>
      </c>
      <c r="AN22" s="2">
        <v>44325</v>
      </c>
      <c r="AO22">
        <v>1.297182279759348</v>
      </c>
      <c r="AP22">
        <v>488.0251122617007</v>
      </c>
      <c r="AQ22">
        <v>10.03926866934753</v>
      </c>
      <c r="AR22">
        <v>1.114431458559086</v>
      </c>
      <c r="AS22">
        <v>0.007652238614000889</v>
      </c>
      <c r="AU22">
        <v>15.89491373696315</v>
      </c>
      <c r="AV22">
        <v>0.2332191608397162</v>
      </c>
      <c r="AW22">
        <v>11.99030458854358</v>
      </c>
      <c r="AX22">
        <v>798.4642319190622</v>
      </c>
      <c r="AY22">
        <v>20.32341770968307</v>
      </c>
      <c r="AZ22">
        <v>17.98139115396599</v>
      </c>
    </row>
    <row r="23" spans="1:52">
      <c r="A23" s="2">
        <v>44220</v>
      </c>
      <c r="B23">
        <v>1433.085785392995</v>
      </c>
      <c r="C23">
        <v>0.03617694959536655</v>
      </c>
      <c r="F23" s="2">
        <v>44332</v>
      </c>
      <c r="G23">
        <v>0.04621922016423437</v>
      </c>
      <c r="H23">
        <v>0.1337388297111845</v>
      </c>
      <c r="I23">
        <v>0.09910498150609895</v>
      </c>
      <c r="J23">
        <v>0.1325177863167484</v>
      </c>
      <c r="K23">
        <v>0.09019770414329287</v>
      </c>
      <c r="L23">
        <v>0.05519929352859355</v>
      </c>
      <c r="M23">
        <v>0.1074674511200432</v>
      </c>
      <c r="N23">
        <v>0.1351139924859735</v>
      </c>
      <c r="O23">
        <v>0.09129378451187284</v>
      </c>
      <c r="P23">
        <v>0.04099117185939587</v>
      </c>
      <c r="Q23">
        <v>0.06815578465256195</v>
      </c>
      <c r="W23" s="2">
        <v>44332</v>
      </c>
      <c r="X23">
        <v>0.04621922016423437</v>
      </c>
      <c r="Y23">
        <v>0.1325177863167484</v>
      </c>
      <c r="Z23">
        <v>0.05519929352859355</v>
      </c>
      <c r="AA23">
        <v>0.1337388297111845</v>
      </c>
      <c r="AB23">
        <v>0.09910498150609895</v>
      </c>
      <c r="AC23">
        <v>0.09019770414329287</v>
      </c>
      <c r="AD23">
        <v>0.1074674511200432</v>
      </c>
      <c r="AE23">
        <v>0.1351139924859735</v>
      </c>
      <c r="AF23">
        <v>0.09129378451187284</v>
      </c>
      <c r="AG23">
        <v>0.04099117185939587</v>
      </c>
      <c r="AH23">
        <v>0.06815578465256195</v>
      </c>
      <c r="AN23" s="2">
        <v>44332</v>
      </c>
      <c r="AO23">
        <v>1.046741745422665</v>
      </c>
      <c r="AP23">
        <v>484.5583979496155</v>
      </c>
      <c r="AQ23">
        <v>9.455943140147218</v>
      </c>
      <c r="AR23">
        <v>1.398649262887963</v>
      </c>
      <c r="AS23">
        <v>0.007848069020061322</v>
      </c>
      <c r="AU23">
        <v>16.55885796047689</v>
      </c>
      <c r="AV23">
        <v>0.2909140594863838</v>
      </c>
      <c r="AW23">
        <v>10.60580381025673</v>
      </c>
      <c r="AX23">
        <v>525.6574336058127</v>
      </c>
      <c r="AY23">
        <v>24.76915902197349</v>
      </c>
      <c r="AZ23">
        <v>19.81919235001331</v>
      </c>
    </row>
    <row r="24" spans="1:52">
      <c r="A24" s="2">
        <v>44221</v>
      </c>
      <c r="B24">
        <v>1477.411042529869</v>
      </c>
      <c r="C24">
        <v>0.03092993984635695</v>
      </c>
      <c r="F24" s="2">
        <v>44339</v>
      </c>
      <c r="G24">
        <v>0.05120786003331335</v>
      </c>
      <c r="H24">
        <v>0.1337775611434093</v>
      </c>
      <c r="I24">
        <v>0.1423202676121586</v>
      </c>
      <c r="J24">
        <v>0.1500434407482574</v>
      </c>
      <c r="K24">
        <v>0.03428393570906512</v>
      </c>
      <c r="L24">
        <v>0.01043462750308329</v>
      </c>
      <c r="M24">
        <v>0.1500434407482574</v>
      </c>
      <c r="N24">
        <v>0.1500434407482574</v>
      </c>
      <c r="O24">
        <v>0.09132022364727579</v>
      </c>
      <c r="P24">
        <v>0.02543546817862954</v>
      </c>
      <c r="Q24">
        <v>0.06108973392829289</v>
      </c>
      <c r="W24" s="2">
        <v>44339</v>
      </c>
      <c r="X24">
        <v>0.04595193418505946</v>
      </c>
      <c r="Y24">
        <v>0.1696136812054206</v>
      </c>
      <c r="Z24">
        <v>0.009363627301655658</v>
      </c>
      <c r="AA24">
        <v>0.1211817123978456</v>
      </c>
      <c r="AB24">
        <v>0.1277126512660249</v>
      </c>
      <c r="AC24">
        <v>0.03076506529042383</v>
      </c>
      <c r="AD24">
        <v>0.1648740825177336</v>
      </c>
      <c r="AE24">
        <v>0.1718207768898028</v>
      </c>
      <c r="AF24">
        <v>0.08107213094831851</v>
      </c>
      <c r="AG24">
        <v>0.02282479601666987</v>
      </c>
      <c r="AH24">
        <v>0.05481954198104521</v>
      </c>
      <c r="AN24" s="2">
        <v>44339</v>
      </c>
      <c r="AO24">
        <v>0.9168749947343278</v>
      </c>
      <c r="AP24">
        <v>516.5766812214234</v>
      </c>
      <c r="AQ24">
        <v>6.840372633648893</v>
      </c>
      <c r="AR24">
        <v>2.390028094761032</v>
      </c>
      <c r="AS24">
        <v>0.006932969586988328</v>
      </c>
      <c r="AU24">
        <v>7.884411995233302</v>
      </c>
      <c r="AV24">
        <v>0.2937713237020887</v>
      </c>
      <c r="AW24">
        <v>2.261861924549863</v>
      </c>
      <c r="AX24">
        <v>639.0725872415358</v>
      </c>
      <c r="AY24">
        <v>24.02232748188728</v>
      </c>
      <c r="AZ24">
        <v>22.57209797002803</v>
      </c>
    </row>
    <row r="25" spans="1:52">
      <c r="A25" s="2">
        <v>44222</v>
      </c>
      <c r="B25">
        <v>1443.990860852889</v>
      </c>
      <c r="C25">
        <v>-0.02262077425639919</v>
      </c>
      <c r="F25" s="2">
        <v>44346</v>
      </c>
      <c r="G25">
        <v>0.01428124762570064</v>
      </c>
      <c r="H25">
        <v>0.1499804542105353</v>
      </c>
      <c r="I25">
        <v>0.1499804542105353</v>
      </c>
      <c r="J25">
        <v>0.1500238892982346</v>
      </c>
      <c r="K25">
        <v>0.04853552456188131</v>
      </c>
      <c r="L25">
        <v>0.02995465731274395</v>
      </c>
      <c r="M25">
        <v>0.1500238892982346</v>
      </c>
      <c r="N25">
        <v>0.1500238892982346</v>
      </c>
      <c r="O25">
        <v>0.09680623131571078</v>
      </c>
      <c r="P25">
        <v>0.05095725310276891</v>
      </c>
      <c r="Q25">
        <v>0.009432509765419988</v>
      </c>
      <c r="W25" s="2">
        <v>44346</v>
      </c>
      <c r="X25">
        <v>0.006909497079500415</v>
      </c>
      <c r="Y25">
        <v>0.2121049250003138</v>
      </c>
      <c r="Z25">
        <v>0.0144925445342305</v>
      </c>
      <c r="AA25">
        <v>0.1178978494308433</v>
      </c>
      <c r="AB25">
        <v>0.1567434030667596</v>
      </c>
      <c r="AC25">
        <v>0.02348226667597517</v>
      </c>
      <c r="AD25">
        <v>0.2135745218864093</v>
      </c>
      <c r="AE25">
        <v>0.1787410444364163</v>
      </c>
      <c r="AF25">
        <v>0.04683641024119066</v>
      </c>
      <c r="AG25">
        <v>0.02465393785759468</v>
      </c>
      <c r="AH25">
        <v>0.004563599790766257</v>
      </c>
      <c r="AN25" s="2">
        <v>44346</v>
      </c>
      <c r="AO25">
        <v>0.1653658890949722</v>
      </c>
      <c r="AP25">
        <v>557.1327262833231</v>
      </c>
      <c r="AQ25">
        <v>16.51317386332539</v>
      </c>
      <c r="AR25">
        <v>2.564327961071787</v>
      </c>
      <c r="AS25">
        <v>0.002157236708685822</v>
      </c>
      <c r="AU25">
        <v>12.79061772776439</v>
      </c>
      <c r="AV25">
        <v>0.3432806321732603</v>
      </c>
      <c r="AW25">
        <v>6.181382654064095</v>
      </c>
      <c r="AX25">
        <v>466.6839801393387</v>
      </c>
      <c r="AY25">
        <v>28.6345175252624</v>
      </c>
      <c r="AZ25">
        <v>21.87509239919834</v>
      </c>
    </row>
    <row r="26" spans="1:52">
      <c r="A26" s="2">
        <v>44223</v>
      </c>
      <c r="B26">
        <v>1491.191610813491</v>
      </c>
      <c r="C26">
        <v>0.03268770685482258</v>
      </c>
      <c r="F26" s="2">
        <v>44353</v>
      </c>
      <c r="G26">
        <v>0.09859975445218438</v>
      </c>
      <c r="H26">
        <v>0.1499755685590555</v>
      </c>
      <c r="I26">
        <v>0.1499755685590555</v>
      </c>
      <c r="J26">
        <v>0.1500190022318457</v>
      </c>
      <c r="K26">
        <v>0</v>
      </c>
      <c r="L26">
        <v>0</v>
      </c>
      <c r="M26">
        <v>0.1500190022318457</v>
      </c>
      <c r="N26">
        <v>0.1500190022318457</v>
      </c>
      <c r="O26">
        <v>0</v>
      </c>
      <c r="P26">
        <v>0.008727370740850242</v>
      </c>
      <c r="Q26">
        <v>0.1426647309933172</v>
      </c>
      <c r="W26" s="2">
        <v>44353</v>
      </c>
      <c r="X26">
        <v>0</v>
      </c>
      <c r="Y26">
        <v>0.2207635679195285</v>
      </c>
      <c r="Z26">
        <v>0.002768507798129702</v>
      </c>
      <c r="AA26">
        <v>0.1207380928031188</v>
      </c>
      <c r="AB26">
        <v>0.1751144347143352</v>
      </c>
      <c r="AC26">
        <v>0.02192214259141492</v>
      </c>
      <c r="AD26">
        <v>0.2336531994159497</v>
      </c>
      <c r="AE26">
        <v>0.1975494746512608</v>
      </c>
      <c r="AF26">
        <v>0.02749058010626242</v>
      </c>
      <c r="AG26">
        <v>0</v>
      </c>
      <c r="AH26">
        <v>0</v>
      </c>
      <c r="AN26" s="2">
        <v>44353</v>
      </c>
      <c r="AO26">
        <v>2.451860911773066</v>
      </c>
      <c r="AP26">
        <v>552.7454814349098</v>
      </c>
      <c r="AQ26">
        <v>3.102986300278292</v>
      </c>
      <c r="AR26">
        <v>2.354300849889211</v>
      </c>
      <c r="AS26">
        <v>0.01695369521293679</v>
      </c>
      <c r="AU26">
        <v>0</v>
      </c>
      <c r="AV26">
        <v>0.3505313441222219</v>
      </c>
      <c r="AW26">
        <v>0</v>
      </c>
      <c r="AX26">
        <v>601.9971725520769</v>
      </c>
      <c r="AY26">
        <v>23.4014960235928</v>
      </c>
      <c r="AZ26">
        <v>0</v>
      </c>
    </row>
    <row r="27" spans="1:52">
      <c r="A27" s="2">
        <v>44224</v>
      </c>
      <c r="B27">
        <v>1399.687781127425</v>
      </c>
      <c r="C27">
        <v>-0.06136289194662781</v>
      </c>
      <c r="F27" s="2">
        <v>44360</v>
      </c>
      <c r="G27">
        <v>0.1493100580583442</v>
      </c>
      <c r="H27">
        <v>0.104107226228905</v>
      </c>
      <c r="I27">
        <v>0.1492857389925717</v>
      </c>
      <c r="J27">
        <v>0.1493289728872783</v>
      </c>
      <c r="K27">
        <v>0</v>
      </c>
      <c r="L27">
        <v>0</v>
      </c>
      <c r="M27">
        <v>0.1493289728872783</v>
      </c>
      <c r="N27">
        <v>0.1493289728872783</v>
      </c>
      <c r="O27">
        <v>0</v>
      </c>
      <c r="P27">
        <v>0.1493100580583442</v>
      </c>
      <c r="Q27">
        <v>0</v>
      </c>
      <c r="W27" s="2">
        <v>44360</v>
      </c>
      <c r="X27">
        <v>0</v>
      </c>
      <c r="Y27">
        <v>0.1682460045521316</v>
      </c>
      <c r="Z27">
        <v>0</v>
      </c>
      <c r="AA27">
        <v>0.1184910117624227</v>
      </c>
      <c r="AB27">
        <v>0.1664342120172645</v>
      </c>
      <c r="AC27">
        <v>0</v>
      </c>
      <c r="AD27">
        <v>0.2957108407190835</v>
      </c>
      <c r="AE27">
        <v>0.2511179309490978</v>
      </c>
      <c r="AF27">
        <v>0</v>
      </c>
      <c r="AG27">
        <v>0</v>
      </c>
      <c r="AH27">
        <v>0</v>
      </c>
      <c r="AN27" s="2">
        <v>44360</v>
      </c>
      <c r="AO27">
        <v>0</v>
      </c>
      <c r="AP27">
        <v>552.148519422603</v>
      </c>
      <c r="AQ27">
        <v>59.9843939913365</v>
      </c>
      <c r="AR27">
        <v>2.372653730965995</v>
      </c>
      <c r="AS27">
        <v>0.02294109339457565</v>
      </c>
      <c r="AU27">
        <v>0</v>
      </c>
      <c r="AV27">
        <v>0.2396451655089918</v>
      </c>
      <c r="AW27">
        <v>0</v>
      </c>
      <c r="AX27">
        <v>606.3836678738717</v>
      </c>
      <c r="AY27">
        <v>22.25042270038427</v>
      </c>
      <c r="AZ27">
        <v>0</v>
      </c>
    </row>
    <row r="28" spans="1:52">
      <c r="A28" s="2">
        <v>44225</v>
      </c>
      <c r="B28">
        <v>1493.699851509248</v>
      </c>
      <c r="C28">
        <v>0.06716645786969555</v>
      </c>
      <c r="F28" s="2">
        <v>44367</v>
      </c>
      <c r="G28">
        <v>0.1497357620920833</v>
      </c>
      <c r="H28">
        <v>0</v>
      </c>
      <c r="I28">
        <v>0</v>
      </c>
      <c r="J28">
        <v>0</v>
      </c>
      <c r="K28">
        <v>0.150427671155522</v>
      </c>
      <c r="L28">
        <v>0.1118777951239016</v>
      </c>
      <c r="M28">
        <v>0.1497547308498625</v>
      </c>
      <c r="N28">
        <v>0.1497547308498625</v>
      </c>
      <c r="O28">
        <v>0</v>
      </c>
      <c r="P28">
        <v>0.1497357620920833</v>
      </c>
      <c r="Q28">
        <v>0.1076844069185824</v>
      </c>
      <c r="R28">
        <v>0.03102914091810247</v>
      </c>
      <c r="W28" s="2">
        <v>44367</v>
      </c>
      <c r="X28">
        <v>0.3836798210781673</v>
      </c>
      <c r="Y28">
        <v>0</v>
      </c>
      <c r="Z28">
        <v>0.1178656131458358</v>
      </c>
      <c r="AA28">
        <v>0</v>
      </c>
      <c r="AB28">
        <v>0</v>
      </c>
      <c r="AC28">
        <v>0.1333810543481722</v>
      </c>
      <c r="AD28">
        <v>0</v>
      </c>
      <c r="AE28">
        <v>0</v>
      </c>
      <c r="AF28">
        <v>0.0001279420189900888</v>
      </c>
      <c r="AG28">
        <v>0.2188079256583622</v>
      </c>
      <c r="AH28">
        <v>0.1134477903649069</v>
      </c>
      <c r="AI28">
        <v>0.03268985338556559</v>
      </c>
      <c r="AN28" s="2">
        <v>44367</v>
      </c>
      <c r="AO28">
        <v>2.240913311677057</v>
      </c>
      <c r="AP28">
        <v>0</v>
      </c>
      <c r="AQ28">
        <v>59.30398859426932</v>
      </c>
      <c r="AR28">
        <v>0</v>
      </c>
      <c r="AS28">
        <v>0.02243107676673161</v>
      </c>
      <c r="AT28">
        <v>10.70376541132977</v>
      </c>
      <c r="AU28">
        <v>39.26412067392257</v>
      </c>
      <c r="AV28">
        <v>0</v>
      </c>
      <c r="AW28">
        <v>29.13680607000176</v>
      </c>
      <c r="AX28">
        <v>585.0324950801878</v>
      </c>
      <c r="AY28">
        <v>22.57654114907249</v>
      </c>
      <c r="AZ28">
        <v>0</v>
      </c>
    </row>
    <row r="29" spans="1:52">
      <c r="A29" s="2">
        <v>44226</v>
      </c>
      <c r="B29">
        <v>1508.690621179562</v>
      </c>
      <c r="C29">
        <v>0.01003599863464344</v>
      </c>
      <c r="F29" s="2">
        <v>44374</v>
      </c>
      <c r="G29">
        <v>0.1500576733886407</v>
      </c>
      <c r="H29">
        <v>0.07601120540090082</v>
      </c>
      <c r="I29">
        <v>0.04807940758960846</v>
      </c>
      <c r="J29">
        <v>0</v>
      </c>
      <c r="K29">
        <v>0.1507510699614131</v>
      </c>
      <c r="L29">
        <v>0</v>
      </c>
      <c r="M29">
        <v>0.1500766829266404</v>
      </c>
      <c r="N29">
        <v>0.1141201004612914</v>
      </c>
      <c r="O29">
        <v>0</v>
      </c>
      <c r="P29">
        <v>0.1500576733886407</v>
      </c>
      <c r="Q29">
        <v>0.1503224793717209</v>
      </c>
      <c r="R29">
        <v>0.01052370751114355</v>
      </c>
      <c r="W29" s="2">
        <v>44374</v>
      </c>
      <c r="X29">
        <v>0.3165902089391426</v>
      </c>
      <c r="Y29">
        <v>0</v>
      </c>
      <c r="Z29">
        <v>0.0918397291411141</v>
      </c>
      <c r="AA29">
        <v>0</v>
      </c>
      <c r="AB29">
        <v>0</v>
      </c>
      <c r="AC29">
        <v>0.1858692711281691</v>
      </c>
      <c r="AD29">
        <v>0</v>
      </c>
      <c r="AE29">
        <v>0</v>
      </c>
      <c r="AF29">
        <v>0.08595619563506497</v>
      </c>
      <c r="AG29">
        <v>0.1956044296310331</v>
      </c>
      <c r="AH29">
        <v>0.1241401655254761</v>
      </c>
      <c r="AI29">
        <v>0</v>
      </c>
      <c r="AN29" s="2">
        <v>44374</v>
      </c>
      <c r="AO29">
        <v>3.42138760289814</v>
      </c>
      <c r="AP29">
        <v>0</v>
      </c>
      <c r="AQ29">
        <v>61.70381116463543</v>
      </c>
      <c r="AR29">
        <v>0.7294529505754497</v>
      </c>
      <c r="AS29">
        <v>0.01973623050665715</v>
      </c>
      <c r="AT29">
        <v>3.651082005104709</v>
      </c>
      <c r="AU29">
        <v>44.31142206937301</v>
      </c>
      <c r="AV29">
        <v>0.1769286983879249</v>
      </c>
      <c r="AW29">
        <v>0</v>
      </c>
      <c r="AX29">
        <v>592.5673473783056</v>
      </c>
      <c r="AY29">
        <v>16.4574440960189</v>
      </c>
      <c r="AZ29">
        <v>0</v>
      </c>
    </row>
    <row r="30" spans="1:52">
      <c r="A30" s="2">
        <v>44227</v>
      </c>
      <c r="B30">
        <v>1562.359947232394</v>
      </c>
      <c r="C30">
        <v>0.03557344713316413</v>
      </c>
      <c r="F30" s="2">
        <v>44381</v>
      </c>
      <c r="G30">
        <v>0.1499162873881767</v>
      </c>
      <c r="H30">
        <v>0.1153119148774745</v>
      </c>
      <c r="I30">
        <v>0.05770824940991796</v>
      </c>
      <c r="J30">
        <v>0.04808105861768816</v>
      </c>
      <c r="K30">
        <v>0.1506090306350248</v>
      </c>
      <c r="L30">
        <v>0</v>
      </c>
      <c r="M30">
        <v>0.1499352790151793</v>
      </c>
      <c r="N30">
        <v>0.149858668340041</v>
      </c>
      <c r="O30">
        <v>0</v>
      </c>
      <c r="P30">
        <v>0.1499162873881767</v>
      </c>
      <c r="Q30">
        <v>0</v>
      </c>
      <c r="R30">
        <v>0.028663224328321</v>
      </c>
      <c r="W30" s="2">
        <v>44381</v>
      </c>
      <c r="X30">
        <v>0.3278510022831976</v>
      </c>
      <c r="Y30">
        <v>0</v>
      </c>
      <c r="Z30">
        <v>0.1047484866990472</v>
      </c>
      <c r="AA30">
        <v>0</v>
      </c>
      <c r="AB30">
        <v>0</v>
      </c>
      <c r="AC30">
        <v>0.2047854407307202</v>
      </c>
      <c r="AD30">
        <v>0</v>
      </c>
      <c r="AE30">
        <v>0</v>
      </c>
      <c r="AF30">
        <v>0.09885359158668212</v>
      </c>
      <c r="AG30">
        <v>0.1786688619840067</v>
      </c>
      <c r="AH30">
        <v>0.08509261671634626</v>
      </c>
      <c r="AI30">
        <v>0</v>
      </c>
      <c r="AN30" s="2">
        <v>44381</v>
      </c>
      <c r="AO30">
        <v>0</v>
      </c>
      <c r="AP30">
        <v>166.4978385365068</v>
      </c>
      <c r="AQ30">
        <v>63.58768127693638</v>
      </c>
      <c r="AR30">
        <v>0.9393181290658014</v>
      </c>
      <c r="AS30">
        <v>0.02098745916212014</v>
      </c>
      <c r="AT30">
        <v>10.2381853811378</v>
      </c>
      <c r="AU30">
        <v>47.26678765968569</v>
      </c>
      <c r="AV30">
        <v>0.2519780468087308</v>
      </c>
      <c r="AW30">
        <v>0</v>
      </c>
      <c r="AX30">
        <v>652.1249063001935</v>
      </c>
      <c r="AY30">
        <v>21.11811366965004</v>
      </c>
      <c r="AZ30">
        <v>0</v>
      </c>
    </row>
    <row r="31" spans="1:52">
      <c r="A31" s="2">
        <v>44228</v>
      </c>
      <c r="B31">
        <v>1523.799597565244</v>
      </c>
      <c r="C31">
        <v>-0.02468083602338667</v>
      </c>
      <c r="F31" s="2">
        <v>44388</v>
      </c>
      <c r="G31">
        <v>0.1498712849752071</v>
      </c>
      <c r="H31">
        <v>0.07315837152657249</v>
      </c>
      <c r="I31">
        <v>0.05292153699500878</v>
      </c>
      <c r="J31">
        <v>0.08974431918835633</v>
      </c>
      <c r="K31">
        <v>0.1505638202718838</v>
      </c>
      <c r="L31">
        <v>0</v>
      </c>
      <c r="M31">
        <v>0.1226889754315166</v>
      </c>
      <c r="N31">
        <v>0.1498136832233656</v>
      </c>
      <c r="O31">
        <v>0</v>
      </c>
      <c r="P31">
        <v>0.1498712849752071</v>
      </c>
      <c r="Q31">
        <v>0</v>
      </c>
      <c r="R31">
        <v>0.06136672341288214</v>
      </c>
      <c r="W31" s="2">
        <v>44388</v>
      </c>
      <c r="X31">
        <v>0.4169565600132724</v>
      </c>
      <c r="Y31">
        <v>0</v>
      </c>
      <c r="Z31">
        <v>0.08997388581487896</v>
      </c>
      <c r="AA31">
        <v>0</v>
      </c>
      <c r="AB31">
        <v>0</v>
      </c>
      <c r="AC31">
        <v>0.1792959466031284</v>
      </c>
      <c r="AD31">
        <v>0</v>
      </c>
      <c r="AE31">
        <v>0</v>
      </c>
      <c r="AF31">
        <v>0.09119427448723721</v>
      </c>
      <c r="AG31">
        <v>0.1778961000588303</v>
      </c>
      <c r="AH31">
        <v>0.0446832330226527</v>
      </c>
      <c r="AI31">
        <v>0</v>
      </c>
      <c r="AN31" s="2">
        <v>44388</v>
      </c>
      <c r="AO31">
        <v>0</v>
      </c>
      <c r="AP31">
        <v>319.0370841610182</v>
      </c>
      <c r="AQ31">
        <v>59.06403837460159</v>
      </c>
      <c r="AR31">
        <v>0.794732700747433</v>
      </c>
      <c r="AS31">
        <v>0.02121431617946467</v>
      </c>
      <c r="AT31">
        <v>19.46648739818965</v>
      </c>
      <c r="AU31">
        <v>46.75091977109227</v>
      </c>
      <c r="AV31">
        <v>0.1644074107467305</v>
      </c>
      <c r="AW31">
        <v>0</v>
      </c>
      <c r="AX31">
        <v>565.0702392950699</v>
      </c>
      <c r="AY31">
        <v>22.3756255898053</v>
      </c>
      <c r="AZ31">
        <v>0</v>
      </c>
    </row>
    <row r="32" spans="1:52">
      <c r="A32" s="2">
        <v>44229</v>
      </c>
      <c r="B32">
        <v>1631.735996767526</v>
      </c>
      <c r="C32">
        <v>0.07083372339429972</v>
      </c>
      <c r="F32" s="2">
        <v>44395</v>
      </c>
      <c r="G32">
        <v>0.1494620974226533</v>
      </c>
      <c r="H32">
        <v>0.02399023672613832</v>
      </c>
      <c r="I32">
        <v>0.04880196075012432</v>
      </c>
      <c r="J32">
        <v>0</v>
      </c>
      <c r="K32">
        <v>0.1501527419180123</v>
      </c>
      <c r="L32">
        <v>0</v>
      </c>
      <c r="M32">
        <v>0.1145110949852186</v>
      </c>
      <c r="N32">
        <v>0.1494046529385623</v>
      </c>
      <c r="O32">
        <v>0.1495904610219814</v>
      </c>
      <c r="P32">
        <v>0.1494620974226533</v>
      </c>
      <c r="Q32">
        <v>0</v>
      </c>
      <c r="R32">
        <v>0.06462465681465625</v>
      </c>
      <c r="W32" s="2">
        <v>44395</v>
      </c>
      <c r="X32">
        <v>0.3509817534150311</v>
      </c>
      <c r="Y32">
        <v>0.02439021168478804</v>
      </c>
      <c r="Z32">
        <v>0.0982409173390557</v>
      </c>
      <c r="AA32">
        <v>0</v>
      </c>
      <c r="AB32">
        <v>0</v>
      </c>
      <c r="AC32">
        <v>0.1702206773214203</v>
      </c>
      <c r="AD32">
        <v>0</v>
      </c>
      <c r="AE32">
        <v>0</v>
      </c>
      <c r="AF32">
        <v>0.111234789409753</v>
      </c>
      <c r="AG32">
        <v>0.192833646308177</v>
      </c>
      <c r="AH32">
        <v>0.05209800452177488</v>
      </c>
      <c r="AI32">
        <v>0</v>
      </c>
      <c r="AN32" s="2">
        <v>44395</v>
      </c>
      <c r="AO32">
        <v>0</v>
      </c>
      <c r="AP32">
        <v>0</v>
      </c>
      <c r="AQ32">
        <v>56.27985277785376</v>
      </c>
      <c r="AR32">
        <v>0.6695583535622286</v>
      </c>
      <c r="AS32">
        <v>0.01951709976038543</v>
      </c>
      <c r="AT32">
        <v>20.92722116728389</v>
      </c>
      <c r="AU32">
        <v>50.32786381698462</v>
      </c>
      <c r="AV32">
        <v>0.05209911284817604</v>
      </c>
      <c r="AW32">
        <v>0</v>
      </c>
      <c r="AX32">
        <v>588.3082945748157</v>
      </c>
      <c r="AY32">
        <v>23.0224312499672</v>
      </c>
      <c r="AZ32">
        <v>38.28532530915184</v>
      </c>
    </row>
    <row r="33" spans="1:52">
      <c r="A33" s="2">
        <v>44230</v>
      </c>
      <c r="B33">
        <v>1699.685708678995</v>
      </c>
      <c r="C33">
        <v>0.04164258927061559</v>
      </c>
      <c r="F33" s="2">
        <v>44402</v>
      </c>
      <c r="G33">
        <v>0.1488709198608877</v>
      </c>
      <c r="H33">
        <v>0.09088279263523838</v>
      </c>
      <c r="I33">
        <v>0.04860893104785771</v>
      </c>
      <c r="J33">
        <v>0.005262981078176285</v>
      </c>
      <c r="K33">
        <v>0.1495588326032748</v>
      </c>
      <c r="L33">
        <v>0.149406694835721</v>
      </c>
      <c r="M33">
        <v>0.149406694835721</v>
      </c>
      <c r="N33">
        <v>0.1091312332422354</v>
      </c>
      <c r="O33">
        <v>0</v>
      </c>
      <c r="P33">
        <v>0.1488709198608877</v>
      </c>
      <c r="Q33">
        <v>0</v>
      </c>
      <c r="R33">
        <v>0</v>
      </c>
      <c r="W33" s="2">
        <v>44402</v>
      </c>
      <c r="X33">
        <v>0.3703380192893054</v>
      </c>
      <c r="Y33">
        <v>0</v>
      </c>
      <c r="Z33">
        <v>0.1002655574493063</v>
      </c>
      <c r="AA33">
        <v>0</v>
      </c>
      <c r="AB33">
        <v>0</v>
      </c>
      <c r="AC33">
        <v>0.179866200625583</v>
      </c>
      <c r="AD33">
        <v>0</v>
      </c>
      <c r="AE33">
        <v>0</v>
      </c>
      <c r="AF33">
        <v>0.09614239428973309</v>
      </c>
      <c r="AG33">
        <v>0.2038271797867988</v>
      </c>
      <c r="AH33">
        <v>0.04127691667559905</v>
      </c>
      <c r="AI33">
        <v>0.00828373188367444</v>
      </c>
      <c r="AN33" s="2">
        <v>44402</v>
      </c>
      <c r="AO33">
        <v>0</v>
      </c>
      <c r="AP33">
        <v>19.3542993400708</v>
      </c>
      <c r="AQ33">
        <v>60.32223322698309</v>
      </c>
      <c r="AR33">
        <v>0.7295035521082139</v>
      </c>
      <c r="AS33">
        <v>0.01967924293581992</v>
      </c>
      <c r="AT33">
        <v>0</v>
      </c>
      <c r="AU33">
        <v>49.00469615446714</v>
      </c>
      <c r="AV33">
        <v>0.1883481520605191</v>
      </c>
      <c r="AW33">
        <v>40.51797393140524</v>
      </c>
      <c r="AX33">
        <v>712.0614251409011</v>
      </c>
      <c r="AY33">
        <v>17.25349372381543</v>
      </c>
      <c r="AZ33">
        <v>0</v>
      </c>
    </row>
    <row r="34" spans="1:52">
      <c r="A34" s="2">
        <v>44231</v>
      </c>
      <c r="B34">
        <v>1815.975475844059</v>
      </c>
      <c r="C34">
        <v>0.06841839439565867</v>
      </c>
      <c r="F34" s="2">
        <v>44409</v>
      </c>
      <c r="G34">
        <v>0.1493627164460143</v>
      </c>
      <c r="H34">
        <v>0</v>
      </c>
      <c r="I34">
        <v>0.00132574388188507</v>
      </c>
      <c r="J34">
        <v>0</v>
      </c>
      <c r="K34">
        <v>0.1500529017150835</v>
      </c>
      <c r="L34">
        <v>0.08989558967478332</v>
      </c>
      <c r="M34">
        <v>0.1499002613588802</v>
      </c>
      <c r="N34">
        <v>0.1504955265127529</v>
      </c>
      <c r="O34">
        <v>0.08803994799872894</v>
      </c>
      <c r="P34">
        <v>0.1493627164460143</v>
      </c>
      <c r="Q34">
        <v>0.05798457169990507</v>
      </c>
      <c r="R34">
        <v>0.01358002426595245</v>
      </c>
      <c r="W34" s="2">
        <v>44409</v>
      </c>
      <c r="X34">
        <v>0.326457043746225</v>
      </c>
      <c r="Y34">
        <v>0</v>
      </c>
      <c r="Z34">
        <v>0.08533067688975927</v>
      </c>
      <c r="AA34">
        <v>0</v>
      </c>
      <c r="AB34">
        <v>0.001258422390163634</v>
      </c>
      <c r="AC34">
        <v>0.2277687718597323</v>
      </c>
      <c r="AD34">
        <v>0</v>
      </c>
      <c r="AE34">
        <v>0</v>
      </c>
      <c r="AF34">
        <v>0.08356926500230841</v>
      </c>
      <c r="AG34">
        <v>0.2076852860644694</v>
      </c>
      <c r="AH34">
        <v>0.05504010564050626</v>
      </c>
      <c r="AI34">
        <v>0.01289042840683576</v>
      </c>
      <c r="AN34" s="2">
        <v>44409</v>
      </c>
      <c r="AO34">
        <v>0.9718956035124277</v>
      </c>
      <c r="AP34">
        <v>0</v>
      </c>
      <c r="AQ34">
        <v>61.23703005684519</v>
      </c>
      <c r="AR34">
        <v>0.02194844278087654</v>
      </c>
      <c r="AS34">
        <v>0.01986884895090972</v>
      </c>
      <c r="AT34">
        <v>4.664844374743251</v>
      </c>
      <c r="AU34">
        <v>49.29244768618937</v>
      </c>
      <c r="AV34">
        <v>0</v>
      </c>
      <c r="AW34">
        <v>21.82021770856909</v>
      </c>
      <c r="AX34">
        <v>764.7989982493465</v>
      </c>
      <c r="AY34">
        <v>22.98086157983717</v>
      </c>
      <c r="AZ34">
        <v>22.36485214467702</v>
      </c>
    </row>
    <row r="35" spans="1:52">
      <c r="A35" s="2">
        <v>44232</v>
      </c>
      <c r="B35">
        <v>1838.406179786506</v>
      </c>
      <c r="C35">
        <v>0.01235187602520993</v>
      </c>
      <c r="F35" s="2">
        <v>44416</v>
      </c>
      <c r="G35">
        <v>0.1495603460906661</v>
      </c>
      <c r="H35">
        <v>0.1501984728679495</v>
      </c>
      <c r="I35">
        <v>0.090018131190582</v>
      </c>
      <c r="J35">
        <v>0</v>
      </c>
      <c r="K35">
        <v>0.1502514445800671</v>
      </c>
      <c r="L35">
        <v>0.07106286188625903</v>
      </c>
      <c r="M35">
        <v>0.1500986022574021</v>
      </c>
      <c r="N35">
        <v>0</v>
      </c>
      <c r="O35">
        <v>0.01385957154265943</v>
      </c>
      <c r="P35">
        <v>0.1495603460906661</v>
      </c>
      <c r="Q35">
        <v>0</v>
      </c>
      <c r="R35">
        <v>0.07539022349374873</v>
      </c>
      <c r="W35" s="2">
        <v>44416</v>
      </c>
      <c r="X35">
        <v>0.2971642660162164</v>
      </c>
      <c r="Y35">
        <v>0</v>
      </c>
      <c r="Z35">
        <v>0.07598362093354072</v>
      </c>
      <c r="AA35">
        <v>0</v>
      </c>
      <c r="AB35">
        <v>0.09625145084191308</v>
      </c>
      <c r="AC35">
        <v>0.2064374517420044</v>
      </c>
      <c r="AD35">
        <v>0</v>
      </c>
      <c r="AE35">
        <v>0</v>
      </c>
      <c r="AF35">
        <v>0.01481927975380842</v>
      </c>
      <c r="AG35">
        <v>0.2287332993364171</v>
      </c>
      <c r="AH35">
        <v>0</v>
      </c>
      <c r="AI35">
        <v>0.08061063137609981</v>
      </c>
      <c r="AN35" s="2">
        <v>44416</v>
      </c>
      <c r="AO35">
        <v>0</v>
      </c>
      <c r="AP35">
        <v>0</v>
      </c>
      <c r="AQ35">
        <v>60.27152054384341</v>
      </c>
      <c r="AR35">
        <v>1.597412812148147</v>
      </c>
      <c r="AS35">
        <v>0.02120213841629736</v>
      </c>
      <c r="AT35">
        <v>26.16395154401451</v>
      </c>
      <c r="AU35">
        <v>45.36873709467525</v>
      </c>
      <c r="AV35">
        <v>0.3013314199979029</v>
      </c>
      <c r="AW35">
        <v>18.21385972625239</v>
      </c>
      <c r="AX35">
        <v>812.2324478371075</v>
      </c>
      <c r="AY35">
        <v>0</v>
      </c>
      <c r="AZ35">
        <v>3.105743525447685</v>
      </c>
    </row>
    <row r="36" spans="1:52">
      <c r="A36" s="2">
        <v>44233</v>
      </c>
      <c r="B36">
        <v>2046.751242588723</v>
      </c>
      <c r="C36">
        <v>0.1133291788795074</v>
      </c>
      <c r="F36" s="2">
        <v>44423</v>
      </c>
      <c r="G36">
        <v>0.1496395444627945</v>
      </c>
      <c r="H36">
        <v>0</v>
      </c>
      <c r="I36">
        <v>0.07171666799570536</v>
      </c>
      <c r="J36">
        <v>0.1500794311870078</v>
      </c>
      <c r="K36">
        <v>0.1503310089173513</v>
      </c>
      <c r="L36">
        <v>0.0998585053047831</v>
      </c>
      <c r="M36">
        <v>0.1501780856583722</v>
      </c>
      <c r="N36">
        <v>0</v>
      </c>
      <c r="O36">
        <v>0.04480963238813174</v>
      </c>
      <c r="P36">
        <v>0.1496395444627945</v>
      </c>
      <c r="Q36">
        <v>0.014347906410893</v>
      </c>
      <c r="R36">
        <v>0.01939967321216641</v>
      </c>
      <c r="W36" s="2">
        <v>44423</v>
      </c>
      <c r="X36">
        <v>0.2820326780627453</v>
      </c>
      <c r="Y36">
        <v>0</v>
      </c>
      <c r="Z36">
        <v>0.1299201032246411</v>
      </c>
      <c r="AA36">
        <v>0</v>
      </c>
      <c r="AB36">
        <v>0.09330639268524138</v>
      </c>
      <c r="AC36">
        <v>0.1768204870613752</v>
      </c>
      <c r="AD36">
        <v>0</v>
      </c>
      <c r="AE36">
        <v>0</v>
      </c>
      <c r="AF36">
        <v>0.05829921094408212</v>
      </c>
      <c r="AG36">
        <v>0.2157141116408109</v>
      </c>
      <c r="AH36">
        <v>0.01866722795691014</v>
      </c>
      <c r="AI36">
        <v>0.02523978842419384</v>
      </c>
      <c r="AN36" s="2">
        <v>44423</v>
      </c>
      <c r="AO36">
        <v>0.2449968531910285</v>
      </c>
      <c r="AP36">
        <v>483.3420570406726</v>
      </c>
      <c r="AQ36">
        <v>58.61621645398222</v>
      </c>
      <c r="AR36">
        <v>1.239385967560416</v>
      </c>
      <c r="AS36">
        <v>0.02247007419473617</v>
      </c>
      <c r="AT36">
        <v>6.61780661483462</v>
      </c>
      <c r="AU36">
        <v>46.52632083315341</v>
      </c>
      <c r="AV36">
        <v>0</v>
      </c>
      <c r="AW36">
        <v>26.01289921130516</v>
      </c>
      <c r="AX36">
        <v>737.2464466013735</v>
      </c>
      <c r="AY36">
        <v>0</v>
      </c>
      <c r="AZ36">
        <v>10.50004988457217</v>
      </c>
    </row>
    <row r="37" spans="1:52">
      <c r="A37" s="2">
        <v>44234</v>
      </c>
      <c r="B37">
        <v>2083.886237614546</v>
      </c>
      <c r="C37">
        <v>0.01814338462492149</v>
      </c>
      <c r="F37" s="2">
        <v>44430</v>
      </c>
      <c r="G37">
        <v>0.0537745092342117</v>
      </c>
      <c r="H37">
        <v>0</v>
      </c>
      <c r="I37">
        <v>0.08958182764339684</v>
      </c>
      <c r="J37">
        <v>0.1500948817577856</v>
      </c>
      <c r="K37">
        <v>0.054819816276891</v>
      </c>
      <c r="L37">
        <v>0.08939710497151536</v>
      </c>
      <c r="M37">
        <v>0.1501935463855577</v>
      </c>
      <c r="N37">
        <v>0.1500154423933936</v>
      </c>
      <c r="O37">
        <v>0.06112840157140986</v>
      </c>
      <c r="P37">
        <v>0.1496549497475468</v>
      </c>
      <c r="Q37">
        <v>0</v>
      </c>
      <c r="R37">
        <v>0.05133952001829151</v>
      </c>
      <c r="W37" s="2">
        <v>44430</v>
      </c>
      <c r="X37">
        <v>0</v>
      </c>
      <c r="Y37">
        <v>0.3024890912082318</v>
      </c>
      <c r="Z37">
        <v>0</v>
      </c>
      <c r="AA37">
        <v>0.144054351161907</v>
      </c>
      <c r="AB37">
        <v>0</v>
      </c>
      <c r="AC37">
        <v>0</v>
      </c>
      <c r="AD37">
        <v>0.2092502563769798</v>
      </c>
      <c r="AE37">
        <v>0.150770123656274</v>
      </c>
      <c r="AF37">
        <v>0</v>
      </c>
      <c r="AG37">
        <v>0.153884832886119</v>
      </c>
      <c r="AH37">
        <v>0.03955134471048843</v>
      </c>
      <c r="AI37">
        <v>0</v>
      </c>
      <c r="AN37" s="2">
        <v>44430</v>
      </c>
      <c r="AO37">
        <v>0</v>
      </c>
      <c r="AP37">
        <v>563.1510511084294</v>
      </c>
      <c r="AQ37">
        <v>31.31993680217712</v>
      </c>
      <c r="AR37">
        <v>1.827632992011235</v>
      </c>
      <c r="AS37">
        <v>0.01007880289446449</v>
      </c>
      <c r="AT37">
        <v>19.92950271962961</v>
      </c>
      <c r="AU37">
        <v>17.95869684308731</v>
      </c>
      <c r="AV37">
        <v>0</v>
      </c>
      <c r="AW37">
        <v>29.38734485401688</v>
      </c>
      <c r="AX37">
        <v>866.2783178862775</v>
      </c>
      <c r="AY37">
        <v>18.56745094104591</v>
      </c>
      <c r="AZ37">
        <v>19.83511913012838</v>
      </c>
    </row>
    <row r="38" spans="1:52">
      <c r="A38" s="2">
        <v>44235</v>
      </c>
      <c r="B38">
        <v>2152.97708445477</v>
      </c>
      <c r="C38">
        <v>0.03315480739453069</v>
      </c>
      <c r="F38" s="2">
        <v>44437</v>
      </c>
      <c r="G38">
        <v>0.1499857690865862</v>
      </c>
      <c r="H38">
        <v>0</v>
      </c>
      <c r="I38">
        <v>0.1155458583839835</v>
      </c>
      <c r="J38">
        <v>0.150080641842678</v>
      </c>
      <c r="K38">
        <v>0.1076527815701946</v>
      </c>
      <c r="L38">
        <v>0.1264690716802479</v>
      </c>
      <c r="M38">
        <v>0</v>
      </c>
      <c r="N38">
        <v>0</v>
      </c>
      <c r="O38">
        <v>0.1419078018927858</v>
      </c>
      <c r="P38">
        <v>0</v>
      </c>
      <c r="Q38">
        <v>0.05837230645693776</v>
      </c>
      <c r="R38">
        <v>0.1499857690865862</v>
      </c>
      <c r="W38" s="2">
        <v>44437</v>
      </c>
      <c r="X38">
        <v>0.2184006098375251</v>
      </c>
      <c r="Y38">
        <v>0</v>
      </c>
      <c r="Z38">
        <v>0.1386719407874492</v>
      </c>
      <c r="AA38">
        <v>0</v>
      </c>
      <c r="AB38">
        <v>0.1266947580082636</v>
      </c>
      <c r="AC38">
        <v>0.1180400864272159</v>
      </c>
      <c r="AD38">
        <v>0</v>
      </c>
      <c r="AE38">
        <v>0</v>
      </c>
      <c r="AF38">
        <v>0.1556003380107588</v>
      </c>
      <c r="AG38">
        <v>0</v>
      </c>
      <c r="AH38">
        <v>0.06400458955758694</v>
      </c>
      <c r="AI38">
        <v>0.1785876773712005</v>
      </c>
      <c r="AN38" s="2">
        <v>44437</v>
      </c>
      <c r="AO38">
        <v>1.580029460306818</v>
      </c>
      <c r="AP38">
        <v>521.3366723577931</v>
      </c>
      <c r="AQ38">
        <v>0</v>
      </c>
      <c r="AR38">
        <v>2.353927652684622</v>
      </c>
      <c r="AS38">
        <v>0.03037438548351825</v>
      </c>
      <c r="AT38">
        <v>58.39316017047938</v>
      </c>
      <c r="AU38">
        <v>41.0769321144334</v>
      </c>
      <c r="AV38">
        <v>0</v>
      </c>
      <c r="AW38">
        <v>48.76508483009574</v>
      </c>
      <c r="AX38">
        <v>0</v>
      </c>
      <c r="AY38">
        <v>0</v>
      </c>
      <c r="AZ38">
        <v>52.40661544275656</v>
      </c>
    </row>
    <row r="39" spans="1:52">
      <c r="A39" s="2">
        <v>44236</v>
      </c>
      <c r="B39">
        <v>2419.921479654508</v>
      </c>
      <c r="C39">
        <v>0.1239884981253019</v>
      </c>
      <c r="F39" s="2">
        <v>44444</v>
      </c>
      <c r="G39">
        <v>0.1499758090537398</v>
      </c>
      <c r="H39">
        <v>0</v>
      </c>
      <c r="I39">
        <v>0.09402738539598231</v>
      </c>
      <c r="J39">
        <v>0.150070675509662</v>
      </c>
      <c r="K39">
        <v>0.05549351071233859</v>
      </c>
      <c r="L39">
        <v>0.1499900390221282</v>
      </c>
      <c r="M39">
        <v>0</v>
      </c>
      <c r="N39">
        <v>0.1499900390221282</v>
      </c>
      <c r="O39">
        <v>0.09779953074350688</v>
      </c>
      <c r="P39">
        <v>0</v>
      </c>
      <c r="Q39">
        <v>0.03059470368774041</v>
      </c>
      <c r="R39">
        <v>0.1220583068527736</v>
      </c>
      <c r="W39" s="2">
        <v>44444</v>
      </c>
      <c r="X39">
        <v>0</v>
      </c>
      <c r="Y39">
        <v>0.3087436685093372</v>
      </c>
      <c r="Z39">
        <v>0</v>
      </c>
      <c r="AA39">
        <v>0.07335458273596397</v>
      </c>
      <c r="AB39">
        <v>0</v>
      </c>
      <c r="AC39">
        <v>0</v>
      </c>
      <c r="AD39">
        <v>0.2038769400605384</v>
      </c>
      <c r="AE39">
        <v>0.3430021301543415</v>
      </c>
      <c r="AF39">
        <v>0</v>
      </c>
      <c r="AG39">
        <v>0.07102267853981897</v>
      </c>
      <c r="AH39">
        <v>0</v>
      </c>
      <c r="AI39">
        <v>0</v>
      </c>
      <c r="AN39" s="2">
        <v>44444</v>
      </c>
      <c r="AO39">
        <v>0.8075896218150709</v>
      </c>
      <c r="AP39">
        <v>556.3757349102149</v>
      </c>
      <c r="AQ39">
        <v>0</v>
      </c>
      <c r="AR39">
        <v>1.983267688080415</v>
      </c>
      <c r="AS39">
        <v>0.03160454567244998</v>
      </c>
      <c r="AT39">
        <v>53.19645357868948</v>
      </c>
      <c r="AU39">
        <v>17.97785299569082</v>
      </c>
      <c r="AV39">
        <v>0</v>
      </c>
      <c r="AW39">
        <v>52.71125040123558</v>
      </c>
      <c r="AX39">
        <v>0</v>
      </c>
      <c r="AY39">
        <v>11.305713805389</v>
      </c>
      <c r="AZ39">
        <v>35.87680228116862</v>
      </c>
    </row>
    <row r="40" spans="1:52">
      <c r="A40" s="2">
        <v>44237</v>
      </c>
      <c r="B40">
        <v>2672.355530959934</v>
      </c>
      <c r="C40">
        <v>0.1043149760964419</v>
      </c>
      <c r="F40" s="2">
        <v>44451</v>
      </c>
      <c r="G40">
        <v>0.09402840715004324</v>
      </c>
      <c r="H40">
        <v>0.09940629480903623</v>
      </c>
      <c r="I40">
        <v>0.1410940796078761</v>
      </c>
      <c r="J40">
        <v>0</v>
      </c>
      <c r="K40">
        <v>0.09586010249257751</v>
      </c>
      <c r="L40">
        <v>0.1312331826263476</v>
      </c>
      <c r="M40">
        <v>0.02022076303060683</v>
      </c>
      <c r="N40">
        <v>0</v>
      </c>
      <c r="O40">
        <v>0.1452221719753181</v>
      </c>
      <c r="P40">
        <v>0</v>
      </c>
      <c r="Q40">
        <v>0.150153683710669</v>
      </c>
      <c r="R40">
        <v>0.1227813145975253</v>
      </c>
      <c r="W40" s="2">
        <v>44451</v>
      </c>
      <c r="X40">
        <v>0.09347471323644574</v>
      </c>
      <c r="Y40">
        <v>0</v>
      </c>
      <c r="Z40">
        <v>0.1304604053701479</v>
      </c>
      <c r="AA40">
        <v>0.09882093276710339</v>
      </c>
      <c r="AB40">
        <v>0.1402632356587825</v>
      </c>
      <c r="AC40">
        <v>0.09529562249216363</v>
      </c>
      <c r="AD40">
        <v>0.02010169142493261</v>
      </c>
      <c r="AE40">
        <v>0</v>
      </c>
      <c r="AF40">
        <v>0.1443670194189866</v>
      </c>
      <c r="AG40">
        <v>0</v>
      </c>
      <c r="AH40">
        <v>0.1492694915468884</v>
      </c>
      <c r="AI40">
        <v>0.1279468880845493</v>
      </c>
      <c r="AN40" s="2">
        <v>44451</v>
      </c>
      <c r="AO40">
        <v>4.499869616875024</v>
      </c>
      <c r="AP40">
        <v>0</v>
      </c>
      <c r="AQ40">
        <v>0</v>
      </c>
      <c r="AR40">
        <v>3.422196947063353</v>
      </c>
      <c r="AS40">
        <v>0.02042298239458585</v>
      </c>
      <c r="AT40">
        <v>61.43562027083572</v>
      </c>
      <c r="AU40">
        <v>30.00554345248548</v>
      </c>
      <c r="AV40">
        <v>0.2987615154180856</v>
      </c>
      <c r="AW40">
        <v>47.84149827800272</v>
      </c>
      <c r="AX40">
        <v>151.1980768335275</v>
      </c>
      <c r="AY40">
        <v>0</v>
      </c>
      <c r="AZ40">
        <v>62.71240492749911</v>
      </c>
    </row>
    <row r="41" spans="1:52">
      <c r="A41" s="2">
        <v>44238</v>
      </c>
      <c r="B41">
        <v>3165.365015560435</v>
      </c>
      <c r="C41">
        <v>0.1844849904471384</v>
      </c>
      <c r="F41" s="2">
        <v>44458</v>
      </c>
      <c r="G41">
        <v>0.15</v>
      </c>
      <c r="H41">
        <v>0.1358373540295933</v>
      </c>
      <c r="I41">
        <v>0.07980337700229087</v>
      </c>
      <c r="J41">
        <v>0.1436983803071745</v>
      </c>
      <c r="K41">
        <v>0.07349670450285641</v>
      </c>
      <c r="L41">
        <v>0.02317894775633665</v>
      </c>
      <c r="M41">
        <v>0</v>
      </c>
      <c r="N41">
        <v>0.15</v>
      </c>
      <c r="O41">
        <v>0.02399047776082497</v>
      </c>
      <c r="P41">
        <v>0.15</v>
      </c>
      <c r="Q41">
        <v>0</v>
      </c>
      <c r="R41">
        <v>0.06999475864092337</v>
      </c>
      <c r="W41" s="2">
        <v>44458</v>
      </c>
      <c r="X41">
        <v>0.1605507667712377</v>
      </c>
      <c r="Y41">
        <v>0.1253603129581204</v>
      </c>
      <c r="Z41">
        <v>0.02022096657292115</v>
      </c>
      <c r="AA41">
        <v>0.11850247146942</v>
      </c>
      <c r="AB41">
        <v>0.06961926985354178</v>
      </c>
      <c r="AC41">
        <v>0.06411742330131588</v>
      </c>
      <c r="AD41">
        <v>0</v>
      </c>
      <c r="AE41">
        <v>0.2105671471810419</v>
      </c>
      <c r="AF41">
        <v>0.02092893318409722</v>
      </c>
      <c r="AG41">
        <v>0.1490703304831809</v>
      </c>
      <c r="AH41">
        <v>0</v>
      </c>
      <c r="AI41">
        <v>0.06106237822512302</v>
      </c>
      <c r="AN41" s="2">
        <v>44458</v>
      </c>
      <c r="AO41">
        <v>0</v>
      </c>
      <c r="AP41">
        <v>640.0434392866523</v>
      </c>
      <c r="AQ41">
        <v>23.11476125395106</v>
      </c>
      <c r="AR41">
        <v>2.049862537777278</v>
      </c>
      <c r="AS41">
        <v>0.03279659734577126</v>
      </c>
      <c r="AT41">
        <v>32.94067070228912</v>
      </c>
      <c r="AU41">
        <v>22.18598598606358</v>
      </c>
      <c r="AV41">
        <v>0.4179999985440883</v>
      </c>
      <c r="AW41">
        <v>8.622493804696786</v>
      </c>
      <c r="AX41">
        <v>0</v>
      </c>
      <c r="AY41">
        <v>9.344356976483541</v>
      </c>
      <c r="AZ41">
        <v>10.34531150756111</v>
      </c>
    </row>
    <row r="42" spans="1:52">
      <c r="A42" s="2">
        <v>44239</v>
      </c>
      <c r="B42">
        <v>3125.552308780444</v>
      </c>
      <c r="C42">
        <v>-0.01257760371529937</v>
      </c>
      <c r="F42" s="2">
        <v>44465</v>
      </c>
      <c r="G42">
        <v>0.15</v>
      </c>
      <c r="H42">
        <v>0.09371194765020464</v>
      </c>
      <c r="I42">
        <v>0.02850781373182323</v>
      </c>
      <c r="J42">
        <v>0.15</v>
      </c>
      <c r="K42">
        <v>0.07948552078572656</v>
      </c>
      <c r="L42">
        <v>0</v>
      </c>
      <c r="M42">
        <v>0.15</v>
      </c>
      <c r="N42">
        <v>0.15</v>
      </c>
      <c r="O42">
        <v>0</v>
      </c>
      <c r="P42">
        <v>0.15</v>
      </c>
      <c r="Q42">
        <v>0</v>
      </c>
      <c r="R42">
        <v>0.04829471783224559</v>
      </c>
      <c r="W42" s="2">
        <v>44465</v>
      </c>
      <c r="X42">
        <v>0.127086626212373</v>
      </c>
      <c r="Y42">
        <v>0.1499115124251587</v>
      </c>
      <c r="Z42">
        <v>0</v>
      </c>
      <c r="AA42">
        <v>0.08391176249490701</v>
      </c>
      <c r="AB42">
        <v>0.02552653055555798</v>
      </c>
      <c r="AC42">
        <v>0.07117310342168857</v>
      </c>
      <c r="AD42">
        <v>0</v>
      </c>
      <c r="AE42">
        <v>0.2900550626764266</v>
      </c>
      <c r="AF42">
        <v>0</v>
      </c>
      <c r="AG42">
        <v>0.2090912375783975</v>
      </c>
      <c r="AH42">
        <v>0</v>
      </c>
      <c r="AI42">
        <v>0.04324416463549077</v>
      </c>
      <c r="AN42" s="2">
        <v>44465</v>
      </c>
      <c r="AO42">
        <v>0</v>
      </c>
      <c r="AP42">
        <v>610.478862271133</v>
      </c>
      <c r="AQ42">
        <v>20.5050468253909</v>
      </c>
      <c r="AR42">
        <v>0.7634323415774918</v>
      </c>
      <c r="AS42">
        <v>0.03291543801555174</v>
      </c>
      <c r="AT42">
        <v>24.46345829933257</v>
      </c>
      <c r="AU42">
        <v>24.92101523323277</v>
      </c>
      <c r="AV42">
        <v>0.2996760167239018</v>
      </c>
      <c r="AW42">
        <v>0</v>
      </c>
      <c r="AX42">
        <v>1252.889676667409</v>
      </c>
      <c r="AY42">
        <v>10.32802930166976</v>
      </c>
      <c r="AZ42">
        <v>0</v>
      </c>
    </row>
    <row r="43" spans="1:52">
      <c r="A43" s="2">
        <v>44240</v>
      </c>
      <c r="B43">
        <v>3261.292007445375</v>
      </c>
      <c r="C43">
        <v>0.04342902797806514</v>
      </c>
      <c r="F43" s="2">
        <v>44472</v>
      </c>
      <c r="G43">
        <v>0.15</v>
      </c>
      <c r="H43">
        <v>0.15</v>
      </c>
      <c r="I43">
        <v>0</v>
      </c>
      <c r="J43">
        <v>0.15</v>
      </c>
      <c r="K43">
        <v>0</v>
      </c>
      <c r="L43">
        <v>0.03756141236666027</v>
      </c>
      <c r="M43">
        <v>0.110331041596884</v>
      </c>
      <c r="N43">
        <v>0.15</v>
      </c>
      <c r="O43">
        <v>0.006003094301644272</v>
      </c>
      <c r="P43">
        <v>0.15</v>
      </c>
      <c r="Q43">
        <v>0.09610445173481144</v>
      </c>
      <c r="R43">
        <v>0</v>
      </c>
      <c r="W43" s="2">
        <v>44472</v>
      </c>
      <c r="X43">
        <v>0.1770753372706967</v>
      </c>
      <c r="Y43">
        <v>0.1055889163792354</v>
      </c>
      <c r="Z43">
        <v>0</v>
      </c>
      <c r="AA43">
        <v>0.1043465796432943</v>
      </c>
      <c r="AB43">
        <v>0.04095367222915683</v>
      </c>
      <c r="AC43">
        <v>0.05555066098549776</v>
      </c>
      <c r="AD43">
        <v>0</v>
      </c>
      <c r="AE43">
        <v>0.2985839983953499</v>
      </c>
      <c r="AF43">
        <v>0</v>
      </c>
      <c r="AG43">
        <v>0.2020452665772718</v>
      </c>
      <c r="AH43">
        <v>0</v>
      </c>
      <c r="AI43">
        <v>0.01585556851949709</v>
      </c>
      <c r="AN43" s="2">
        <v>44472</v>
      </c>
      <c r="AO43">
        <v>3.182218756441792</v>
      </c>
      <c r="AP43">
        <v>691.1519884702461</v>
      </c>
      <c r="AQ43">
        <v>22.47781750537892</v>
      </c>
      <c r="AR43">
        <v>0</v>
      </c>
      <c r="AS43">
        <v>0.03268534929769626</v>
      </c>
      <c r="AT43">
        <v>0</v>
      </c>
      <c r="AU43">
        <v>0</v>
      </c>
      <c r="AV43">
        <v>0.4602764806635982</v>
      </c>
      <c r="AW43">
        <v>14.46842013056997</v>
      </c>
      <c r="AX43">
        <v>881.2224434925278</v>
      </c>
      <c r="AY43">
        <v>9.222273041351375</v>
      </c>
      <c r="AZ43">
        <v>2.383202573226358</v>
      </c>
    </row>
    <row r="44" spans="1:52">
      <c r="A44" s="2">
        <v>44241</v>
      </c>
      <c r="B44">
        <v>3125.03667298868</v>
      </c>
      <c r="C44">
        <v>-0.04177955673568368</v>
      </c>
      <c r="F44" s="2">
        <v>44479</v>
      </c>
      <c r="G44">
        <v>0.15</v>
      </c>
      <c r="H44">
        <v>0.1317689201586912</v>
      </c>
      <c r="I44">
        <v>0.06254631471355843</v>
      </c>
      <c r="J44">
        <v>0.121404673643293</v>
      </c>
      <c r="K44">
        <v>0.0847406033409227</v>
      </c>
      <c r="L44">
        <v>0.04690047022197348</v>
      </c>
      <c r="M44">
        <v>0.01277409746611087</v>
      </c>
      <c r="N44">
        <v>0.15</v>
      </c>
      <c r="O44">
        <v>0.02638293127142078</v>
      </c>
      <c r="P44">
        <v>0.15</v>
      </c>
      <c r="Q44">
        <v>0.01432819541160502</v>
      </c>
      <c r="R44">
        <v>0.04915379377242455</v>
      </c>
      <c r="W44" s="2">
        <v>44479</v>
      </c>
      <c r="X44">
        <v>0.1708480024824746</v>
      </c>
      <c r="Y44">
        <v>0.1102476968944948</v>
      </c>
      <c r="Z44">
        <v>0.04259036056909713</v>
      </c>
      <c r="AA44">
        <v>0.1196594787813001</v>
      </c>
      <c r="AB44">
        <v>0.05679836648355437</v>
      </c>
      <c r="AC44">
        <v>0.07695302059981926</v>
      </c>
      <c r="AD44">
        <v>0.0116001697733844</v>
      </c>
      <c r="AE44">
        <v>0.1864913276715625</v>
      </c>
      <c r="AF44">
        <v>0.02395836439168728</v>
      </c>
      <c r="AG44">
        <v>0.1432051590133946</v>
      </c>
      <c r="AH44">
        <v>0.01301144756111281</v>
      </c>
      <c r="AI44">
        <v>0.04463660577811821</v>
      </c>
      <c r="AN44" s="2">
        <v>44479</v>
      </c>
      <c r="AO44">
        <v>0.4880572180758734</v>
      </c>
      <c r="AP44">
        <v>560.6588966601818</v>
      </c>
      <c r="AQ44">
        <v>25.84956123778332</v>
      </c>
      <c r="AR44">
        <v>1.552837872299548</v>
      </c>
      <c r="AS44">
        <v>0.0285431041769767</v>
      </c>
      <c r="AT44">
        <v>26.08770666520985</v>
      </c>
      <c r="AU44">
        <v>24.35193440920873</v>
      </c>
      <c r="AV44">
        <v>0.3853047430942163</v>
      </c>
      <c r="AW44">
        <v>17.89676284559262</v>
      </c>
      <c r="AX44">
        <v>98.92541980968841</v>
      </c>
      <c r="AY44">
        <v>9.989623784722491</v>
      </c>
      <c r="AZ44">
        <v>10.96509115558957</v>
      </c>
    </row>
    <row r="45" spans="1:52">
      <c r="A45" s="2">
        <v>44242</v>
      </c>
      <c r="B45">
        <v>3060.501414639138</v>
      </c>
      <c r="C45">
        <v>-0.02065104032453546</v>
      </c>
      <c r="F45" s="2">
        <v>44486</v>
      </c>
      <c r="G45">
        <v>0.1499360522120081</v>
      </c>
      <c r="H45">
        <v>0.1449995323337043</v>
      </c>
      <c r="I45">
        <v>0.08335442835411272</v>
      </c>
      <c r="J45">
        <v>0.09643052205113077</v>
      </c>
      <c r="K45">
        <v>0.08470447684667767</v>
      </c>
      <c r="L45">
        <v>0.04024796399230873</v>
      </c>
      <c r="M45">
        <v>0.01155761214442723</v>
      </c>
      <c r="N45">
        <v>0.1499360522120081</v>
      </c>
      <c r="O45">
        <v>0.04383692544870944</v>
      </c>
      <c r="P45">
        <v>0.1262560890216824</v>
      </c>
      <c r="Q45">
        <v>0.02278190709658338</v>
      </c>
      <c r="R45">
        <v>0.04595843828664724</v>
      </c>
      <c r="W45" s="2">
        <v>44486</v>
      </c>
      <c r="X45">
        <v>0.2073216622680799</v>
      </c>
      <c r="Y45">
        <v>0.08826835404660363</v>
      </c>
      <c r="Z45">
        <v>0.0368412558571895</v>
      </c>
      <c r="AA45">
        <v>0.1327263379310232</v>
      </c>
      <c r="AB45">
        <v>0.07629906005706211</v>
      </c>
      <c r="AC45">
        <v>0.0771446026990357</v>
      </c>
      <c r="AD45">
        <v>0.01057934126040195</v>
      </c>
      <c r="AE45">
        <v>0.152201596437119</v>
      </c>
      <c r="AF45">
        <v>0.04012643687410049</v>
      </c>
      <c r="AG45">
        <v>0.1155693957603612</v>
      </c>
      <c r="AH45">
        <v>0.02085357829331044</v>
      </c>
      <c r="AI45">
        <v>0.04206837851571284</v>
      </c>
      <c r="AN45" s="2">
        <v>44486</v>
      </c>
      <c r="AO45">
        <v>0.8112906658280826</v>
      </c>
      <c r="AP45">
        <v>480.3263535011255</v>
      </c>
      <c r="AQ45">
        <v>23.77674449927359</v>
      </c>
      <c r="AR45">
        <v>1.942962406932533</v>
      </c>
      <c r="AS45">
        <v>0.02674843394839979</v>
      </c>
      <c r="AT45">
        <v>25.24784371519781</v>
      </c>
      <c r="AU45">
        <v>21.97584389302177</v>
      </c>
      <c r="AV45">
        <v>0.410808318448562</v>
      </c>
      <c r="AW45">
        <v>16.01269430447103</v>
      </c>
      <c r="AX45">
        <v>83.31305299715821</v>
      </c>
      <c r="AY45">
        <v>10.31937860742703</v>
      </c>
      <c r="AZ45">
        <v>17.623793425475</v>
      </c>
    </row>
    <row r="46" spans="1:52">
      <c r="A46" s="2">
        <v>44243</v>
      </c>
      <c r="B46">
        <v>3026.007035675498</v>
      </c>
      <c r="C46">
        <v>-0.01127082601518981</v>
      </c>
      <c r="F46" s="2">
        <v>44493</v>
      </c>
      <c r="G46">
        <v>0.1499237503425586</v>
      </c>
      <c r="H46">
        <v>0.1271163998489495</v>
      </c>
      <c r="I46">
        <v>0.09222276748466487</v>
      </c>
      <c r="J46">
        <v>0.07276842901320407</v>
      </c>
      <c r="K46">
        <v>0.08469752706108188</v>
      </c>
      <c r="L46">
        <v>0.05607582841387253</v>
      </c>
      <c r="M46">
        <v>0.03277696890974183</v>
      </c>
      <c r="N46">
        <v>0.1312510548997597</v>
      </c>
      <c r="O46">
        <v>0.04933828169745486</v>
      </c>
      <c r="P46">
        <v>0.08874524968640254</v>
      </c>
      <c r="Q46">
        <v>0.05111953220847919</v>
      </c>
      <c r="R46">
        <v>0.06396421043383023</v>
      </c>
      <c r="W46" s="2">
        <v>44493</v>
      </c>
      <c r="X46">
        <v>0.1578477578148128</v>
      </c>
      <c r="Y46">
        <v>0.07210249894762792</v>
      </c>
      <c r="Z46">
        <v>0.05556265833999184</v>
      </c>
      <c r="AA46">
        <v>0.1259531119556263</v>
      </c>
      <c r="AB46">
        <v>0.09137880377084699</v>
      </c>
      <c r="AC46">
        <v>0.08377777555313767</v>
      </c>
      <c r="AD46">
        <v>0.03247701507878182</v>
      </c>
      <c r="AE46">
        <v>0.1300499292910088</v>
      </c>
      <c r="AF46">
        <v>0.04888676933678209</v>
      </c>
      <c r="AG46">
        <v>0.08793310998867024</v>
      </c>
      <c r="AH46">
        <v>0.05065171898374078</v>
      </c>
      <c r="AI46">
        <v>0.06337885093897296</v>
      </c>
      <c r="AN46" s="2">
        <v>44493</v>
      </c>
      <c r="AO46">
        <v>1.861935126425651</v>
      </c>
      <c r="AP46">
        <v>396.1073043768093</v>
      </c>
      <c r="AQ46">
        <v>15.94291183977175</v>
      </c>
      <c r="AR46">
        <v>2.239412421745314</v>
      </c>
      <c r="AS46">
        <v>0.02881910627794191</v>
      </c>
      <c r="AT46">
        <v>37.94769802066849</v>
      </c>
      <c r="AU46">
        <v>22.73121945587636</v>
      </c>
      <c r="AV46">
        <v>0.3598064141835448</v>
      </c>
      <c r="AW46">
        <v>21.16340331656742</v>
      </c>
      <c r="AX46">
        <v>235.4265407894827</v>
      </c>
      <c r="AY46">
        <v>7.835511393669126</v>
      </c>
      <c r="AZ46">
        <v>21.67245490820341</v>
      </c>
    </row>
    <row r="47" spans="1:52">
      <c r="A47" s="2">
        <v>44244</v>
      </c>
      <c r="B47">
        <v>3023.813731360472</v>
      </c>
      <c r="C47">
        <v>-0.0007248179826313539</v>
      </c>
      <c r="F47" s="2">
        <v>44500</v>
      </c>
      <c r="G47">
        <v>0.1499351828488892</v>
      </c>
      <c r="H47">
        <v>0.130876973832947</v>
      </c>
      <c r="I47">
        <v>0.117147093374339</v>
      </c>
      <c r="J47">
        <v>0.0538335958694568</v>
      </c>
      <c r="K47">
        <v>0.09217666572817748</v>
      </c>
      <c r="L47">
        <v>0.05196885723894494</v>
      </c>
      <c r="M47">
        <v>0.04277364907895632</v>
      </c>
      <c r="N47">
        <v>0.1398154422928465</v>
      </c>
      <c r="O47">
        <v>0.03562733502158328</v>
      </c>
      <c r="P47">
        <v>0.09710230431495256</v>
      </c>
      <c r="Q47">
        <v>0.03656259789698255</v>
      </c>
      <c r="R47">
        <v>0.05218030250192423</v>
      </c>
      <c r="W47" s="2">
        <v>44500</v>
      </c>
      <c r="X47">
        <v>0.1738347532660453</v>
      </c>
      <c r="Y47">
        <v>0.05232006444299135</v>
      </c>
      <c r="Z47">
        <v>0.05050775293487102</v>
      </c>
      <c r="AA47">
        <v>0.1271973680087846</v>
      </c>
      <c r="AB47">
        <v>0.113853503108307</v>
      </c>
      <c r="AC47">
        <v>0.08958511897910455</v>
      </c>
      <c r="AD47">
        <v>0.04157106803156365</v>
      </c>
      <c r="AE47">
        <v>0.1358845314480918</v>
      </c>
      <c r="AF47">
        <v>0.03462567257779745</v>
      </c>
      <c r="AG47">
        <v>0.09437227324812064</v>
      </c>
      <c r="AH47">
        <v>0.03553464053956405</v>
      </c>
      <c r="AI47">
        <v>0.0507132534147585</v>
      </c>
      <c r="AN47" s="2">
        <v>44500</v>
      </c>
      <c r="AO47">
        <v>1.342536954208546</v>
      </c>
      <c r="AP47">
        <v>321.7912550695181</v>
      </c>
      <c r="AQ47">
        <v>18.19454595873658</v>
      </c>
      <c r="AR47">
        <v>2.596040369066696</v>
      </c>
      <c r="AS47">
        <v>0.02827142268823594</v>
      </c>
      <c r="AT47">
        <v>33.87414384726115</v>
      </c>
      <c r="AU47">
        <v>25.1842630878457</v>
      </c>
      <c r="AV47">
        <v>0.353412442699745</v>
      </c>
      <c r="AW47">
        <v>20.42188318781812</v>
      </c>
      <c r="AX47">
        <v>267.8488058575655</v>
      </c>
      <c r="AY47">
        <v>8.421853596039728</v>
      </c>
      <c r="AZ47">
        <v>16.70237247547803</v>
      </c>
    </row>
    <row r="48" spans="1:52">
      <c r="A48" s="2">
        <v>44245</v>
      </c>
      <c r="B48">
        <v>3223.236780654494</v>
      </c>
      <c r="C48">
        <v>0.06595083791894107</v>
      </c>
      <c r="F48" s="2">
        <v>44507</v>
      </c>
      <c r="G48">
        <v>0.1499449018502508</v>
      </c>
      <c r="H48">
        <v>0.1408321059258412</v>
      </c>
      <c r="I48">
        <v>0.1275354594564855</v>
      </c>
      <c r="J48">
        <v>0.05965998776602859</v>
      </c>
      <c r="K48">
        <v>0.1011335517058959</v>
      </c>
      <c r="L48">
        <v>0.05624469609285075</v>
      </c>
      <c r="M48">
        <v>0.04550459785651106</v>
      </c>
      <c r="N48">
        <v>0.1500097232028969</v>
      </c>
      <c r="O48">
        <v>0.02068329875288729</v>
      </c>
      <c r="P48">
        <v>0.09897508699234181</v>
      </c>
      <c r="Q48">
        <v>0.005369232503687428</v>
      </c>
      <c r="R48">
        <v>0.0441073578943228</v>
      </c>
      <c r="W48" s="2">
        <v>44507</v>
      </c>
      <c r="X48">
        <v>0.1676967727741133</v>
      </c>
      <c r="Y48">
        <v>0.05799961376752909</v>
      </c>
      <c r="Z48">
        <v>0.05467937175332328</v>
      </c>
      <c r="AA48">
        <v>0.1369126621648027</v>
      </c>
      <c r="AB48">
        <v>0.1239860695102674</v>
      </c>
      <c r="AC48">
        <v>0.09831894302231874</v>
      </c>
      <c r="AD48">
        <v>0.04423817702871214</v>
      </c>
      <c r="AE48">
        <v>0.1517405438090758</v>
      </c>
      <c r="AF48">
        <v>0.02010766988103482</v>
      </c>
      <c r="AG48">
        <v>0.09622054970370218</v>
      </c>
      <c r="AH48">
        <v>0.005219803474704333</v>
      </c>
      <c r="AI48">
        <v>0.04287982311041615</v>
      </c>
      <c r="AN48" s="2">
        <v>44507</v>
      </c>
      <c r="AO48">
        <v>0.2229786263880176</v>
      </c>
      <c r="AP48">
        <v>393.1836342632112</v>
      </c>
      <c r="AQ48">
        <v>16.71718740879449</v>
      </c>
      <c r="AR48">
        <v>2.653707182887137</v>
      </c>
      <c r="AS48">
        <v>0.03221633050204498</v>
      </c>
      <c r="AT48">
        <v>30.34777581541897</v>
      </c>
      <c r="AU48">
        <v>25.69656089599773</v>
      </c>
      <c r="AV48">
        <v>0.4121629579610253</v>
      </c>
      <c r="AW48">
        <v>23.19953679359493</v>
      </c>
      <c r="AX48">
        <v>318.7992456708239</v>
      </c>
      <c r="AY48">
        <v>7.668402598255441</v>
      </c>
      <c r="AZ48">
        <v>10.86689148573433</v>
      </c>
    </row>
    <row r="49" spans="1:52">
      <c r="A49" s="2">
        <v>44246</v>
      </c>
      <c r="B49">
        <v>3380.45758380018</v>
      </c>
      <c r="C49">
        <v>0.04877730487853316</v>
      </c>
      <c r="F49" s="2">
        <v>44514</v>
      </c>
      <c r="G49">
        <v>0.1499908314538714</v>
      </c>
      <c r="H49">
        <v>0.1390096878261491</v>
      </c>
      <c r="I49">
        <v>0.1088429398162898</v>
      </c>
      <c r="J49">
        <v>0.06403507733987743</v>
      </c>
      <c r="K49">
        <v>0.0908966625469637</v>
      </c>
      <c r="L49">
        <v>0.06703053918514705</v>
      </c>
      <c r="M49">
        <v>0.04787039323466601</v>
      </c>
      <c r="N49">
        <v>0.1381276236891515</v>
      </c>
      <c r="O49">
        <v>0.03878525077167928</v>
      </c>
      <c r="P49">
        <v>0.09030783048145562</v>
      </c>
      <c r="Q49">
        <v>0.02098229524129653</v>
      </c>
      <c r="R49">
        <v>0.04412086841345244</v>
      </c>
      <c r="W49" s="2">
        <v>44514</v>
      </c>
      <c r="X49">
        <v>0.1578715773406211</v>
      </c>
      <c r="Y49">
        <v>0.06342264204819496</v>
      </c>
      <c r="Z49">
        <v>0.06638945511805679</v>
      </c>
      <c r="AA49">
        <v>0.1376801908965424</v>
      </c>
      <c r="AB49">
        <v>0.1078019594604739</v>
      </c>
      <c r="AC49">
        <v>0.09002732145529228</v>
      </c>
      <c r="AD49">
        <v>0.04741255794404836</v>
      </c>
      <c r="AE49">
        <v>0.1368065628734603</v>
      </c>
      <c r="AF49">
        <v>0.03841430632441555</v>
      </c>
      <c r="AG49">
        <v>0.08944412101471186</v>
      </c>
      <c r="AH49">
        <v>0.02078161932053413</v>
      </c>
      <c r="AI49">
        <v>0.04394768620364847</v>
      </c>
      <c r="AN49" s="2">
        <v>44514</v>
      </c>
      <c r="AO49">
        <v>0.9030957515029274</v>
      </c>
      <c r="AP49">
        <v>420.329237443907</v>
      </c>
      <c r="AQ49">
        <v>12.48967317292426</v>
      </c>
      <c r="AR49">
        <v>2.253700717760235</v>
      </c>
      <c r="AS49">
        <v>0.03137251757639582</v>
      </c>
      <c r="AT49">
        <v>32.2070375048357</v>
      </c>
      <c r="AU49">
        <v>26.00199377629754</v>
      </c>
      <c r="AV49">
        <v>0.4031070163635079</v>
      </c>
      <c r="AW49">
        <v>26.51193461356547</v>
      </c>
      <c r="AX49">
        <v>367.5797378421719</v>
      </c>
      <c r="AY49">
        <v>7.74022025004389</v>
      </c>
      <c r="AZ49">
        <v>21.16124962173419</v>
      </c>
    </row>
    <row r="50" spans="1:52">
      <c r="A50" s="2">
        <v>44247</v>
      </c>
      <c r="B50">
        <v>3965.586091032937</v>
      </c>
      <c r="C50">
        <v>0.173091509870382</v>
      </c>
      <c r="F50" s="2">
        <v>44521</v>
      </c>
      <c r="G50">
        <v>0.1499501287951051</v>
      </c>
      <c r="H50">
        <v>0.138971965094473</v>
      </c>
      <c r="I50">
        <v>0.1239447101759965</v>
      </c>
      <c r="J50">
        <v>0.06854152212124318</v>
      </c>
      <c r="K50">
        <v>0.09697044519259158</v>
      </c>
      <c r="L50">
        <v>0.05570383618508058</v>
      </c>
      <c r="M50">
        <v>0.04975942698016374</v>
      </c>
      <c r="N50">
        <v>0.1499592948531868</v>
      </c>
      <c r="O50">
        <v>0.02070618225308152</v>
      </c>
      <c r="P50">
        <v>0.1214848565908632</v>
      </c>
      <c r="Q50">
        <v>0</v>
      </c>
      <c r="R50">
        <v>0.02400763175821487</v>
      </c>
      <c r="W50" s="2">
        <v>44521</v>
      </c>
      <c r="X50">
        <v>0.1579226062462986</v>
      </c>
      <c r="Y50">
        <v>0.06740933103209674</v>
      </c>
      <c r="Z50">
        <v>0.05478370215525176</v>
      </c>
      <c r="AA50">
        <v>0.1364004813521885</v>
      </c>
      <c r="AB50">
        <v>0.1218973512603326</v>
      </c>
      <c r="AC50">
        <v>0.09536865593317877</v>
      </c>
      <c r="AD50">
        <v>0.04893748462924369</v>
      </c>
      <c r="AE50">
        <v>0.1538270403254106</v>
      </c>
      <c r="AF50">
        <v>0.02036415081999324</v>
      </c>
      <c r="AG50">
        <v>0.1194781303344036</v>
      </c>
      <c r="AH50">
        <v>0</v>
      </c>
      <c r="AI50">
        <v>0.02361106591160179</v>
      </c>
      <c r="AN50" s="2">
        <v>44521</v>
      </c>
      <c r="AO50">
        <v>0</v>
      </c>
      <c r="AP50">
        <v>456.1523607271233</v>
      </c>
      <c r="AQ50">
        <v>12.3377885930048</v>
      </c>
      <c r="AR50">
        <v>2.624194050378496</v>
      </c>
      <c r="AS50">
        <v>0.03205749387623877</v>
      </c>
      <c r="AT50">
        <v>19.31026219533734</v>
      </c>
      <c r="AU50">
        <v>29.52217357362537</v>
      </c>
      <c r="AV50">
        <v>0.4022498448075105</v>
      </c>
      <c r="AW50">
        <v>25.13883628702072</v>
      </c>
      <c r="AX50">
        <v>380.6112897747863</v>
      </c>
      <c r="AY50">
        <v>8.796480040551684</v>
      </c>
      <c r="AZ50">
        <v>12.03082314918635</v>
      </c>
    </row>
    <row r="51" spans="1:52">
      <c r="A51" s="2">
        <v>44248</v>
      </c>
      <c r="B51">
        <v>3863.558537719532</v>
      </c>
      <c r="C51">
        <v>-0.02572824066135171</v>
      </c>
      <c r="F51" s="2">
        <v>44528</v>
      </c>
      <c r="G51">
        <v>0.1430962295818154</v>
      </c>
      <c r="H51">
        <v>0.1500061060205684</v>
      </c>
      <c r="I51">
        <v>0.1500061060205684</v>
      </c>
      <c r="J51">
        <v>0.04714920251572646</v>
      </c>
      <c r="K51">
        <v>0.127853554410202</v>
      </c>
      <c r="L51">
        <v>0.015837424357098</v>
      </c>
      <c r="M51">
        <v>0.06607987185667402</v>
      </c>
      <c r="N51">
        <v>0.1499653992167788</v>
      </c>
      <c r="O51">
        <v>0</v>
      </c>
      <c r="P51">
        <v>0.1500061060205684</v>
      </c>
      <c r="Q51">
        <v>0</v>
      </c>
      <c r="R51">
        <v>0</v>
      </c>
      <c r="W51" s="2">
        <v>44528</v>
      </c>
      <c r="X51">
        <v>0.1147971104516727</v>
      </c>
      <c r="Y51">
        <v>0.03782484154001754</v>
      </c>
      <c r="Z51">
        <v>0.01270537007512345</v>
      </c>
      <c r="AA51">
        <v>0.1402221963705715</v>
      </c>
      <c r="AB51">
        <v>0.1607944321913201</v>
      </c>
      <c r="AC51">
        <v>0.1025688702641546</v>
      </c>
      <c r="AD51">
        <v>0.05301172763483482</v>
      </c>
      <c r="AE51">
        <v>0.2136586232758876</v>
      </c>
      <c r="AF51">
        <v>0</v>
      </c>
      <c r="AG51">
        <v>0.1644168281964177</v>
      </c>
      <c r="AH51">
        <v>0</v>
      </c>
      <c r="AI51">
        <v>0</v>
      </c>
      <c r="AN51" s="2">
        <v>44528</v>
      </c>
      <c r="AO51">
        <v>0</v>
      </c>
      <c r="AP51">
        <v>351.741707954961</v>
      </c>
      <c r="AQ51">
        <v>15.37330691818162</v>
      </c>
      <c r="AR51">
        <v>2.877525441817103</v>
      </c>
      <c r="AS51">
        <v>0.03013287131052746</v>
      </c>
      <c r="AT51">
        <v>0</v>
      </c>
      <c r="AU51">
        <v>41.98074206717697</v>
      </c>
      <c r="AV51">
        <v>0.4222821636364333</v>
      </c>
      <c r="AW51">
        <v>7.585089876556138</v>
      </c>
      <c r="AX51">
        <v>472.7926653376177</v>
      </c>
      <c r="AY51">
        <v>8.954790973688935</v>
      </c>
      <c r="AZ51">
        <v>0</v>
      </c>
    </row>
    <row r="52" spans="1:52">
      <c r="A52" s="2">
        <v>44249</v>
      </c>
      <c r="B52">
        <v>3987.679883440239</v>
      </c>
      <c r="C52">
        <v>0.0321261718979855</v>
      </c>
      <c r="F52" s="2">
        <v>44535</v>
      </c>
      <c r="G52">
        <v>0.08415163185308264</v>
      </c>
      <c r="H52">
        <v>0.1415661673715299</v>
      </c>
      <c r="I52">
        <v>0.1500094645437803</v>
      </c>
      <c r="J52">
        <v>0.004197642506846142</v>
      </c>
      <c r="K52">
        <v>0.06795974672209279</v>
      </c>
      <c r="L52">
        <v>0</v>
      </c>
      <c r="M52">
        <v>0.102133767243789</v>
      </c>
      <c r="N52">
        <v>0.1499687568285962</v>
      </c>
      <c r="O52">
        <v>0</v>
      </c>
      <c r="P52">
        <v>0.1500094645437803</v>
      </c>
      <c r="Q52">
        <v>0.1500033583865027</v>
      </c>
      <c r="R52">
        <v>0</v>
      </c>
      <c r="W52" s="2">
        <v>44535</v>
      </c>
      <c r="X52">
        <v>0.0780850749534665</v>
      </c>
      <c r="Y52">
        <v>0.003895031178328019</v>
      </c>
      <c r="Z52">
        <v>0</v>
      </c>
      <c r="AA52">
        <v>0.1313605517404588</v>
      </c>
      <c r="AB52">
        <v>0.1781558828216992</v>
      </c>
      <c r="AC52">
        <v>0.06306047547453261</v>
      </c>
      <c r="AD52">
        <v>0.09477086415192346</v>
      </c>
      <c r="AE52">
        <v>0.2661447124135767</v>
      </c>
      <c r="AF52">
        <v>0</v>
      </c>
      <c r="AG52">
        <v>0.1845274072660148</v>
      </c>
      <c r="AH52">
        <v>0</v>
      </c>
      <c r="AI52">
        <v>0</v>
      </c>
      <c r="AN52" s="2">
        <v>44535</v>
      </c>
      <c r="AO52">
        <v>8.095378222596212</v>
      </c>
      <c r="AP52">
        <v>32.20836086468067</v>
      </c>
      <c r="AQ52">
        <v>17.65971978745812</v>
      </c>
      <c r="AR52">
        <v>2.878706686247773</v>
      </c>
      <c r="AS52">
        <v>0.01866324380804532</v>
      </c>
      <c r="AT52">
        <v>0</v>
      </c>
      <c r="AU52">
        <v>25.25367339378549</v>
      </c>
      <c r="AV52">
        <v>0.3766577862856808</v>
      </c>
      <c r="AW52">
        <v>0</v>
      </c>
      <c r="AX52">
        <v>566.531534001723</v>
      </c>
      <c r="AY52">
        <v>8.133539284609483</v>
      </c>
      <c r="AZ52">
        <v>0</v>
      </c>
    </row>
    <row r="53" spans="1:52">
      <c r="A53" s="2">
        <v>44250</v>
      </c>
      <c r="B53">
        <v>3789.509512332489</v>
      </c>
      <c r="C53">
        <v>-0.04969565684815835</v>
      </c>
      <c r="F53" s="2">
        <v>44542</v>
      </c>
      <c r="G53">
        <v>0.01553341238900804</v>
      </c>
      <c r="H53">
        <v>0.06493508971526452</v>
      </c>
      <c r="I53">
        <v>0.09201620421326472</v>
      </c>
      <c r="J53">
        <v>0.004180172636289984</v>
      </c>
      <c r="K53">
        <v>0.02912953399651539</v>
      </c>
      <c r="L53">
        <v>0</v>
      </c>
      <c r="M53">
        <v>0.04734530242168136</v>
      </c>
      <c r="N53">
        <v>0.1493446124987752</v>
      </c>
      <c r="O53">
        <v>0.1493757256414404</v>
      </c>
      <c r="P53">
        <v>0.1493851507954074</v>
      </c>
      <c r="Q53">
        <v>0.1493790700509126</v>
      </c>
      <c r="R53">
        <v>0.1493757256414404</v>
      </c>
      <c r="W53" s="2">
        <v>44542</v>
      </c>
      <c r="X53">
        <v>0</v>
      </c>
      <c r="Y53">
        <v>0.1768319528714244</v>
      </c>
      <c r="Z53">
        <v>0.09019636552504041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0.1930820336828682</v>
      </c>
      <c r="AG53">
        <v>0</v>
      </c>
      <c r="AH53">
        <v>0.3033292291082542</v>
      </c>
      <c r="AI53">
        <v>0.2365604188124126</v>
      </c>
      <c r="AN53" s="2">
        <v>44542</v>
      </c>
      <c r="AO53">
        <v>8.636302638712941</v>
      </c>
      <c r="AP53">
        <v>32.37026990815848</v>
      </c>
      <c r="AQ53">
        <v>18.08432086197261</v>
      </c>
      <c r="AR53">
        <v>1.700156289644231</v>
      </c>
      <c r="AS53">
        <v>0.003285552688053341</v>
      </c>
      <c r="AT53">
        <v>137.5827810143218</v>
      </c>
      <c r="AU53">
        <v>10.92367197304534</v>
      </c>
      <c r="AV53">
        <v>0.166051832117563</v>
      </c>
      <c r="AW53">
        <v>0</v>
      </c>
      <c r="AX53">
        <v>231.3061471380418</v>
      </c>
      <c r="AY53">
        <v>9.070413272559207</v>
      </c>
      <c r="AZ53">
        <v>98.10241562503626</v>
      </c>
    </row>
    <row r="54" spans="1:52">
      <c r="A54" s="2">
        <v>44251</v>
      </c>
      <c r="B54">
        <v>3402.175116407524</v>
      </c>
      <c r="C54">
        <v>-0.1022122769884685</v>
      </c>
      <c r="F54" s="2">
        <v>44549</v>
      </c>
      <c r="G54">
        <v>0.02693092013871041</v>
      </c>
      <c r="H54">
        <v>0</v>
      </c>
      <c r="I54">
        <v>0</v>
      </c>
      <c r="J54">
        <v>0.1503782676620107</v>
      </c>
      <c r="K54">
        <v>0.01564501487774422</v>
      </c>
      <c r="L54">
        <v>0.0755097768846589</v>
      </c>
      <c r="M54">
        <v>0</v>
      </c>
      <c r="N54">
        <v>0.1497212274148006</v>
      </c>
      <c r="O54">
        <v>0.1325447342022377</v>
      </c>
      <c r="P54">
        <v>0.1497618679402774</v>
      </c>
      <c r="Q54">
        <v>0.1497557718614559</v>
      </c>
      <c r="R54">
        <v>0.149752419018104</v>
      </c>
      <c r="W54" s="2">
        <v>44549</v>
      </c>
      <c r="X54">
        <v>0.0319379920777068</v>
      </c>
      <c r="Y54">
        <v>0.261532716382482</v>
      </c>
      <c r="Z54">
        <v>0.08954876563854106</v>
      </c>
      <c r="AA54">
        <v>0</v>
      </c>
      <c r="AB54">
        <v>0</v>
      </c>
      <c r="AC54">
        <v>0.01855377976865987</v>
      </c>
      <c r="AD54">
        <v>0</v>
      </c>
      <c r="AE54">
        <v>0</v>
      </c>
      <c r="AF54">
        <v>0.1571878216224783</v>
      </c>
      <c r="AG54">
        <v>0</v>
      </c>
      <c r="AH54">
        <v>0.2283838694443628</v>
      </c>
      <c r="AI54">
        <v>0.2128550550657693</v>
      </c>
      <c r="AN54" s="2">
        <v>44549</v>
      </c>
      <c r="AO54">
        <v>8.752414922721819</v>
      </c>
      <c r="AP54">
        <v>1362.03671156633</v>
      </c>
      <c r="AQ54">
        <v>14.5678463537353</v>
      </c>
      <c r="AR54">
        <v>0</v>
      </c>
      <c r="AS54">
        <v>0.006467727495302264</v>
      </c>
      <c r="AT54">
        <v>133.5200496180806</v>
      </c>
      <c r="AU54">
        <v>6.901937663200834</v>
      </c>
      <c r="AV54">
        <v>0</v>
      </c>
      <c r="AW54">
        <v>43.53181690173408</v>
      </c>
      <c r="AX54">
        <v>0</v>
      </c>
      <c r="AY54">
        <v>9.214329087217365</v>
      </c>
      <c r="AZ54">
        <v>95.52974367581345</v>
      </c>
    </row>
    <row r="55" spans="1:52">
      <c r="A55" s="2">
        <v>44252</v>
      </c>
      <c r="B55">
        <v>3631.732394227197</v>
      </c>
      <c r="C55">
        <v>0.0674736807969103</v>
      </c>
      <c r="F55" s="2">
        <v>44556</v>
      </c>
      <c r="G55">
        <v>0.02698925534633785</v>
      </c>
      <c r="H55">
        <v>0.1416109642749594</v>
      </c>
      <c r="I55">
        <v>0.06500321829430904</v>
      </c>
      <c r="J55">
        <v>0.1507040028177921</v>
      </c>
      <c r="K55">
        <v>0.02385911031007315</v>
      </c>
      <c r="L55">
        <v>0</v>
      </c>
      <c r="M55">
        <v>0.1416248431750468</v>
      </c>
      <c r="N55">
        <v>0.1500455393522499</v>
      </c>
      <c r="O55">
        <v>0</v>
      </c>
      <c r="P55">
        <v>0.1500862679093825</v>
      </c>
      <c r="Q55">
        <v>0</v>
      </c>
      <c r="R55">
        <v>0.1500767985198492</v>
      </c>
      <c r="W55" s="2">
        <v>44556</v>
      </c>
      <c r="X55">
        <v>0</v>
      </c>
      <c r="Y55">
        <v>0.3721700322335226</v>
      </c>
      <c r="Z55">
        <v>0.04659400632328464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0.1396003113047503</v>
      </c>
      <c r="AG55">
        <v>0</v>
      </c>
      <c r="AH55">
        <v>0.1156757073388094</v>
      </c>
      <c r="AI55">
        <v>0.3259599427996329</v>
      </c>
      <c r="AN55" s="2">
        <v>44556</v>
      </c>
      <c r="AO55">
        <v>0</v>
      </c>
      <c r="AP55">
        <v>1303.45171440674</v>
      </c>
      <c r="AQ55">
        <v>16.38944132932098</v>
      </c>
      <c r="AR55">
        <v>1.491046314161783</v>
      </c>
      <c r="AS55">
        <v>0.006711367463814563</v>
      </c>
      <c r="AT55">
        <v>153.1613585051306</v>
      </c>
      <c r="AU55">
        <v>10.37657133969078</v>
      </c>
      <c r="AV55">
        <v>0.4345202634029413</v>
      </c>
      <c r="AW55">
        <v>0</v>
      </c>
      <c r="AX55">
        <v>673.2226427040468</v>
      </c>
      <c r="AY55">
        <v>9.762715113869181</v>
      </c>
      <c r="AZ55">
        <v>0</v>
      </c>
    </row>
    <row r="56" spans="1:52">
      <c r="A56" s="2">
        <v>44253</v>
      </c>
      <c r="B56">
        <v>3456.524859063331</v>
      </c>
      <c r="C56">
        <v>-0.04824351470454313</v>
      </c>
      <c r="F56" s="2">
        <v>44563</v>
      </c>
      <c r="G56">
        <v>0.04398208443094877</v>
      </c>
      <c r="H56">
        <v>0.02723132520946611</v>
      </c>
      <c r="I56">
        <v>0</v>
      </c>
      <c r="J56">
        <v>0.1505734452140286</v>
      </c>
      <c r="K56">
        <v>0.04656276420308013</v>
      </c>
      <c r="L56">
        <v>0.1334491070589014</v>
      </c>
      <c r="M56">
        <v>0</v>
      </c>
      <c r="N56">
        <v>0</v>
      </c>
      <c r="O56">
        <v>0.1498700522866125</v>
      </c>
      <c r="P56">
        <v>0.1499562454605445</v>
      </c>
      <c r="Q56">
        <v>0.1484281918619035</v>
      </c>
      <c r="R56">
        <v>0.1499467842745147</v>
      </c>
      <c r="W56" s="2">
        <v>44563</v>
      </c>
      <c r="X56">
        <v>0.03235562801033327</v>
      </c>
      <c r="Y56">
        <v>0.3325039905413832</v>
      </c>
      <c r="Z56">
        <v>0.09817246549757966</v>
      </c>
      <c r="AA56">
        <v>0.02003285292422166</v>
      </c>
      <c r="AB56">
        <v>0</v>
      </c>
      <c r="AC56">
        <v>0.03425411726570194</v>
      </c>
      <c r="AD56">
        <v>0</v>
      </c>
      <c r="AE56">
        <v>0</v>
      </c>
      <c r="AF56">
        <v>0.1303803641121116</v>
      </c>
      <c r="AG56">
        <v>0</v>
      </c>
      <c r="AH56">
        <v>0.1091918999353012</v>
      </c>
      <c r="AI56">
        <v>0.2431086817133676</v>
      </c>
      <c r="AN56" s="2">
        <v>44563</v>
      </c>
      <c r="AO56">
        <v>6.755057533192791</v>
      </c>
      <c r="AP56">
        <v>1318.530686763162</v>
      </c>
      <c r="AQ56">
        <v>15.82327518548958</v>
      </c>
      <c r="AR56">
        <v>0</v>
      </c>
      <c r="AS56">
        <v>0.01110373548320486</v>
      </c>
      <c r="AT56">
        <v>149.8926283199937</v>
      </c>
      <c r="AU56">
        <v>19.64826379131262</v>
      </c>
      <c r="AV56">
        <v>0.08693482566853507</v>
      </c>
      <c r="AW56">
        <v>77.89733631993879</v>
      </c>
      <c r="AX56">
        <v>0</v>
      </c>
      <c r="AY56">
        <v>0</v>
      </c>
      <c r="AZ56">
        <v>103.5925237825407</v>
      </c>
    </row>
    <row r="57" spans="1:52">
      <c r="A57" s="2">
        <v>44254</v>
      </c>
      <c r="B57">
        <v>3428.413229921975</v>
      </c>
      <c r="C57">
        <v>-0.008132916813152646</v>
      </c>
      <c r="F57" s="2">
        <v>44570</v>
      </c>
      <c r="G57">
        <v>0.07049886390203737</v>
      </c>
      <c r="H57">
        <v>0.02721290911404362</v>
      </c>
      <c r="I57">
        <v>0</v>
      </c>
      <c r="J57">
        <v>0.1504716148802559</v>
      </c>
      <c r="K57">
        <v>0.05930055702874028</v>
      </c>
      <c r="L57">
        <v>0.01044481039022688</v>
      </c>
      <c r="M57">
        <v>0</v>
      </c>
      <c r="N57">
        <v>0.08427452444134792</v>
      </c>
      <c r="O57">
        <v>0.1497686976458576</v>
      </c>
      <c r="P57">
        <v>0.1498548325287699</v>
      </c>
      <c r="Q57">
        <v>0.1483278123275367</v>
      </c>
      <c r="R57">
        <v>0.1498453777411839</v>
      </c>
      <c r="W57" s="2">
        <v>44570</v>
      </c>
      <c r="X57">
        <v>0.05315631544647601</v>
      </c>
      <c r="Y57">
        <v>0.3265585274610208</v>
      </c>
      <c r="Z57">
        <v>0.007875412526548324</v>
      </c>
      <c r="AA57">
        <v>0.01908544049751425</v>
      </c>
      <c r="AB57">
        <v>0</v>
      </c>
      <c r="AC57">
        <v>0.0447127647326578</v>
      </c>
      <c r="AD57">
        <v>0</v>
      </c>
      <c r="AE57">
        <v>0.06354319711493367</v>
      </c>
      <c r="AF57">
        <v>0.1129144712531732</v>
      </c>
      <c r="AG57">
        <v>0</v>
      </c>
      <c r="AH57">
        <v>0.1146019450653709</v>
      </c>
      <c r="AI57">
        <v>0.257551925902305</v>
      </c>
      <c r="AN57" s="2">
        <v>44570</v>
      </c>
      <c r="AO57">
        <v>7.415284330984645</v>
      </c>
      <c r="AP57">
        <v>1344.58281643287</v>
      </c>
      <c r="AQ57">
        <v>18.94664057554347</v>
      </c>
      <c r="AR57">
        <v>0</v>
      </c>
      <c r="AS57">
        <v>0.01795545933718629</v>
      </c>
      <c r="AT57">
        <v>155.4490890504622</v>
      </c>
      <c r="AU57">
        <v>26.21897986363663</v>
      </c>
      <c r="AV57">
        <v>0.09367002533978439</v>
      </c>
      <c r="AW57">
        <v>4.348222954936936</v>
      </c>
      <c r="AX57">
        <v>0</v>
      </c>
      <c r="AY57">
        <v>6.280540660897989</v>
      </c>
      <c r="AZ57">
        <v>106.3483876104001</v>
      </c>
    </row>
    <row r="58" spans="1:52">
      <c r="A58" s="2">
        <v>44255</v>
      </c>
      <c r="B58">
        <v>3501.482465376166</v>
      </c>
      <c r="C58">
        <v>0.02131284374254205</v>
      </c>
      <c r="F58" s="2">
        <v>44577</v>
      </c>
      <c r="G58">
        <v>0.04654204955716514</v>
      </c>
      <c r="H58">
        <v>0.006774966873315066</v>
      </c>
      <c r="I58">
        <v>0.1502383527568051</v>
      </c>
      <c r="J58">
        <v>0.1507107170417733</v>
      </c>
      <c r="K58">
        <v>0.02826523300804638</v>
      </c>
      <c r="L58">
        <v>0.01857665239934345</v>
      </c>
      <c r="M58">
        <v>0.1502383527568051</v>
      </c>
      <c r="N58">
        <v>0</v>
      </c>
      <c r="O58">
        <v>0.1500066828589709</v>
      </c>
      <c r="P58">
        <v>0</v>
      </c>
      <c r="Q58">
        <v>0.1485635079473976</v>
      </c>
      <c r="R58">
        <v>0.1500834848003779</v>
      </c>
      <c r="W58" s="2">
        <v>44577</v>
      </c>
      <c r="X58">
        <v>0.07508275184676474</v>
      </c>
      <c r="Y58">
        <v>0.3019314670592199</v>
      </c>
      <c r="Z58">
        <v>0.02996830168663649</v>
      </c>
      <c r="AA58">
        <v>0.01092953923084926</v>
      </c>
      <c r="AB58">
        <v>0</v>
      </c>
      <c r="AC58">
        <v>0.04559815255294045</v>
      </c>
      <c r="AD58">
        <v>0</v>
      </c>
      <c r="AE58">
        <v>0</v>
      </c>
      <c r="AF58">
        <v>0.1254927824706813</v>
      </c>
      <c r="AG58">
        <v>0</v>
      </c>
      <c r="AH58">
        <v>0.1342441054648417</v>
      </c>
      <c r="AI58">
        <v>0.2767528996880661</v>
      </c>
      <c r="AN58" s="2">
        <v>44577</v>
      </c>
      <c r="AO58">
        <v>7.275819346188727</v>
      </c>
      <c r="AP58">
        <v>1364.696250441729</v>
      </c>
      <c r="AQ58">
        <v>0</v>
      </c>
      <c r="AR58">
        <v>3.562258771601734</v>
      </c>
      <c r="AS58">
        <v>0.01265448809842391</v>
      </c>
      <c r="AT58">
        <v>150.1949597259057</v>
      </c>
      <c r="AU58">
        <v>11.92805798917158</v>
      </c>
      <c r="AV58">
        <v>0.02386894988018734</v>
      </c>
      <c r="AW58">
        <v>8.622006862588851</v>
      </c>
      <c r="AX58">
        <v>748.8762128667432</v>
      </c>
      <c r="AY58">
        <v>0</v>
      </c>
      <c r="AZ58">
        <v>106.733876533106</v>
      </c>
    </row>
    <row r="59" spans="1:52">
      <c r="A59" s="2">
        <v>44256</v>
      </c>
      <c r="B59">
        <v>3529.312638682518</v>
      </c>
      <c r="C59">
        <v>0.007948111573182537</v>
      </c>
      <c r="F59" s="2">
        <v>44584</v>
      </c>
      <c r="G59">
        <v>0.1053569370467921</v>
      </c>
      <c r="H59">
        <v>0.07120156990828065</v>
      </c>
      <c r="I59">
        <v>0</v>
      </c>
      <c r="J59">
        <v>0.1505911172990028</v>
      </c>
      <c r="K59">
        <v>0.09559221109499935</v>
      </c>
      <c r="L59">
        <v>0.07950097071181045</v>
      </c>
      <c r="M59">
        <v>0</v>
      </c>
      <c r="N59">
        <v>0.07919849466972821</v>
      </c>
      <c r="O59">
        <v>0.1097304064171666</v>
      </c>
      <c r="P59">
        <v>0.03043722754993166</v>
      </c>
      <c r="Q59">
        <v>0.1284266824909961</v>
      </c>
      <c r="R59">
        <v>0.1499643828112922</v>
      </c>
      <c r="W59" s="2">
        <v>44584</v>
      </c>
      <c r="X59">
        <v>0.0905601175110937</v>
      </c>
      <c r="Y59">
        <v>0.1796677159924138</v>
      </c>
      <c r="Z59">
        <v>0.06833548365885027</v>
      </c>
      <c r="AA59">
        <v>0.0612016894056487</v>
      </c>
      <c r="AB59">
        <v>0</v>
      </c>
      <c r="AC59">
        <v>0.08216679520650513</v>
      </c>
      <c r="AD59">
        <v>0</v>
      </c>
      <c r="AE59">
        <v>0.06807548876261392</v>
      </c>
      <c r="AF59">
        <v>0.09431935644888083</v>
      </c>
      <c r="AG59">
        <v>0.02616248137898612</v>
      </c>
      <c r="AH59">
        <v>0.1103898403270699</v>
      </c>
      <c r="AI59">
        <v>0.2191210313079377</v>
      </c>
      <c r="AN59" s="2">
        <v>44584</v>
      </c>
      <c r="AO59">
        <v>7.137085220131166</v>
      </c>
      <c r="AP59">
        <v>1145.707198202132</v>
      </c>
      <c r="AQ59">
        <v>4.137255090941467</v>
      </c>
      <c r="AR59">
        <v>0</v>
      </c>
      <c r="AS59">
        <v>0.02439917783203989</v>
      </c>
      <c r="AT59">
        <v>162.2745990254556</v>
      </c>
      <c r="AU59">
        <v>42.56377147673212</v>
      </c>
      <c r="AV59">
        <v>0.2403608338263771</v>
      </c>
      <c r="AW59">
        <v>40.75055956808728</v>
      </c>
      <c r="AX59">
        <v>0</v>
      </c>
      <c r="AY59">
        <v>6.807238212762543</v>
      </c>
      <c r="AZ59">
        <v>80.20182347698301</v>
      </c>
    </row>
    <row r="60" spans="1:52">
      <c r="A60" s="2">
        <v>44257</v>
      </c>
      <c r="B60">
        <v>3843.392831066002</v>
      </c>
      <c r="C60">
        <v>0.08899188724202367</v>
      </c>
      <c r="F60" s="2">
        <v>44591</v>
      </c>
      <c r="G60">
        <v>0.1054805577107218</v>
      </c>
      <c r="H60">
        <v>0.07128511433916128</v>
      </c>
      <c r="I60">
        <v>0.02200660336552444</v>
      </c>
      <c r="J60">
        <v>0.1507678135320582</v>
      </c>
      <c r="K60">
        <v>0.08140708348254617</v>
      </c>
      <c r="L60">
        <v>0.08178859855685475</v>
      </c>
      <c r="M60">
        <v>0</v>
      </c>
      <c r="N60">
        <v>0.08501033228390475</v>
      </c>
      <c r="O60">
        <v>0.1437961301612333</v>
      </c>
      <c r="P60">
        <v>0</v>
      </c>
      <c r="Q60">
        <v>0.1083174229031648</v>
      </c>
      <c r="R60">
        <v>0.1501403436648305</v>
      </c>
      <c r="W60" s="2">
        <v>44591</v>
      </c>
      <c r="X60">
        <v>0.09836514931003769</v>
      </c>
      <c r="Y60">
        <v>0.1533099264393041</v>
      </c>
      <c r="Z60">
        <v>0.07544494842953421</v>
      </c>
      <c r="AA60">
        <v>0.066285663940647</v>
      </c>
      <c r="AB60">
        <v>0.02029973719218418</v>
      </c>
      <c r="AC60">
        <v>0.07509302425410906</v>
      </c>
      <c r="AD60">
        <v>0</v>
      </c>
      <c r="AE60">
        <v>0.07841679950877742</v>
      </c>
      <c r="AF60">
        <v>0.1326430800356537</v>
      </c>
      <c r="AG60">
        <v>0</v>
      </c>
      <c r="AH60">
        <v>0.09991615615309274</v>
      </c>
      <c r="AI60">
        <v>0.2002255147366599</v>
      </c>
      <c r="AN60" s="2">
        <v>44591</v>
      </c>
      <c r="AO60">
        <v>5.89221278872389</v>
      </c>
      <c r="AP60">
        <v>1187.201082538708</v>
      </c>
      <c r="AQ60">
        <v>0</v>
      </c>
      <c r="AR60">
        <v>0.4720376334407949</v>
      </c>
      <c r="AS60">
        <v>0.02308347480724623</v>
      </c>
      <c r="AT60">
        <v>173.3509468245186</v>
      </c>
      <c r="AU60">
        <v>36.3688783871742</v>
      </c>
      <c r="AV60">
        <v>0.2291308405635628</v>
      </c>
      <c r="AW60">
        <v>42.12484579864605</v>
      </c>
      <c r="AX60">
        <v>0</v>
      </c>
      <c r="AY60">
        <v>7.396921043783562</v>
      </c>
      <c r="AZ60">
        <v>107.95601275477</v>
      </c>
    </row>
    <row r="61" spans="1:52">
      <c r="A61" s="2">
        <v>44258</v>
      </c>
      <c r="B61">
        <v>3744.035550996467</v>
      </c>
      <c r="C61">
        <v>-0.0258514506418478</v>
      </c>
      <c r="F61" s="2">
        <v>44598</v>
      </c>
      <c r="G61">
        <v>0.1458161888241665</v>
      </c>
      <c r="H61">
        <v>0.05817443476544084</v>
      </c>
      <c r="I61">
        <v>0.003339641814174454</v>
      </c>
      <c r="J61">
        <v>0.1507007860147272</v>
      </c>
      <c r="K61">
        <v>0.08137089197342255</v>
      </c>
      <c r="L61">
        <v>0.07866456296837945</v>
      </c>
      <c r="M61">
        <v>0</v>
      </c>
      <c r="N61">
        <v>0.06353018536613714</v>
      </c>
      <c r="O61">
        <v>0.1499333138329454</v>
      </c>
      <c r="P61">
        <v>0</v>
      </c>
      <c r="Q61">
        <v>0.1183963993360377</v>
      </c>
      <c r="R61">
        <v>0.1500735951045687</v>
      </c>
      <c r="W61" s="2">
        <v>44598</v>
      </c>
      <c r="X61">
        <v>0.1292254266309402</v>
      </c>
      <c r="Y61">
        <v>0.1634005436258569</v>
      </c>
      <c r="Z61">
        <v>0.06971421892382189</v>
      </c>
      <c r="AA61">
        <v>0.0515554288738342</v>
      </c>
      <c r="AB61">
        <v>0.002959662035548252</v>
      </c>
      <c r="AC61">
        <v>0.07252310474293723</v>
      </c>
      <c r="AD61">
        <v>0</v>
      </c>
      <c r="AE61">
        <v>0.05630180965558994</v>
      </c>
      <c r="AF61">
        <v>0.144315771615201</v>
      </c>
      <c r="AG61">
        <v>0</v>
      </c>
      <c r="AH61">
        <v>0.1049254224729192</v>
      </c>
      <c r="AI61">
        <v>0.2050786114233512</v>
      </c>
      <c r="AN61" s="2">
        <v>44598</v>
      </c>
      <c r="AO61">
        <v>6.501611941257611</v>
      </c>
      <c r="AP61">
        <v>1219.991750839674</v>
      </c>
      <c r="AQ61">
        <v>0</v>
      </c>
      <c r="AR61">
        <v>0.07363229517095574</v>
      </c>
      <c r="AS61">
        <v>0.03212560355196063</v>
      </c>
      <c r="AT61">
        <v>173.1379217173313</v>
      </c>
      <c r="AU61">
        <v>34.78029155860346</v>
      </c>
      <c r="AV61">
        <v>0.1763000846933594</v>
      </c>
      <c r="AW61">
        <v>40.34213404078605</v>
      </c>
      <c r="AX61">
        <v>0</v>
      </c>
      <c r="AY61">
        <v>5.092390981458661</v>
      </c>
      <c r="AZ61">
        <v>121.6033960453481</v>
      </c>
    </row>
    <row r="62" spans="1:52">
      <c r="A62" s="2">
        <v>44259</v>
      </c>
      <c r="B62">
        <v>3829.279537877031</v>
      </c>
      <c r="C62">
        <v>0.02276794269698534</v>
      </c>
      <c r="F62" s="2">
        <v>44605</v>
      </c>
      <c r="G62">
        <v>0.1495718453982654</v>
      </c>
      <c r="H62">
        <v>0.06726033034419268</v>
      </c>
      <c r="I62">
        <v>0.0387596119183912</v>
      </c>
      <c r="J62">
        <v>0.133723869595904</v>
      </c>
      <c r="K62">
        <v>0.1170546556627091</v>
      </c>
      <c r="L62">
        <v>0.07158501227684802</v>
      </c>
      <c r="M62">
        <v>0</v>
      </c>
      <c r="N62">
        <v>0.06959366702787087</v>
      </c>
      <c r="O62">
        <v>0.122443992987362</v>
      </c>
      <c r="P62">
        <v>0</v>
      </c>
      <c r="Q62">
        <v>0.07994446355303791</v>
      </c>
      <c r="R62">
        <v>0.1500625512354187</v>
      </c>
      <c r="W62" s="2">
        <v>44605</v>
      </c>
      <c r="X62">
        <v>0.1477307257118677</v>
      </c>
      <c r="Y62">
        <v>0.1320778268650764</v>
      </c>
      <c r="Z62">
        <v>0.07070385329266227</v>
      </c>
      <c r="AA62">
        <v>0.06643240502187971</v>
      </c>
      <c r="AB62">
        <v>0.03828250953090598</v>
      </c>
      <c r="AC62">
        <v>0.1156137987263568</v>
      </c>
      <c r="AD62">
        <v>0</v>
      </c>
      <c r="AE62">
        <v>0.06873702004278859</v>
      </c>
      <c r="AF62">
        <v>0.120936797262325</v>
      </c>
      <c r="AG62">
        <v>0</v>
      </c>
      <c r="AH62">
        <v>0.07896040585638998</v>
      </c>
      <c r="AI62">
        <v>0.1605246576897477</v>
      </c>
      <c r="AN62" s="2">
        <v>44605</v>
      </c>
      <c r="AO62">
        <v>4.283918309170232</v>
      </c>
      <c r="AP62">
        <v>1097.729048210224</v>
      </c>
      <c r="AQ62">
        <v>0</v>
      </c>
      <c r="AR62">
        <v>0.8348692218303214</v>
      </c>
      <c r="AS62">
        <v>0.03077646944538603</v>
      </c>
      <c r="AT62">
        <v>166.9056550324188</v>
      </c>
      <c r="AU62">
        <v>54.0095396456117</v>
      </c>
      <c r="AV62">
        <v>0.2005161719558211</v>
      </c>
      <c r="AW62">
        <v>38.96292315830166</v>
      </c>
      <c r="AX62">
        <v>0</v>
      </c>
      <c r="AY62">
        <v>6.308938556630737</v>
      </c>
      <c r="AZ62">
        <v>100.1697059772401</v>
      </c>
    </row>
    <row r="63" spans="1:52">
      <c r="A63" s="2">
        <v>44260</v>
      </c>
      <c r="B63">
        <v>3642.378321511963</v>
      </c>
      <c r="C63">
        <v>-0.04880845457124461</v>
      </c>
      <c r="F63" s="2">
        <v>44612</v>
      </c>
      <c r="G63">
        <v>0.1452290663271787</v>
      </c>
      <c r="H63">
        <v>0.07532725689406276</v>
      </c>
      <c r="I63">
        <v>0.03873341608879128</v>
      </c>
      <c r="J63">
        <v>0.1227567293072395</v>
      </c>
      <c r="K63">
        <v>0.1103033896929249</v>
      </c>
      <c r="L63">
        <v>0.07309963632486109</v>
      </c>
      <c r="M63">
        <v>0</v>
      </c>
      <c r="N63">
        <v>0.09234362352226265</v>
      </c>
      <c r="O63">
        <v>0.1138255754121223</v>
      </c>
      <c r="P63">
        <v>0</v>
      </c>
      <c r="Q63">
        <v>0.0839298836270341</v>
      </c>
      <c r="R63">
        <v>0.1444514228035228</v>
      </c>
      <c r="W63" s="2">
        <v>44612</v>
      </c>
      <c r="X63">
        <v>0.1453272863206268</v>
      </c>
      <c r="Y63">
        <v>0.122839751015312</v>
      </c>
      <c r="Z63">
        <v>0.07314907440211699</v>
      </c>
      <c r="AA63">
        <v>0.07537820153528169</v>
      </c>
      <c r="AB63">
        <v>0.0380833010673196</v>
      </c>
      <c r="AC63">
        <v>0.1103779890722842</v>
      </c>
      <c r="AD63">
        <v>0</v>
      </c>
      <c r="AE63">
        <v>0.09240607651687803</v>
      </c>
      <c r="AF63">
        <v>0.113902556883903</v>
      </c>
      <c r="AG63">
        <v>0</v>
      </c>
      <c r="AH63">
        <v>0.08398664631806024</v>
      </c>
      <c r="AI63">
        <v>0.1445491168682175</v>
      </c>
      <c r="AN63" s="2">
        <v>44612</v>
      </c>
      <c r="AO63">
        <v>4.769816704169355</v>
      </c>
      <c r="AP63">
        <v>1021.205374279122</v>
      </c>
      <c r="AQ63">
        <v>0</v>
      </c>
      <c r="AR63">
        <v>0.8039139547693038</v>
      </c>
      <c r="AS63">
        <v>0.03004803145172086</v>
      </c>
      <c r="AT63">
        <v>154.3795824861733</v>
      </c>
      <c r="AU63">
        <v>51.20810929514968</v>
      </c>
      <c r="AV63">
        <v>0.2266125405611321</v>
      </c>
      <c r="AW63">
        <v>39.12314776589571</v>
      </c>
      <c r="AX63">
        <v>0</v>
      </c>
      <c r="AY63">
        <v>8.397792790469872</v>
      </c>
      <c r="AZ63">
        <v>94.25603290192353</v>
      </c>
    </row>
    <row r="64" spans="1:52">
      <c r="A64" s="2">
        <v>44261</v>
      </c>
      <c r="B64">
        <v>3631.367347934439</v>
      </c>
      <c r="C64">
        <v>-0.003023017546665452</v>
      </c>
      <c r="F64" s="2">
        <v>44619</v>
      </c>
      <c r="G64">
        <v>0.1401616270137312</v>
      </c>
      <c r="H64">
        <v>0.08407938223343855</v>
      </c>
      <c r="I64">
        <v>0.0653792454302999</v>
      </c>
      <c r="J64">
        <v>0.1106896187033223</v>
      </c>
      <c r="K64">
        <v>0.09616839516866826</v>
      </c>
      <c r="L64">
        <v>0.07933734029388323</v>
      </c>
      <c r="M64">
        <v>0.02204240567077486</v>
      </c>
      <c r="N64">
        <v>0.08235459290703481</v>
      </c>
      <c r="O64">
        <v>0.1068453616092794</v>
      </c>
      <c r="P64">
        <v>0</v>
      </c>
      <c r="Q64">
        <v>0.07974984492853646</v>
      </c>
      <c r="R64">
        <v>0.133192186041031</v>
      </c>
      <c r="W64" s="2">
        <v>44619</v>
      </c>
      <c r="X64">
        <v>0.1401616270137312</v>
      </c>
      <c r="Y64">
        <v>0.1106896187033223</v>
      </c>
      <c r="Z64">
        <v>0.07933734029388323</v>
      </c>
      <c r="AA64">
        <v>0.08407938223343855</v>
      </c>
      <c r="AB64">
        <v>0.0653792454302999</v>
      </c>
      <c r="AC64">
        <v>0.09616839516866826</v>
      </c>
      <c r="AD64">
        <v>0.02204240567077486</v>
      </c>
      <c r="AE64">
        <v>0.08235459290703481</v>
      </c>
      <c r="AF64">
        <v>0.1068453616092794</v>
      </c>
      <c r="AG64">
        <v>0</v>
      </c>
      <c r="AH64">
        <v>0.07974984492853646</v>
      </c>
      <c r="AI64">
        <v>0.133192186041031</v>
      </c>
      <c r="AN64" s="2">
        <v>44619</v>
      </c>
      <c r="AO64">
        <v>4.55586282183303</v>
      </c>
      <c r="AP64">
        <v>969.4603677121081</v>
      </c>
      <c r="AQ64">
        <v>0</v>
      </c>
      <c r="AR64">
        <v>1.361793065993556</v>
      </c>
      <c r="AS64">
        <v>0.02787593295104981</v>
      </c>
      <c r="AT64">
        <v>159.6076283181141</v>
      </c>
      <c r="AU64">
        <v>41.56727185060261</v>
      </c>
      <c r="AV64">
        <v>0.2351262497188044</v>
      </c>
      <c r="AW64">
        <v>42.09962110997476</v>
      </c>
      <c r="AX64">
        <v>113.2659368149538</v>
      </c>
      <c r="AY64">
        <v>7.102424759258239</v>
      </c>
      <c r="AZ64">
        <v>92.0531325061213</v>
      </c>
    </row>
    <row r="65" spans="1:52">
      <c r="A65" s="2">
        <v>44262</v>
      </c>
      <c r="B65">
        <v>3698.689419125469</v>
      </c>
      <c r="C65">
        <v>0.01853904183759436</v>
      </c>
      <c r="F65" s="2">
        <v>44626</v>
      </c>
      <c r="G65">
        <v>0.1038911222396151</v>
      </c>
      <c r="H65">
        <v>0.08401422906982693</v>
      </c>
      <c r="I65">
        <v>0.07991116516784003</v>
      </c>
      <c r="J65">
        <v>0.102000720462423</v>
      </c>
      <c r="K65">
        <v>0.1206074100645597</v>
      </c>
      <c r="L65">
        <v>0.08436407779612028</v>
      </c>
      <c r="M65">
        <v>0.01673298985531398</v>
      </c>
      <c r="N65">
        <v>0.09411394739893571</v>
      </c>
      <c r="O65">
        <v>0.09928907704705829</v>
      </c>
      <c r="P65">
        <v>0</v>
      </c>
      <c r="Q65">
        <v>0.08198628556195064</v>
      </c>
      <c r="R65">
        <v>0.1330889753363564</v>
      </c>
      <c r="W65" s="2">
        <v>44626</v>
      </c>
      <c r="X65">
        <v>0.1039716899643924</v>
      </c>
      <c r="Y65">
        <v>0.1020798221777201</v>
      </c>
      <c r="Z65">
        <v>0.08442950226795619</v>
      </c>
      <c r="AA65">
        <v>0.0834338376703303</v>
      </c>
      <c r="AB65">
        <v>0.07997313639909716</v>
      </c>
      <c r="AC65">
        <v>0.120700941296206</v>
      </c>
      <c r="AD65">
        <v>0.01674596631463313</v>
      </c>
      <c r="AE65">
        <v>0.09418693290961536</v>
      </c>
      <c r="AF65">
        <v>0.09936607587872427</v>
      </c>
      <c r="AG65">
        <v>0</v>
      </c>
      <c r="AH65">
        <v>0.08204986605225888</v>
      </c>
      <c r="AI65">
        <v>0.1330622290690662</v>
      </c>
      <c r="AN65" s="2">
        <v>44626</v>
      </c>
      <c r="AO65">
        <v>5.00115319949639</v>
      </c>
      <c r="AP65">
        <v>895.8886068796235</v>
      </c>
      <c r="AQ65">
        <v>0</v>
      </c>
      <c r="AR65">
        <v>1.578982452877594</v>
      </c>
      <c r="AS65">
        <v>0.0200372388128692</v>
      </c>
      <c r="AT65">
        <v>163.2908722982956</v>
      </c>
      <c r="AU65">
        <v>52.95381327689755</v>
      </c>
      <c r="AV65">
        <v>0.2396504541955465</v>
      </c>
      <c r="AW65">
        <v>45.74529824768893</v>
      </c>
      <c r="AX65">
        <v>84.33152481135991</v>
      </c>
      <c r="AY65">
        <v>7.982191652503484</v>
      </c>
      <c r="AZ65">
        <v>83.81162168487513</v>
      </c>
    </row>
    <row r="66" spans="1:52">
      <c r="A66" s="2">
        <v>44263</v>
      </c>
      <c r="B66">
        <v>3888.339447285712</v>
      </c>
      <c r="C66">
        <v>0.05127492651304699</v>
      </c>
      <c r="F66" s="2">
        <v>44633</v>
      </c>
      <c r="G66">
        <v>0.1090115388538008</v>
      </c>
      <c r="H66">
        <v>0.08859772798541005</v>
      </c>
      <c r="I66">
        <v>0.08684588049914375</v>
      </c>
      <c r="J66">
        <v>0.1145237840154321</v>
      </c>
      <c r="K66">
        <v>0.09659261800154711</v>
      </c>
      <c r="L66">
        <v>0.08813158747389298</v>
      </c>
      <c r="M66">
        <v>0.01422773192180843</v>
      </c>
      <c r="N66">
        <v>0.09412999161365537</v>
      </c>
      <c r="O66">
        <v>0.09450258762460768</v>
      </c>
      <c r="P66">
        <v>0.01138565092041318</v>
      </c>
      <c r="Q66">
        <v>0.07504566517020926</v>
      </c>
      <c r="R66">
        <v>0.1270052359200792</v>
      </c>
      <c r="W66" s="2">
        <v>44633</v>
      </c>
      <c r="X66">
        <v>0.1089929581176686</v>
      </c>
      <c r="Y66">
        <v>0.1145042637313043</v>
      </c>
      <c r="Z66">
        <v>0.08811656567171521</v>
      </c>
      <c r="AA66">
        <v>0.08858262673078222</v>
      </c>
      <c r="AB66">
        <v>0.08683107784240959</v>
      </c>
      <c r="AC66">
        <v>0.09657615403850002</v>
      </c>
      <c r="AD66">
        <v>0.01422530684153365</v>
      </c>
      <c r="AE66">
        <v>0.09428439482429522</v>
      </c>
      <c r="AF66">
        <v>0.09448647990185725</v>
      </c>
      <c r="AG66">
        <v>0.01138371026552776</v>
      </c>
      <c r="AH66">
        <v>0.07503287382979661</v>
      </c>
      <c r="AI66">
        <v>0.1269835882046094</v>
      </c>
      <c r="AN66" s="2">
        <v>44633</v>
      </c>
      <c r="AO66">
        <v>4.565175041020384</v>
      </c>
      <c r="AP66">
        <v>1061.171582999018</v>
      </c>
      <c r="AQ66">
        <v>1.174312437405748</v>
      </c>
      <c r="AR66">
        <v>1.705006204499662</v>
      </c>
      <c r="AS66">
        <v>0.02051653952297532</v>
      </c>
      <c r="AT66">
        <v>156.1495435701112</v>
      </c>
      <c r="AU66">
        <v>38.96241044878636</v>
      </c>
      <c r="AV66">
        <v>0.2519188661538597</v>
      </c>
      <c r="AW66">
        <v>48.95547903134516</v>
      </c>
      <c r="AX66">
        <v>74.46634414973623</v>
      </c>
      <c r="AY66">
        <v>8.449136273088143</v>
      </c>
      <c r="AZ66">
        <v>81.60750469837322</v>
      </c>
    </row>
    <row r="67" spans="1:52">
      <c r="A67" s="2">
        <v>44264</v>
      </c>
      <c r="B67">
        <v>3945.160116307257</v>
      </c>
      <c r="C67">
        <v>0.01461309378768605</v>
      </c>
      <c r="F67" s="2">
        <v>44640</v>
      </c>
      <c r="G67">
        <v>0.09477751846098188</v>
      </c>
      <c r="H67">
        <v>0.07865223414182955</v>
      </c>
      <c r="I67">
        <v>0.09343633553190141</v>
      </c>
      <c r="J67">
        <v>0.118648586271887</v>
      </c>
      <c r="K67">
        <v>0.1097423175599257</v>
      </c>
      <c r="L67">
        <v>0.08173741002432441</v>
      </c>
      <c r="M67">
        <v>0.005488498088088362</v>
      </c>
      <c r="N67">
        <v>0.1107494706750975</v>
      </c>
      <c r="O67">
        <v>0.09597790986687664</v>
      </c>
      <c r="P67">
        <v>0.01938739848175046</v>
      </c>
      <c r="Q67">
        <v>0.05878554732107363</v>
      </c>
      <c r="R67">
        <v>0.1326167735762635</v>
      </c>
      <c r="W67" s="2">
        <v>44640</v>
      </c>
      <c r="X67">
        <v>0.09477751846098187</v>
      </c>
      <c r="Y67">
        <v>0.118648586271887</v>
      </c>
      <c r="Z67">
        <v>0.0817374100243244</v>
      </c>
      <c r="AA67">
        <v>0.07865223414182954</v>
      </c>
      <c r="AB67">
        <v>0.09343633553190139</v>
      </c>
      <c r="AC67">
        <v>0.1097423175599257</v>
      </c>
      <c r="AD67">
        <v>0.005488498088088361</v>
      </c>
      <c r="AE67">
        <v>0.1107494706750975</v>
      </c>
      <c r="AF67">
        <v>0.09597790986687663</v>
      </c>
      <c r="AG67">
        <v>0.01938739848175045</v>
      </c>
      <c r="AH67">
        <v>0.05878554732107362</v>
      </c>
      <c r="AI67">
        <v>0.1326167735762634</v>
      </c>
      <c r="AN67" s="2">
        <v>44640</v>
      </c>
      <c r="AO67">
        <v>3.089923252978145</v>
      </c>
      <c r="AP67">
        <v>1089.151862501581</v>
      </c>
      <c r="AQ67">
        <v>1.783302214240566</v>
      </c>
      <c r="AR67">
        <v>1.930986242062116</v>
      </c>
      <c r="AS67">
        <v>0.01856334395394194</v>
      </c>
      <c r="AT67">
        <v>169.7196955426368</v>
      </c>
      <c r="AU67">
        <v>46.81940010895075</v>
      </c>
      <c r="AV67">
        <v>0.2204217910953042</v>
      </c>
      <c r="AW67">
        <v>45.12822230560304</v>
      </c>
      <c r="AX67">
        <v>29.70482765526694</v>
      </c>
      <c r="AY67">
        <v>9.890540496312957</v>
      </c>
      <c r="AZ67">
        <v>81.69499274021111</v>
      </c>
    </row>
    <row r="68" spans="1:52">
      <c r="A68" s="2">
        <v>44265</v>
      </c>
      <c r="B68">
        <v>4338.382639090853</v>
      </c>
      <c r="C68">
        <v>0.09967213273758313</v>
      </c>
      <c r="F68" s="2">
        <v>44647</v>
      </c>
      <c r="G68">
        <v>0.08641059331837475</v>
      </c>
      <c r="H68">
        <v>0.08372267932379303</v>
      </c>
      <c r="I68">
        <v>0.1388571520108558</v>
      </c>
      <c r="J68">
        <v>0.06451284370120171</v>
      </c>
      <c r="K68">
        <v>0.1098802215439772</v>
      </c>
      <c r="L68">
        <v>0.0793754215747661</v>
      </c>
      <c r="M68">
        <v>0.003248989510342292</v>
      </c>
      <c r="N68">
        <v>0.1232634352941127</v>
      </c>
      <c r="O68">
        <v>0.1083052869036053</v>
      </c>
      <c r="P68">
        <v>0.02841843274456932</v>
      </c>
      <c r="Q68">
        <v>0.05337447227162889</v>
      </c>
      <c r="R68">
        <v>0.1206304718027729</v>
      </c>
      <c r="W68" s="2">
        <v>44647</v>
      </c>
      <c r="X68">
        <v>0.08630214463748009</v>
      </c>
      <c r="Y68">
        <v>0.06443187755421113</v>
      </c>
      <c r="Z68">
        <v>0.07927580231010575</v>
      </c>
      <c r="AA68">
        <v>0.08361760408029623</v>
      </c>
      <c r="AB68">
        <v>0.1386828808435132</v>
      </c>
      <c r="AC68">
        <v>0.1109973567481775</v>
      </c>
      <c r="AD68">
        <v>0.003244911901184593</v>
      </c>
      <c r="AE68">
        <v>0.12310873485234</v>
      </c>
      <c r="AF68">
        <v>0.1081693595242464</v>
      </c>
      <c r="AG68">
        <v>0.02838276649780619</v>
      </c>
      <c r="AH68">
        <v>0.05330748521727573</v>
      </c>
      <c r="AI68">
        <v>0.1204790758333631</v>
      </c>
      <c r="AN68" s="2">
        <v>44647</v>
      </c>
      <c r="AO68">
        <v>2.976672204293449</v>
      </c>
      <c r="AP68">
        <v>509.5641506327056</v>
      </c>
      <c r="AQ68">
        <v>3.008712108593959</v>
      </c>
      <c r="AR68">
        <v>3.040008863601066</v>
      </c>
      <c r="AS68">
        <v>0.01767247411938027</v>
      </c>
      <c r="AT68">
        <v>149.8623251737619</v>
      </c>
      <c r="AU68">
        <v>47.91710795681718</v>
      </c>
      <c r="AV68">
        <v>0.242336486315957</v>
      </c>
      <c r="AW68">
        <v>45.64774756315201</v>
      </c>
      <c r="AX68">
        <v>18.35203324466169</v>
      </c>
      <c r="AY68">
        <v>11.01698137994929</v>
      </c>
      <c r="AZ68">
        <v>93.15028114768216</v>
      </c>
    </row>
    <row r="69" spans="1:52">
      <c r="A69" s="2">
        <v>44266</v>
      </c>
      <c r="B69">
        <v>4172.686026699138</v>
      </c>
      <c r="C69">
        <v>-0.03819317616171325</v>
      </c>
      <c r="F69" s="2">
        <v>44654</v>
      </c>
      <c r="G69">
        <v>0.08964532154553352</v>
      </c>
      <c r="H69">
        <v>0.0861549754656941</v>
      </c>
      <c r="I69">
        <v>0.15</v>
      </c>
      <c r="J69">
        <v>0.0882295683324382</v>
      </c>
      <c r="K69">
        <v>0.1066844801718809</v>
      </c>
      <c r="L69">
        <v>0.06873332069475527</v>
      </c>
      <c r="M69">
        <v>0.06570344967871257</v>
      </c>
      <c r="N69">
        <v>0.11297596512306</v>
      </c>
      <c r="O69">
        <v>0.1236880178156788</v>
      </c>
      <c r="P69">
        <v>0.02051270666608981</v>
      </c>
      <c r="Q69">
        <v>0</v>
      </c>
      <c r="R69">
        <v>0.08767219450615669</v>
      </c>
      <c r="W69" s="2">
        <v>44654</v>
      </c>
      <c r="X69">
        <v>0.08933499142437691</v>
      </c>
      <c r="Y69">
        <v>0.08792413920174684</v>
      </c>
      <c r="Z69">
        <v>0.06849538279268788</v>
      </c>
      <c r="AA69">
        <v>0.08585672806679405</v>
      </c>
      <c r="AB69">
        <v>0.152942491570507</v>
      </c>
      <c r="AC69">
        <v>0.1063151646617519</v>
      </c>
      <c r="AD69">
        <v>0.06547600044714452</v>
      </c>
      <c r="AE69">
        <v>0.1125848700347724</v>
      </c>
      <c r="AF69">
        <v>0.1232598402276843</v>
      </c>
      <c r="AG69">
        <v>0.02044169670555657</v>
      </c>
      <c r="AH69">
        <v>0</v>
      </c>
      <c r="AI69">
        <v>0.08736869486697763</v>
      </c>
      <c r="AN69" s="2">
        <v>44654</v>
      </c>
      <c r="AO69">
        <v>0</v>
      </c>
      <c r="AP69">
        <v>790.3345522099033</v>
      </c>
      <c r="AQ69">
        <v>2.209014538801772</v>
      </c>
      <c r="AR69">
        <v>3.568937855239542</v>
      </c>
      <c r="AS69">
        <v>0.02033130184310186</v>
      </c>
      <c r="AT69">
        <v>101.3041752074882</v>
      </c>
      <c r="AU69">
        <v>48.67964864409166</v>
      </c>
      <c r="AV69">
        <v>0.2600407969812186</v>
      </c>
      <c r="AW69">
        <v>40.98575048876052</v>
      </c>
      <c r="AX69">
        <v>411.6985284537754</v>
      </c>
      <c r="AY69">
        <v>8.842507908898501</v>
      </c>
      <c r="AZ69">
        <v>109.8634559996905</v>
      </c>
    </row>
    <row r="70" spans="1:52">
      <c r="A70" s="2">
        <v>44267</v>
      </c>
      <c r="B70">
        <v>4433.214998930945</v>
      </c>
      <c r="C70">
        <v>0.0624367543028157</v>
      </c>
      <c r="F70" s="2">
        <v>44661</v>
      </c>
      <c r="G70">
        <v>0.07922842867832831</v>
      </c>
      <c r="H70">
        <v>0.1001348362976431</v>
      </c>
      <c r="I70">
        <v>0.15</v>
      </c>
      <c r="J70">
        <v>0.06032151118676694</v>
      </c>
      <c r="K70">
        <v>0.1097630790753881</v>
      </c>
      <c r="L70">
        <v>0.06415529573154141</v>
      </c>
      <c r="M70">
        <v>0.1065550480850568</v>
      </c>
      <c r="N70">
        <v>0.1203094960250809</v>
      </c>
      <c r="O70">
        <v>0.1340067452549601</v>
      </c>
      <c r="P70">
        <v>0</v>
      </c>
      <c r="Q70">
        <v>0</v>
      </c>
      <c r="R70">
        <v>0.07552555966523443</v>
      </c>
      <c r="W70" s="2">
        <v>44661</v>
      </c>
      <c r="X70">
        <v>0.07757000761639876</v>
      </c>
      <c r="Y70">
        <v>0.0590588524882622</v>
      </c>
      <c r="Z70">
        <v>0.06281238769397975</v>
      </c>
      <c r="AA70">
        <v>0.09803879925236585</v>
      </c>
      <c r="AB70">
        <v>0.1677923243734065</v>
      </c>
      <c r="AC70">
        <v>0.1074655022434668</v>
      </c>
      <c r="AD70">
        <v>0.1043246222272295</v>
      </c>
      <c r="AE70">
        <v>0.1177911600503993</v>
      </c>
      <c r="AF70">
        <v>0.1312016964551945</v>
      </c>
      <c r="AG70">
        <v>0</v>
      </c>
      <c r="AH70">
        <v>0</v>
      </c>
      <c r="AI70">
        <v>0.07394464759929688</v>
      </c>
      <c r="AN70" s="2">
        <v>44661</v>
      </c>
      <c r="AO70">
        <v>0</v>
      </c>
      <c r="AP70">
        <v>545.5662561986697</v>
      </c>
      <c r="AQ70">
        <v>0</v>
      </c>
      <c r="AR70">
        <v>3.318612982076758</v>
      </c>
      <c r="AS70">
        <v>0.01748494633828448</v>
      </c>
      <c r="AT70">
        <v>82.71793373840488</v>
      </c>
      <c r="AU70">
        <v>52.41659698278433</v>
      </c>
      <c r="AV70">
        <v>0.2895055052935972</v>
      </c>
      <c r="AW70">
        <v>39.23769934221464</v>
      </c>
      <c r="AX70">
        <v>686.3488301567709</v>
      </c>
      <c r="AY70">
        <v>10.0688182415543</v>
      </c>
      <c r="AZ70">
        <v>125.7679259736499</v>
      </c>
    </row>
    <row r="71" spans="1:52">
      <c r="A71" s="2">
        <v>44268</v>
      </c>
      <c r="B71">
        <v>4235.548195973945</v>
      </c>
      <c r="C71">
        <v>-0.04458768704081928</v>
      </c>
      <c r="F71" s="2">
        <v>44668</v>
      </c>
      <c r="G71">
        <v>0.07680637936045938</v>
      </c>
      <c r="H71">
        <v>0.09538677139039575</v>
      </c>
      <c r="I71">
        <v>0.1100424011104554</v>
      </c>
      <c r="J71">
        <v>0.06969077345265616</v>
      </c>
      <c r="K71">
        <v>0.07739176634400768</v>
      </c>
      <c r="L71">
        <v>0.06424940640391501</v>
      </c>
      <c r="M71">
        <v>0.09764766922749887</v>
      </c>
      <c r="N71">
        <v>0.1179064044345666</v>
      </c>
      <c r="O71">
        <v>0.1045319343065749</v>
      </c>
      <c r="P71">
        <v>0.07558623462185912</v>
      </c>
      <c r="Q71">
        <v>0.007708162631408699</v>
      </c>
      <c r="R71">
        <v>0.1030520967162021</v>
      </c>
      <c r="W71" s="2">
        <v>44668</v>
      </c>
      <c r="X71">
        <v>0.07669387559725334</v>
      </c>
      <c r="Y71">
        <v>0.06958869242319679</v>
      </c>
      <c r="Z71">
        <v>0.06562006681101196</v>
      </c>
      <c r="AA71">
        <v>0.09524705160629905</v>
      </c>
      <c r="AB71">
        <v>0.1098812141837934</v>
      </c>
      <c r="AC71">
        <v>0.07727840512287786</v>
      </c>
      <c r="AD71">
        <v>0.09750463774563674</v>
      </c>
      <c r="AE71">
        <v>0.1177336985432665</v>
      </c>
      <c r="AF71">
        <v>0.1043788189523216</v>
      </c>
      <c r="AG71">
        <v>0.07547551809137895</v>
      </c>
      <c r="AH71">
        <v>0.007696871937710357</v>
      </c>
      <c r="AI71">
        <v>0.1029011489852534</v>
      </c>
      <c r="AN71" s="2">
        <v>44668</v>
      </c>
      <c r="AO71">
        <v>0.3982609519055446</v>
      </c>
      <c r="AP71">
        <v>652.7491761652304</v>
      </c>
      <c r="AQ71">
        <v>8.658013790351372</v>
      </c>
      <c r="AR71">
        <v>2.351890865356795</v>
      </c>
      <c r="AS71">
        <v>0.01695480102804239</v>
      </c>
      <c r="AT71">
        <v>111.8627508031488</v>
      </c>
      <c r="AU71">
        <v>37.05589884254604</v>
      </c>
      <c r="AV71">
        <v>0.2777582315064148</v>
      </c>
      <c r="AW71">
        <v>40.51650916885173</v>
      </c>
      <c r="AX71">
        <v>626.5918559443645</v>
      </c>
      <c r="AY71">
        <v>10.28405936270395</v>
      </c>
      <c r="AZ71">
        <v>96.54853937537372</v>
      </c>
    </row>
    <row r="72" spans="1:52">
      <c r="A72" s="2">
        <v>44269</v>
      </c>
      <c r="B72">
        <v>4505.764558184974</v>
      </c>
      <c r="C72">
        <v>0.06379725827884086</v>
      </c>
      <c r="F72" s="2">
        <v>44675</v>
      </c>
      <c r="G72">
        <v>0.09658728092846006</v>
      </c>
      <c r="H72">
        <v>0.0868326566363348</v>
      </c>
      <c r="I72">
        <v>0.09479405054533173</v>
      </c>
      <c r="J72">
        <v>0.08976214087891907</v>
      </c>
      <c r="K72">
        <v>0.07741136906878981</v>
      </c>
      <c r="L72">
        <v>0.08717510495513645</v>
      </c>
      <c r="M72">
        <v>0.09767240261292097</v>
      </c>
      <c r="N72">
        <v>0.09411380445891826</v>
      </c>
      <c r="O72">
        <v>0.1170228835517039</v>
      </c>
      <c r="P72">
        <v>0.06772113348019609</v>
      </c>
      <c r="Q72">
        <v>0.04472716160228364</v>
      </c>
      <c r="R72">
        <v>0.04618001128100523</v>
      </c>
      <c r="W72" s="2">
        <v>44675</v>
      </c>
      <c r="X72">
        <v>0.09656282232621247</v>
      </c>
      <c r="Y72">
        <v>0.08973941059311388</v>
      </c>
      <c r="Z72">
        <v>0.08715302977921791</v>
      </c>
      <c r="AA72">
        <v>0.08681066817791301</v>
      </c>
      <c r="AB72">
        <v>0.09477004603919553</v>
      </c>
      <c r="AC72">
        <v>0.07695270154028785</v>
      </c>
      <c r="AD72">
        <v>0.09833996201333468</v>
      </c>
      <c r="AE72">
        <v>0.09408997221012587</v>
      </c>
      <c r="AF72">
        <v>0.1169932500830407</v>
      </c>
      <c r="AG72">
        <v>0.06770398459421829</v>
      </c>
      <c r="AH72">
        <v>0.04471583543340532</v>
      </c>
      <c r="AI72">
        <v>0.04616831720993445</v>
      </c>
      <c r="AN72" s="2">
        <v>44675</v>
      </c>
      <c r="AO72">
        <v>2.252950905945755</v>
      </c>
      <c r="AP72">
        <v>883.4509879561909</v>
      </c>
      <c r="AQ72">
        <v>8.133812257766774</v>
      </c>
      <c r="AR72">
        <v>2.067472682507493</v>
      </c>
      <c r="AS72">
        <v>0.02140936384107469</v>
      </c>
      <c r="AT72">
        <v>43.44075876760756</v>
      </c>
      <c r="AU72">
        <v>36.07382165444936</v>
      </c>
      <c r="AV72">
        <v>0.2590081457436559</v>
      </c>
      <c r="AW72">
        <v>57.22781356477958</v>
      </c>
      <c r="AX72">
        <v>626.2859632702495</v>
      </c>
      <c r="AY72">
        <v>8.17699675175259</v>
      </c>
      <c r="AZ72">
        <v>114.5689970617209</v>
      </c>
    </row>
    <row r="73" spans="1:52">
      <c r="A73" s="2">
        <v>44270</v>
      </c>
      <c r="B73">
        <v>4337.380933578482</v>
      </c>
      <c r="C73">
        <v>-0.03737071088204413</v>
      </c>
      <c r="F73" s="2">
        <v>44682</v>
      </c>
      <c r="G73">
        <v>0.06408343919415029</v>
      </c>
      <c r="H73">
        <v>0.0652311419555702</v>
      </c>
      <c r="I73">
        <v>0.07798428293159976</v>
      </c>
      <c r="J73">
        <v>0.08981118868673321</v>
      </c>
      <c r="K73">
        <v>0.09548151303381879</v>
      </c>
      <c r="L73">
        <v>0.08722273915539228</v>
      </c>
      <c r="M73">
        <v>0.1232616650903774</v>
      </c>
      <c r="N73">
        <v>0.08326529168633037</v>
      </c>
      <c r="O73">
        <v>0.1279258666214179</v>
      </c>
      <c r="P73">
        <v>0.07861775073153078</v>
      </c>
      <c r="Q73">
        <v>0.04923419651639345</v>
      </c>
      <c r="R73">
        <v>0.05788092439668552</v>
      </c>
      <c r="W73" s="2">
        <v>44682</v>
      </c>
      <c r="X73">
        <v>0.06404844185967977</v>
      </c>
      <c r="Y73">
        <v>0.09059877144414288</v>
      </c>
      <c r="Z73">
        <v>0.08688459574217784</v>
      </c>
      <c r="AA73">
        <v>0.06519551783611562</v>
      </c>
      <c r="AB73">
        <v>0.07794169404954972</v>
      </c>
      <c r="AC73">
        <v>0.09542936854080442</v>
      </c>
      <c r="AD73">
        <v>0.1231943492631558</v>
      </c>
      <c r="AE73">
        <v>0.08321981873263787</v>
      </c>
      <c r="AF73">
        <v>0.1278560035741489</v>
      </c>
      <c r="AG73">
        <v>0.07857481589918922</v>
      </c>
      <c r="AH73">
        <v>0.04920730867041422</v>
      </c>
      <c r="AI73">
        <v>0.05784931438798364</v>
      </c>
      <c r="AN73" s="2">
        <v>44682</v>
      </c>
      <c r="AO73">
        <v>2.53108834303188</v>
      </c>
      <c r="AP73">
        <v>874.1909614317597</v>
      </c>
      <c r="AQ73">
        <v>10.18130428490622</v>
      </c>
      <c r="AR73">
        <v>1.510988871757168</v>
      </c>
      <c r="AS73">
        <v>0.01245974675945802</v>
      </c>
      <c r="AT73">
        <v>58.35820410250229</v>
      </c>
      <c r="AU73">
        <v>48.27231923139811</v>
      </c>
      <c r="AV73">
        <v>0.1752273903469985</v>
      </c>
      <c r="AW73">
        <v>58.4415095660741</v>
      </c>
      <c r="AX73">
        <v>874.1282072329407</v>
      </c>
      <c r="AY73">
        <v>7.212739615228683</v>
      </c>
      <c r="AZ73">
        <v>139.026037727712</v>
      </c>
    </row>
    <row r="74" spans="1:52">
      <c r="A74" s="2">
        <v>44271</v>
      </c>
      <c r="B74">
        <v>4170.991206238577</v>
      </c>
      <c r="C74">
        <v>-0.03836179710473975</v>
      </c>
      <c r="F74" s="2">
        <v>44689</v>
      </c>
      <c r="G74">
        <v>0.05789120580127447</v>
      </c>
      <c r="H74">
        <v>0.05156347425354563</v>
      </c>
      <c r="I74">
        <v>0.06452581015040106</v>
      </c>
      <c r="J74">
        <v>0.08290732902138394</v>
      </c>
      <c r="K74">
        <v>0.1096652565522248</v>
      </c>
      <c r="L74">
        <v>0.15</v>
      </c>
      <c r="M74">
        <v>0.1167069429596989</v>
      </c>
      <c r="N74">
        <v>0.08025162426010499</v>
      </c>
      <c r="O74">
        <v>0.1234219705927056</v>
      </c>
      <c r="P74">
        <v>0.06279300179267566</v>
      </c>
      <c r="Q74">
        <v>0.04679168674311915</v>
      </c>
      <c r="R74">
        <v>0.05348169787286568</v>
      </c>
      <c r="W74" s="2">
        <v>44689</v>
      </c>
      <c r="X74">
        <v>0.05672824291332442</v>
      </c>
      <c r="Y74">
        <v>0.08124182308734083</v>
      </c>
      <c r="Z74">
        <v>0.167075451116891</v>
      </c>
      <c r="AA74">
        <v>0.05052762768409447</v>
      </c>
      <c r="AB74">
        <v>0.06322956624804699</v>
      </c>
      <c r="AC74">
        <v>0.1074622168728379</v>
      </c>
      <c r="AD74">
        <v>0.114362444489687</v>
      </c>
      <c r="AE74">
        <v>0.07863946815762907</v>
      </c>
      <c r="AF74">
        <v>0.1209425755037572</v>
      </c>
      <c r="AG74">
        <v>0.06153156787197723</v>
      </c>
      <c r="AH74">
        <v>0.04585169949646149</v>
      </c>
      <c r="AI74">
        <v>0.05240731655795221</v>
      </c>
      <c r="AN74" s="2">
        <v>44689</v>
      </c>
      <c r="AO74">
        <v>2.538156835952149</v>
      </c>
      <c r="AP74">
        <v>780.4987979039428</v>
      </c>
      <c r="AQ74">
        <v>8.170463870795132</v>
      </c>
      <c r="AR74">
        <v>1.26676239589674</v>
      </c>
      <c r="AS74">
        <v>0.01170888746156903</v>
      </c>
      <c r="AT74">
        <v>52.75385273705177</v>
      </c>
      <c r="AU74">
        <v>57.1453153283698</v>
      </c>
      <c r="AV74">
        <v>0.1404582497231714</v>
      </c>
      <c r="AW74">
        <v>105.2005145681986</v>
      </c>
      <c r="AX74">
        <v>820.2745704106145</v>
      </c>
      <c r="AY74">
        <v>7.28697630633641</v>
      </c>
      <c r="AZ74">
        <v>123.4309523687335</v>
      </c>
    </row>
    <row r="75" spans="1:52">
      <c r="A75" s="2">
        <v>44272</v>
      </c>
      <c r="B75">
        <v>4267.288256720328</v>
      </c>
      <c r="C75">
        <v>0.02308733001827434</v>
      </c>
      <c r="F75" s="2">
        <v>44696</v>
      </c>
      <c r="G75">
        <v>0.08107913368274658</v>
      </c>
      <c r="H75">
        <v>0.07760634731993162</v>
      </c>
      <c r="I75">
        <v>0.08414761854645089</v>
      </c>
      <c r="J75">
        <v>0.08580540387328163</v>
      </c>
      <c r="K75">
        <v>0.07832633041662945</v>
      </c>
      <c r="L75">
        <v>0.1257911251081099</v>
      </c>
      <c r="M75">
        <v>0.1025407674100571</v>
      </c>
      <c r="N75">
        <v>0.07629857201909646</v>
      </c>
      <c r="O75">
        <v>0.1001834747201076</v>
      </c>
      <c r="P75">
        <v>0.06532843084922528</v>
      </c>
      <c r="Q75">
        <v>0.05514245556639033</v>
      </c>
      <c r="R75">
        <v>0.06775034048797315</v>
      </c>
      <c r="W75" s="2">
        <v>44696</v>
      </c>
      <c r="X75">
        <v>0.08107913368274658</v>
      </c>
      <c r="Y75">
        <v>0.08580540387328163</v>
      </c>
      <c r="Z75">
        <v>0.1257911251081099</v>
      </c>
      <c r="AA75">
        <v>0.07760634731993162</v>
      </c>
      <c r="AB75">
        <v>0.08414761854645089</v>
      </c>
      <c r="AC75">
        <v>0.07832633041662945</v>
      </c>
      <c r="AD75">
        <v>0.1025407674100571</v>
      </c>
      <c r="AE75">
        <v>0.07629857201909646</v>
      </c>
      <c r="AF75">
        <v>0.1001834747201076</v>
      </c>
      <c r="AG75">
        <v>0.06532843084922528</v>
      </c>
      <c r="AH75">
        <v>0.05514245556639033</v>
      </c>
      <c r="AI75">
        <v>0.06775034048797315</v>
      </c>
      <c r="AN75" s="2">
        <v>44696</v>
      </c>
      <c r="AO75">
        <v>3.298937413545076</v>
      </c>
      <c r="AP75">
        <v>825.8465581299337</v>
      </c>
      <c r="AQ75">
        <v>9.942374142349482</v>
      </c>
      <c r="AR75">
        <v>1.467141289713675</v>
      </c>
      <c r="AS75">
        <v>0.01390309745643505</v>
      </c>
      <c r="AT75">
        <v>81.3896360750243</v>
      </c>
      <c r="AU75">
        <v>35.51080798988311</v>
      </c>
      <c r="AV75">
        <v>0.1947887256004566</v>
      </c>
      <c r="AW75">
        <v>89.34548790689678</v>
      </c>
      <c r="AX75">
        <v>773.6231067555169</v>
      </c>
      <c r="AY75">
        <v>7.528222426605169</v>
      </c>
      <c r="AZ75">
        <v>99.83663047218049</v>
      </c>
    </row>
    <row r="76" spans="1:52">
      <c r="A76" s="2">
        <v>44273</v>
      </c>
      <c r="B76">
        <v>4484.891133316892</v>
      </c>
      <c r="C76">
        <v>0.05099324524277749</v>
      </c>
      <c r="F76" s="2">
        <v>44703</v>
      </c>
      <c r="G76">
        <v>0.06964993957789434</v>
      </c>
      <c r="H76">
        <v>0.06382344303646456</v>
      </c>
      <c r="I76">
        <v>0.05143959911633371</v>
      </c>
      <c r="J76">
        <v>0.1080269286805888</v>
      </c>
      <c r="K76">
        <v>0.08358506898071925</v>
      </c>
      <c r="L76">
        <v>0.1269726398175788</v>
      </c>
      <c r="M76">
        <v>0.1091666930174182</v>
      </c>
      <c r="N76">
        <v>0.08037339467550279</v>
      </c>
      <c r="O76">
        <v>0.1134289221918808</v>
      </c>
      <c r="P76">
        <v>0.07494956904216508</v>
      </c>
      <c r="Q76">
        <v>0.0508852857860746</v>
      </c>
      <c r="R76">
        <v>0.06769851607737917</v>
      </c>
      <c r="W76" s="2">
        <v>44703</v>
      </c>
      <c r="X76">
        <v>0.06970325783766838</v>
      </c>
      <c r="Y76">
        <v>0.1081096252038147</v>
      </c>
      <c r="Z76">
        <v>0.1270698396175358</v>
      </c>
      <c r="AA76">
        <v>0.06387230101015579</v>
      </c>
      <c r="AB76">
        <v>0.05147897703862594</v>
      </c>
      <c r="AC76">
        <v>0.08364905482834746</v>
      </c>
      <c r="AD76">
        <v>0.1092502620503886</v>
      </c>
      <c r="AE76">
        <v>0.08043492192968565</v>
      </c>
      <c r="AF76">
        <v>0.1135157540366171</v>
      </c>
      <c r="AG76">
        <v>0.07500694426196228</v>
      </c>
      <c r="AH76">
        <v>0.05092423937171532</v>
      </c>
      <c r="AI76">
        <v>0.06698482281348314</v>
      </c>
      <c r="AN76" s="2">
        <v>44703</v>
      </c>
      <c r="AO76">
        <v>2.816032381356118</v>
      </c>
      <c r="AP76">
        <v>1034.119195761155</v>
      </c>
      <c r="AQ76">
        <v>12.67889867275257</v>
      </c>
      <c r="AR76">
        <v>0.8326326581781637</v>
      </c>
      <c r="AS76">
        <v>0.01196243002898222</v>
      </c>
      <c r="AT76">
        <v>74.90334133348196</v>
      </c>
      <c r="AU76">
        <v>42.29458430797731</v>
      </c>
      <c r="AV76">
        <v>0.1633898927542941</v>
      </c>
      <c r="AW76">
        <v>90.90416658116214</v>
      </c>
      <c r="AX76">
        <v>849.7305322396924</v>
      </c>
      <c r="AY76">
        <v>8.07100150293358</v>
      </c>
      <c r="AZ76">
        <v>109.5301824684219</v>
      </c>
    </row>
    <row r="77" spans="1:52">
      <c r="A77" s="2">
        <v>44274</v>
      </c>
      <c r="B77">
        <v>4331.81499832932</v>
      </c>
      <c r="C77">
        <v>-0.03413151633724532</v>
      </c>
      <c r="F77" s="2">
        <v>44710</v>
      </c>
      <c r="G77">
        <v>0.08301473256002603</v>
      </c>
      <c r="H77">
        <v>0.08356624671515865</v>
      </c>
      <c r="I77">
        <v>0.05671134850393143</v>
      </c>
      <c r="J77">
        <v>0.1129512550184885</v>
      </c>
      <c r="K77">
        <v>0.07649296631599493</v>
      </c>
      <c r="L77">
        <v>0.1254694607300701</v>
      </c>
      <c r="M77">
        <v>0.1192855298729272</v>
      </c>
      <c r="N77">
        <v>0.07263362831553043</v>
      </c>
      <c r="O77">
        <v>0.09439776185989085</v>
      </c>
      <c r="P77">
        <v>0.08752785850695166</v>
      </c>
      <c r="Q77">
        <v>0.03632934412950324</v>
      </c>
      <c r="R77">
        <v>0.05161986747152691</v>
      </c>
      <c r="W77" s="2">
        <v>44710</v>
      </c>
      <c r="X77">
        <v>0.08301473256002603</v>
      </c>
      <c r="Y77">
        <v>0.1129512550184885</v>
      </c>
      <c r="Z77">
        <v>0.1254694607300701</v>
      </c>
      <c r="AA77">
        <v>0.08356624671515865</v>
      </c>
      <c r="AB77">
        <v>0.05671134850393143</v>
      </c>
      <c r="AC77">
        <v>0.07649296631599493</v>
      </c>
      <c r="AD77">
        <v>0.1192855298729272</v>
      </c>
      <c r="AE77">
        <v>0.07263362831553043</v>
      </c>
      <c r="AF77">
        <v>0.09439776185989085</v>
      </c>
      <c r="AG77">
        <v>0.08752785850695166</v>
      </c>
      <c r="AH77">
        <v>0.03632934412950324</v>
      </c>
      <c r="AI77">
        <v>0.05161986747152691</v>
      </c>
      <c r="AN77" s="2">
        <v>44710</v>
      </c>
      <c r="AO77">
        <v>1.792245989357283</v>
      </c>
      <c r="AP77">
        <v>1141.851746289884</v>
      </c>
      <c r="AQ77">
        <v>16.51895899572014</v>
      </c>
      <c r="AR77">
        <v>0.8659020473559913</v>
      </c>
      <c r="AS77">
        <v>0.01344625904198562</v>
      </c>
      <c r="AT77">
        <v>55.73529998265824</v>
      </c>
      <c r="AU77">
        <v>37.19512178864577</v>
      </c>
      <c r="AV77">
        <v>0.2191879556315703</v>
      </c>
      <c r="AW77">
        <v>90.11053953586793</v>
      </c>
      <c r="AX77">
        <v>954.9842358341318</v>
      </c>
      <c r="AY77">
        <v>7.696356241845608</v>
      </c>
      <c r="AZ77">
        <v>89.0232775413009</v>
      </c>
    </row>
    <row r="78" spans="1:52">
      <c r="A78" s="2">
        <v>44275</v>
      </c>
      <c r="B78">
        <v>4497.757418381293</v>
      </c>
      <c r="C78">
        <v>0.0383078271154178</v>
      </c>
      <c r="F78" s="2">
        <v>44717</v>
      </c>
      <c r="G78">
        <v>0.09352160438719613</v>
      </c>
      <c r="H78">
        <v>0.1091973252878002</v>
      </c>
      <c r="I78">
        <v>0.06366901122158064</v>
      </c>
      <c r="J78">
        <v>0.07487892518627624</v>
      </c>
      <c r="K78">
        <v>0.08304652287057815</v>
      </c>
      <c r="L78">
        <v>0.1045059723357932</v>
      </c>
      <c r="M78">
        <v>0.1053577352928606</v>
      </c>
      <c r="N78">
        <v>0.09932524082360142</v>
      </c>
      <c r="O78">
        <v>0.08536924811436519</v>
      </c>
      <c r="P78">
        <v>0.0924390792820439</v>
      </c>
      <c r="Q78">
        <v>0.03094406371746386</v>
      </c>
      <c r="R78">
        <v>0.05774527148044026</v>
      </c>
      <c r="W78" s="2">
        <v>44717</v>
      </c>
      <c r="X78">
        <v>0.09352160438719614</v>
      </c>
      <c r="Y78">
        <v>0.07487892518627626</v>
      </c>
      <c r="Z78">
        <v>0.1045059723357933</v>
      </c>
      <c r="AA78">
        <v>0.1091973252878002</v>
      </c>
      <c r="AB78">
        <v>0.06366901122158065</v>
      </c>
      <c r="AC78">
        <v>0.08304652287057816</v>
      </c>
      <c r="AD78">
        <v>0.1053577352928606</v>
      </c>
      <c r="AE78">
        <v>0.09932524082360145</v>
      </c>
      <c r="AF78">
        <v>0.08536924811436521</v>
      </c>
      <c r="AG78">
        <v>0.09243907928204391</v>
      </c>
      <c r="AH78">
        <v>0.03094406371746387</v>
      </c>
      <c r="AI78">
        <v>0.05774527148044027</v>
      </c>
      <c r="AN78" s="2">
        <v>44717</v>
      </c>
      <c r="AO78">
        <v>1.418256481019762</v>
      </c>
      <c r="AP78">
        <v>646.964955544937</v>
      </c>
      <c r="AQ78">
        <v>18.43031477167116</v>
      </c>
      <c r="AR78">
        <v>1.030348493730701</v>
      </c>
      <c r="AS78">
        <v>0.01530240548219417</v>
      </c>
      <c r="AT78">
        <v>66.04760751735914</v>
      </c>
      <c r="AU78">
        <v>43.00629448939815</v>
      </c>
      <c r="AV78">
        <v>0.2958847177296256</v>
      </c>
      <c r="AW78">
        <v>69.0075254236328</v>
      </c>
      <c r="AX78">
        <v>863.8638452572161</v>
      </c>
      <c r="AY78">
        <v>12.4907715115042</v>
      </c>
      <c r="AZ78">
        <v>81.51395753573649</v>
      </c>
    </row>
    <row r="79" spans="1:52">
      <c r="A79" s="2">
        <v>44276</v>
      </c>
      <c r="B79">
        <v>4402.020813435794</v>
      </c>
      <c r="C79">
        <v>-0.02128540871373952</v>
      </c>
      <c r="F79" s="2">
        <v>44724</v>
      </c>
      <c r="G79">
        <v>0.1003374337896398</v>
      </c>
      <c r="H79">
        <v>0.1198336683088436</v>
      </c>
      <c r="I79">
        <v>0.08096952300606999</v>
      </c>
      <c r="J79">
        <v>0.06141483729318997</v>
      </c>
      <c r="K79">
        <v>0.08170471714028532</v>
      </c>
      <c r="L79">
        <v>0.07962823470436795</v>
      </c>
      <c r="M79">
        <v>0.109018544102886</v>
      </c>
      <c r="N79">
        <v>0.08334394668698203</v>
      </c>
      <c r="O79">
        <v>0.08536924076162455</v>
      </c>
      <c r="P79">
        <v>0.09870354527863325</v>
      </c>
      <c r="Q79">
        <v>0.04484211755190292</v>
      </c>
      <c r="R79">
        <v>0.05483419137557466</v>
      </c>
      <c r="W79" s="2">
        <v>44724</v>
      </c>
      <c r="X79">
        <v>0.1003374424315712</v>
      </c>
      <c r="Y79">
        <v>0.06141484258276928</v>
      </c>
      <c r="Z79">
        <v>0.07962824156264327</v>
      </c>
      <c r="AA79">
        <v>0.1198336786299602</v>
      </c>
      <c r="AB79">
        <v>0.08096952997986873</v>
      </c>
      <c r="AC79">
        <v>0.08170472417740536</v>
      </c>
      <c r="AD79">
        <v>0.1090185534925101</v>
      </c>
      <c r="AE79">
        <v>0.08334395386528676</v>
      </c>
      <c r="AF79">
        <v>0.08536916198567795</v>
      </c>
      <c r="AG79">
        <v>0.09870355377984003</v>
      </c>
      <c r="AH79">
        <v>0.04484212141409564</v>
      </c>
      <c r="AI79">
        <v>0.05483419609837158</v>
      </c>
      <c r="AN79" s="2">
        <v>44724</v>
      </c>
      <c r="AO79">
        <v>2.531941595137734</v>
      </c>
      <c r="AP79">
        <v>482.0960854822637</v>
      </c>
      <c r="AQ79">
        <v>21.59608738630261</v>
      </c>
      <c r="AR79">
        <v>1.303421038727579</v>
      </c>
      <c r="AS79">
        <v>0.01536068414981459</v>
      </c>
      <c r="AT79">
        <v>59.54569717936276</v>
      </c>
      <c r="AU79">
        <v>44.24349319576297</v>
      </c>
      <c r="AV79">
        <v>0.3401692154057153</v>
      </c>
      <c r="AW79">
        <v>49.21740628745144</v>
      </c>
      <c r="AX79">
        <v>878.0411956831076</v>
      </c>
      <c r="AY79">
        <v>10.68731656415388</v>
      </c>
      <c r="AZ79">
        <v>84.76688289656873</v>
      </c>
    </row>
    <row r="80" spans="1:52">
      <c r="A80" s="2">
        <v>44277</v>
      </c>
      <c r="B80">
        <v>4349.350495125965</v>
      </c>
      <c r="C80">
        <v>-0.01196503163934826</v>
      </c>
      <c r="F80" s="2">
        <v>44731</v>
      </c>
      <c r="G80">
        <v>0.1231949725276957</v>
      </c>
      <c r="H80">
        <v>0.1286402026892893</v>
      </c>
      <c r="I80">
        <v>0.102354489497177</v>
      </c>
      <c r="J80">
        <v>0.05527523850092543</v>
      </c>
      <c r="K80">
        <v>0.06617502334348459</v>
      </c>
      <c r="L80">
        <v>0.0671775263623257</v>
      </c>
      <c r="M80">
        <v>0.1090475380093438</v>
      </c>
      <c r="N80">
        <v>0.06360960403180865</v>
      </c>
      <c r="O80">
        <v>0.07277403435630346</v>
      </c>
      <c r="P80">
        <v>0.09697126778883124</v>
      </c>
      <c r="Q80">
        <v>0.04825056660326924</v>
      </c>
      <c r="R80">
        <v>0.06652953628954576</v>
      </c>
      <c r="W80" s="2">
        <v>44731</v>
      </c>
      <c r="X80">
        <v>0.1231622170563229</v>
      </c>
      <c r="Y80">
        <v>0.05526054174459526</v>
      </c>
      <c r="Z80">
        <v>0.06715966498781903</v>
      </c>
      <c r="AA80">
        <v>0.1286059994227913</v>
      </c>
      <c r="AB80">
        <v>0.1023272751597588</v>
      </c>
      <c r="AC80">
        <v>0.0661574285176711</v>
      </c>
      <c r="AD80">
        <v>0.1092844272854601</v>
      </c>
      <c r="AE80">
        <v>0.06359269130784641</v>
      </c>
      <c r="AF80">
        <v>0.07275468496444006</v>
      </c>
      <c r="AG80">
        <v>0.09694548475953331</v>
      </c>
      <c r="AH80">
        <v>0.04823773758905976</v>
      </c>
      <c r="AI80">
        <v>0.06651184720470192</v>
      </c>
      <c r="AN80" s="2">
        <v>44731</v>
      </c>
      <c r="AO80">
        <v>3.201199172541545</v>
      </c>
      <c r="AP80">
        <v>396.8338876074795</v>
      </c>
      <c r="AQ80">
        <v>21.35909733223584</v>
      </c>
      <c r="AR80">
        <v>1.697568818812082</v>
      </c>
      <c r="AS80">
        <v>0.02119111694432504</v>
      </c>
      <c r="AT80">
        <v>81.54884996223224</v>
      </c>
      <c r="AU80">
        <v>30.67612296157075</v>
      </c>
      <c r="AV80">
        <v>0.4237898976719807</v>
      </c>
      <c r="AW80">
        <v>37.00016671291253</v>
      </c>
      <c r="AX80">
        <v>1031.723235031432</v>
      </c>
      <c r="AY80">
        <v>6.570823426325214</v>
      </c>
      <c r="AZ80">
        <v>65.30552503729754</v>
      </c>
    </row>
    <row r="81" spans="1:52">
      <c r="A81" s="2">
        <v>44278</v>
      </c>
      <c r="B81">
        <v>4149.983732321213</v>
      </c>
      <c r="C81">
        <v>-0.04583828390656697</v>
      </c>
      <c r="F81" s="2">
        <v>44738</v>
      </c>
      <c r="G81">
        <v>0.1437416812682239</v>
      </c>
      <c r="H81">
        <v>0.1343282557311873</v>
      </c>
      <c r="I81">
        <v>0.09344549034497364</v>
      </c>
      <c r="J81">
        <v>0.06214047014404758</v>
      </c>
      <c r="K81">
        <v>0.07882809355099853</v>
      </c>
      <c r="L81">
        <v>0.07135291022956655</v>
      </c>
      <c r="M81">
        <v>0.08779112186289159</v>
      </c>
      <c r="N81">
        <v>0.06831094117665074</v>
      </c>
      <c r="O81">
        <v>0.04812450873246846</v>
      </c>
      <c r="P81">
        <v>0.1054476309488121</v>
      </c>
      <c r="Q81">
        <v>0.04467111255803329</v>
      </c>
      <c r="R81">
        <v>0.06181778345214639</v>
      </c>
      <c r="W81" s="2">
        <v>44738</v>
      </c>
      <c r="X81">
        <v>0.1437416812682239</v>
      </c>
      <c r="Y81">
        <v>0.06214047014404758</v>
      </c>
      <c r="Z81">
        <v>0.07135291022956655</v>
      </c>
      <c r="AA81">
        <v>0.1343282557311873</v>
      </c>
      <c r="AB81">
        <v>0.09344549034497364</v>
      </c>
      <c r="AC81">
        <v>0.07882809355099853</v>
      </c>
      <c r="AD81">
        <v>0.08779112186289159</v>
      </c>
      <c r="AE81">
        <v>0.06831094117665074</v>
      </c>
      <c r="AF81">
        <v>0.04812450873246846</v>
      </c>
      <c r="AG81">
        <v>0.1054476309488121</v>
      </c>
      <c r="AH81">
        <v>0.04467111255803329</v>
      </c>
      <c r="AI81">
        <v>0.06181778345214639</v>
      </c>
      <c r="AN81" s="2">
        <v>44738</v>
      </c>
      <c r="AO81">
        <v>2.754461256068404</v>
      </c>
      <c r="AP81">
        <v>539.9886842342112</v>
      </c>
      <c r="AQ81">
        <v>21.43610815257557</v>
      </c>
      <c r="AR81">
        <v>1.689355150222996</v>
      </c>
      <c r="AS81">
        <v>0.02898062379124468</v>
      </c>
      <c r="AT81">
        <v>79.52147104391017</v>
      </c>
      <c r="AU81">
        <v>42.02943899866484</v>
      </c>
      <c r="AV81">
        <v>0.4679584291428677</v>
      </c>
      <c r="AW81">
        <v>42.53685968972994</v>
      </c>
      <c r="AX81">
        <v>633.890232125673</v>
      </c>
      <c r="AY81">
        <v>6.993669317335599</v>
      </c>
      <c r="AZ81">
        <v>36.86873578721008</v>
      </c>
    </row>
    <row r="82" spans="1:52">
      <c r="A82" s="2">
        <v>44279</v>
      </c>
      <c r="B82">
        <v>4063.596674638889</v>
      </c>
      <c r="C82">
        <v>-0.02081624007571825</v>
      </c>
      <c r="F82" s="2">
        <v>44745</v>
      </c>
      <c r="G82">
        <v>0.1500133772732481</v>
      </c>
      <c r="H82">
        <v>0.1332946749499865</v>
      </c>
      <c r="I82">
        <v>0.1006024716801624</v>
      </c>
      <c r="J82">
        <v>0.05651585333495031</v>
      </c>
      <c r="K82">
        <v>0.08035614332526447</v>
      </c>
      <c r="L82">
        <v>0.07201632891155048</v>
      </c>
      <c r="M82">
        <v>0.08579930037863631</v>
      </c>
      <c r="N82">
        <v>0.07374634810470024</v>
      </c>
      <c r="O82">
        <v>0.04812880056382341</v>
      </c>
      <c r="P82">
        <v>0.1046789005839273</v>
      </c>
      <c r="Q82">
        <v>0.04121172558173726</v>
      </c>
      <c r="R82">
        <v>0.05363607531201324</v>
      </c>
      <c r="W82" s="2">
        <v>44745</v>
      </c>
      <c r="X82">
        <v>0.1618982440792197</v>
      </c>
      <c r="Y82">
        <v>0.05571977894670917</v>
      </c>
      <c r="Z82">
        <v>0.07100191699704117</v>
      </c>
      <c r="AA82">
        <v>0.131417104842574</v>
      </c>
      <c r="AB82">
        <v>0.09918539936553798</v>
      </c>
      <c r="AC82">
        <v>0.07922425795391655</v>
      </c>
      <c r="AD82">
        <v>0.08459074346000267</v>
      </c>
      <c r="AE82">
        <v>0.07270756738233326</v>
      </c>
      <c r="AF82">
        <v>0.04753879064431672</v>
      </c>
      <c r="AG82">
        <v>0.1032044082631581</v>
      </c>
      <c r="AH82">
        <v>0.0406312229918462</v>
      </c>
      <c r="AI82">
        <v>0.05288056507334432</v>
      </c>
      <c r="AN82" s="2">
        <v>44745</v>
      </c>
      <c r="AO82">
        <v>2.642623812885927</v>
      </c>
      <c r="AP82">
        <v>458.9811159684721</v>
      </c>
      <c r="AQ82">
        <v>23.68904603571505</v>
      </c>
      <c r="AR82">
        <v>1.709801132571424</v>
      </c>
      <c r="AS82">
        <v>0.02889022560129008</v>
      </c>
      <c r="AT82">
        <v>65.40532397463807</v>
      </c>
      <c r="AU82">
        <v>43.6291366030624</v>
      </c>
      <c r="AV82">
        <v>0.4628991498539874</v>
      </c>
      <c r="AW82">
        <v>42.86380823501427</v>
      </c>
      <c r="AX82">
        <v>648.0637546291316</v>
      </c>
      <c r="AY82">
        <v>8.198122948302236</v>
      </c>
      <c r="AZ82">
        <v>36.29698245977818</v>
      </c>
    </row>
    <row r="83" spans="1:52">
      <c r="A83" s="2">
        <v>44280</v>
      </c>
      <c r="B83">
        <v>3820.915089775199</v>
      </c>
      <c r="C83">
        <v>-0.05972088381169272</v>
      </c>
      <c r="F83" s="2">
        <v>44752</v>
      </c>
      <c r="G83">
        <v>0.1498988026960331</v>
      </c>
      <c r="H83">
        <v>0.1369246914218605</v>
      </c>
      <c r="I83">
        <v>0.100525635294841</v>
      </c>
      <c r="J83">
        <v>0.05861719774000087</v>
      </c>
      <c r="K83">
        <v>0.1006658610752052</v>
      </c>
      <c r="L83">
        <v>0.08118570990768403</v>
      </c>
      <c r="M83">
        <v>0.08173797567527594</v>
      </c>
      <c r="N83">
        <v>0.07078838037256248</v>
      </c>
      <c r="O83">
        <v>0.02794930415994856</v>
      </c>
      <c r="P83">
        <v>0.1075001266657149</v>
      </c>
      <c r="Q83">
        <v>0.0230527751558478</v>
      </c>
      <c r="R83">
        <v>0.06115353983502588</v>
      </c>
      <c r="W83" s="2">
        <v>44752</v>
      </c>
      <c r="X83">
        <v>0.1706132425288614</v>
      </c>
      <c r="Y83">
        <v>0.05723939678809446</v>
      </c>
      <c r="Z83">
        <v>0.07927743464539402</v>
      </c>
      <c r="AA83">
        <v>0.1337062678626634</v>
      </c>
      <c r="AB83">
        <v>0.09743001660462054</v>
      </c>
      <c r="AC83">
        <v>0.09829970362378461</v>
      </c>
      <c r="AD83">
        <v>0.07981671937107962</v>
      </c>
      <c r="AE83">
        <v>0.06912449500066463</v>
      </c>
      <c r="AF83">
        <v>0.02729235399239695</v>
      </c>
      <c r="AG83">
        <v>0.1049733293679824</v>
      </c>
      <c r="AH83">
        <v>0.02251091821320284</v>
      </c>
      <c r="AI83">
        <v>0.0597161220012551</v>
      </c>
      <c r="AN83" s="2">
        <v>44752</v>
      </c>
      <c r="AO83">
        <v>1.196488539465282</v>
      </c>
      <c r="AP83">
        <v>520.7083257677592</v>
      </c>
      <c r="AQ83">
        <v>22.93390598091341</v>
      </c>
      <c r="AR83">
        <v>1.758004706056754</v>
      </c>
      <c r="AS83">
        <v>0.02951448957067174</v>
      </c>
      <c r="AT83">
        <v>81.22389059035639</v>
      </c>
      <c r="AU83">
        <v>58.89925621201921</v>
      </c>
      <c r="AV83">
        <v>0.4782395633846634</v>
      </c>
      <c r="AW83">
        <v>53.053915338351</v>
      </c>
      <c r="AX83">
        <v>590.2054637093992</v>
      </c>
      <c r="AY83">
        <v>7.900798267277699</v>
      </c>
      <c r="AZ83">
        <v>18.32717981579369</v>
      </c>
    </row>
    <row r="84" spans="1:52">
      <c r="A84" s="2">
        <v>44281</v>
      </c>
      <c r="B84">
        <v>3769.68059302187</v>
      </c>
      <c r="C84">
        <v>-0.01340895977783774</v>
      </c>
      <c r="F84" s="2">
        <v>44759</v>
      </c>
      <c r="G84">
        <v>0.1499415411112553</v>
      </c>
      <c r="H84">
        <v>0.1252171283356838</v>
      </c>
      <c r="I84">
        <v>0.1005542966734806</v>
      </c>
      <c r="J84">
        <v>0.06769620279069896</v>
      </c>
      <c r="K84">
        <v>0.1024832904398121</v>
      </c>
      <c r="L84">
        <v>0.09147377272089249</v>
      </c>
      <c r="M84">
        <v>0.05991449650368733</v>
      </c>
      <c r="N84">
        <v>0.07080856321017595</v>
      </c>
      <c r="O84">
        <v>0.02379961384274093</v>
      </c>
      <c r="P84">
        <v>0.1075307765773035</v>
      </c>
      <c r="Q84">
        <v>0.03305901774714826</v>
      </c>
      <c r="R84">
        <v>0.06752130004712072</v>
      </c>
      <c r="W84" s="2">
        <v>44759</v>
      </c>
      <c r="X84">
        <v>0.1827188716144504</v>
      </c>
      <c r="Y84">
        <v>0.06507183409993103</v>
      </c>
      <c r="Z84">
        <v>0.08792762249002438</v>
      </c>
      <c r="AA84">
        <v>0.1203628544236293</v>
      </c>
      <c r="AB84">
        <v>0.09637581137359233</v>
      </c>
      <c r="AC84">
        <v>0.09851033586230552</v>
      </c>
      <c r="AD84">
        <v>0.05759180007071982</v>
      </c>
      <c r="AE84">
        <v>0.06785051973834356</v>
      </c>
      <c r="AF84">
        <v>0.02287697772954024</v>
      </c>
      <c r="AG84">
        <v>0.1040322371213351</v>
      </c>
      <c r="AH84">
        <v>0.03177742369095878</v>
      </c>
      <c r="AI84">
        <v>0.06490371178516938</v>
      </c>
      <c r="AN84" s="2">
        <v>44759</v>
      </c>
      <c r="AO84">
        <v>1.595315733558164</v>
      </c>
      <c r="AP84">
        <v>661.2441620317311</v>
      </c>
      <c r="AQ84">
        <v>22.59895156448338</v>
      </c>
      <c r="AR84">
        <v>1.7987581729023</v>
      </c>
      <c r="AS84">
        <v>0.03158463527642568</v>
      </c>
      <c r="AT84">
        <v>92.83549780924662</v>
      </c>
      <c r="AU84">
        <v>63.74470344225895</v>
      </c>
      <c r="AV84">
        <v>0.4133496665100226</v>
      </c>
      <c r="AW84">
        <v>62.08265541705853</v>
      </c>
      <c r="AX84">
        <v>368.2943067737259</v>
      </c>
      <c r="AY84">
        <v>7.993414702015439</v>
      </c>
      <c r="AZ84">
        <v>14.4530981984634</v>
      </c>
    </row>
    <row r="85" spans="1:52">
      <c r="A85" s="2">
        <v>44282</v>
      </c>
      <c r="B85">
        <v>4106.532634395619</v>
      </c>
      <c r="C85">
        <v>0.08935824483307719</v>
      </c>
      <c r="F85" s="2">
        <v>44766</v>
      </c>
      <c r="G85">
        <v>0.1499503070395718</v>
      </c>
      <c r="H85">
        <v>0.1043195434646055</v>
      </c>
      <c r="I85">
        <v>0.09803699720496069</v>
      </c>
      <c r="J85">
        <v>0.08452674927074391</v>
      </c>
      <c r="K85">
        <v>0.1092362816531905</v>
      </c>
      <c r="L85">
        <v>0.08970268589127513</v>
      </c>
      <c r="M85">
        <v>0.04337455474418868</v>
      </c>
      <c r="N85">
        <v>0.07730402970656902</v>
      </c>
      <c r="O85">
        <v>0.03680435270709594</v>
      </c>
      <c r="P85">
        <v>0.09510047809047187</v>
      </c>
      <c r="Q85">
        <v>0.03555553610658453</v>
      </c>
      <c r="R85">
        <v>0.07608848412074264</v>
      </c>
      <c r="W85" s="2">
        <v>44766</v>
      </c>
      <c r="X85">
        <v>0.1800764196914401</v>
      </c>
      <c r="Y85">
        <v>0.08153108632101891</v>
      </c>
      <c r="Z85">
        <v>0.08652358560723854</v>
      </c>
      <c r="AA85">
        <v>0.1006224157034494</v>
      </c>
      <c r="AB85">
        <v>0.09456252548135871</v>
      </c>
      <c r="AC85">
        <v>0.1053649026573411</v>
      </c>
      <c r="AD85">
        <v>0.04183734258674732</v>
      </c>
      <c r="AE85">
        <v>0.07456434292511413</v>
      </c>
      <c r="AF85">
        <v>0.03549999122691988</v>
      </c>
      <c r="AG85">
        <v>0.09173007781866863</v>
      </c>
      <c r="AH85">
        <v>0.03429543320317181</v>
      </c>
      <c r="AI85">
        <v>0.07339187677753159</v>
      </c>
      <c r="AN85" s="2">
        <v>44766</v>
      </c>
      <c r="AO85">
        <v>1.901338989591686</v>
      </c>
      <c r="AP85">
        <v>783.3519287661125</v>
      </c>
      <c r="AQ85">
        <v>19.24394567250729</v>
      </c>
      <c r="AR85">
        <v>1.810406957082323</v>
      </c>
      <c r="AS85">
        <v>0.03195612566737962</v>
      </c>
      <c r="AT85">
        <v>109.4669035342154</v>
      </c>
      <c r="AU85">
        <v>71.31378598514588</v>
      </c>
      <c r="AV85">
        <v>0.322401794566966</v>
      </c>
      <c r="AW85">
        <v>62.65242345405122</v>
      </c>
      <c r="AX85">
        <v>237.0119821903716</v>
      </c>
      <c r="AY85">
        <v>9.242090365853457</v>
      </c>
      <c r="AZ85">
        <v>25.24374933081864</v>
      </c>
    </row>
    <row r="86" spans="1:52">
      <c r="A86" s="2">
        <v>44283</v>
      </c>
      <c r="B86">
        <v>4155.175194641286</v>
      </c>
      <c r="C86">
        <v>0.01184516587990703</v>
      </c>
      <c r="F86" s="2">
        <v>44773</v>
      </c>
      <c r="G86">
        <v>0.14995775888455</v>
      </c>
      <c r="H86">
        <v>0.09669710312719611</v>
      </c>
      <c r="I86">
        <v>0.0871718141916335</v>
      </c>
      <c r="J86">
        <v>0.0858599908459787</v>
      </c>
      <c r="K86">
        <v>0.09871956155187379</v>
      </c>
      <c r="L86">
        <v>0.0806930335815445</v>
      </c>
      <c r="M86">
        <v>0.04144827025263975</v>
      </c>
      <c r="N86">
        <v>0.09376603960589985</v>
      </c>
      <c r="O86">
        <v>0.02227081845071721</v>
      </c>
      <c r="P86">
        <v>0.09789347043282912</v>
      </c>
      <c r="Q86">
        <v>0.06090310638847488</v>
      </c>
      <c r="R86">
        <v>0.08461903268666268</v>
      </c>
      <c r="W86" s="2">
        <v>44773</v>
      </c>
      <c r="X86">
        <v>0.1696363681844736</v>
      </c>
      <c r="Y86">
        <v>0.08387231878378107</v>
      </c>
      <c r="Z86">
        <v>0.07882497737883966</v>
      </c>
      <c r="AA86">
        <v>0.09445855024025071</v>
      </c>
      <c r="AB86">
        <v>0.08515377321617366</v>
      </c>
      <c r="AC86">
        <v>0.09643418843972132</v>
      </c>
      <c r="AD86">
        <v>0.04048873638831198</v>
      </c>
      <c r="AE86">
        <v>0.09159534129262031</v>
      </c>
      <c r="AF86">
        <v>0.02175524556047343</v>
      </c>
      <c r="AG86">
        <v>0.09562722145779773</v>
      </c>
      <c r="AH86">
        <v>0.05949319005984893</v>
      </c>
      <c r="AI86">
        <v>0.08266008899770766</v>
      </c>
      <c r="AN86" s="2">
        <v>44773</v>
      </c>
      <c r="AO86">
        <v>3.360639376440874</v>
      </c>
      <c r="AP86">
        <v>856.3982997249811</v>
      </c>
      <c r="AQ86">
        <v>21.15056618775789</v>
      </c>
      <c r="AR86">
        <v>1.587879260869839</v>
      </c>
      <c r="AS86">
        <v>0.03318910821400775</v>
      </c>
      <c r="AT86">
        <v>113.147424799845</v>
      </c>
      <c r="AU86">
        <v>62.86440865197412</v>
      </c>
      <c r="AV86">
        <v>0.2986431353128865</v>
      </c>
      <c r="AW86">
        <v>54.1970736600917</v>
      </c>
      <c r="AX86">
        <v>233.5846411967478</v>
      </c>
      <c r="AY86">
        <v>11.21173414742289</v>
      </c>
      <c r="AZ86">
        <v>13.41759124842901</v>
      </c>
    </row>
    <row r="87" spans="1:52">
      <c r="A87" s="2">
        <v>44284</v>
      </c>
      <c r="B87">
        <v>4166.493035304773</v>
      </c>
      <c r="C87">
        <v>0.002723793855451184</v>
      </c>
      <c r="F87" s="2">
        <v>44780</v>
      </c>
      <c r="G87">
        <v>0.1499640935351384</v>
      </c>
      <c r="H87">
        <v>0.1056747314144844</v>
      </c>
      <c r="I87">
        <v>0.0709404401338746</v>
      </c>
      <c r="J87">
        <v>0.09501193516043165</v>
      </c>
      <c r="K87">
        <v>0.1010915315750255</v>
      </c>
      <c r="L87">
        <v>0.08344080538476877</v>
      </c>
      <c r="M87">
        <v>0.03921643139110764</v>
      </c>
      <c r="N87">
        <v>0.1059339964684336</v>
      </c>
      <c r="O87">
        <v>0.00944310118975041</v>
      </c>
      <c r="P87">
        <v>0.1000852620677836</v>
      </c>
      <c r="Q87">
        <v>0.0501788971119539</v>
      </c>
      <c r="R87">
        <v>0.0890187745672476</v>
      </c>
      <c r="W87" s="2">
        <v>44780</v>
      </c>
      <c r="X87">
        <v>0.1877305346555395</v>
      </c>
      <c r="Y87">
        <v>0.09079062800424959</v>
      </c>
      <c r="Z87">
        <v>0.07973359461915742</v>
      </c>
      <c r="AA87">
        <v>0.100979684427026</v>
      </c>
      <c r="AB87">
        <v>0.06778861097584117</v>
      </c>
      <c r="AC87">
        <v>0.09660011262911626</v>
      </c>
      <c r="AD87">
        <v>0.03747407552611366</v>
      </c>
      <c r="AE87">
        <v>0.1012274305341635</v>
      </c>
      <c r="AF87">
        <v>0.009023551471480431</v>
      </c>
      <c r="AG87">
        <v>0.09563855090163698</v>
      </c>
      <c r="AH87">
        <v>0.04794948733190525</v>
      </c>
      <c r="AI87">
        <v>0.08506373892377013</v>
      </c>
      <c r="AN87" s="2">
        <v>44780</v>
      </c>
      <c r="AO87">
        <v>2.688184973221159</v>
      </c>
      <c r="AP87">
        <v>987.7159597598372</v>
      </c>
      <c r="AQ87">
        <v>20.07324832667129</v>
      </c>
      <c r="AR87">
        <v>1.197534143453539</v>
      </c>
      <c r="AS87">
        <v>0.03470422759959352</v>
      </c>
      <c r="AT87">
        <v>113.7269058550869</v>
      </c>
      <c r="AU87">
        <v>63.08872633185799</v>
      </c>
      <c r="AV87">
        <v>0.3316784186618683</v>
      </c>
      <c r="AW87">
        <v>56.85569401157957</v>
      </c>
      <c r="AX87">
        <v>229.7556333533045</v>
      </c>
      <c r="AY87">
        <v>14.05226307169846</v>
      </c>
      <c r="AZ87">
        <v>5.71027187199193</v>
      </c>
    </row>
    <row r="88" spans="1:52">
      <c r="A88" s="2">
        <v>44285</v>
      </c>
      <c r="B88">
        <v>4368.449200430193</v>
      </c>
      <c r="C88">
        <v>0.04847149951149432</v>
      </c>
      <c r="F88" s="2">
        <v>44787</v>
      </c>
      <c r="G88">
        <v>0.1500633343945986</v>
      </c>
      <c r="H88">
        <v>0.08915690520356884</v>
      </c>
      <c r="I88">
        <v>0.08050299127780602</v>
      </c>
      <c r="J88">
        <v>0.09422745597240952</v>
      </c>
      <c r="K88">
        <v>0.1070725828391648</v>
      </c>
      <c r="L88">
        <v>0.07071212903363905</v>
      </c>
      <c r="M88">
        <v>0.03348055401840574</v>
      </c>
      <c r="N88">
        <v>0.1048383115606518</v>
      </c>
      <c r="O88">
        <v>0.009449350295492653</v>
      </c>
      <c r="P88">
        <v>0.1091234799287421</v>
      </c>
      <c r="Q88">
        <v>0.0485741116615469</v>
      </c>
      <c r="R88">
        <v>0.102798793813974</v>
      </c>
      <c r="W88" s="2">
        <v>44787</v>
      </c>
      <c r="X88">
        <v>0.1985430144694867</v>
      </c>
      <c r="Y88">
        <v>0.08878742345274741</v>
      </c>
      <c r="Z88">
        <v>0.06662970658566193</v>
      </c>
      <c r="AA88">
        <v>0.08400961072708565</v>
      </c>
      <c r="AB88">
        <v>0.07585531310415809</v>
      </c>
      <c r="AC88">
        <v>0.1008909627731425</v>
      </c>
      <c r="AD88">
        <v>0.03154762161821697</v>
      </c>
      <c r="AE88">
        <v>0.09878568264999321</v>
      </c>
      <c r="AF88">
        <v>0.009493513727407929</v>
      </c>
      <c r="AG88">
        <v>0.1028234554470785</v>
      </c>
      <c r="AH88">
        <v>0.04576978308952341</v>
      </c>
      <c r="AI88">
        <v>0.09686391235549759</v>
      </c>
      <c r="AN88" s="2">
        <v>44787</v>
      </c>
      <c r="AO88">
        <v>2.589842331325137</v>
      </c>
      <c r="AP88">
        <v>989.8766473552004</v>
      </c>
      <c r="AQ88">
        <v>22.05169695365402</v>
      </c>
      <c r="AR88">
        <v>1.46190900480359</v>
      </c>
      <c r="AS88">
        <v>0.03615107080365076</v>
      </c>
      <c r="AT88">
        <v>136.8232854721604</v>
      </c>
      <c r="AU88">
        <v>67.82882335857596</v>
      </c>
      <c r="AV88">
        <v>0.2648020359932693</v>
      </c>
      <c r="AW88">
        <v>45.56573866105361</v>
      </c>
      <c r="AX88">
        <v>192.3726112702188</v>
      </c>
      <c r="AY88">
        <v>13.25049932244286</v>
      </c>
      <c r="AZ88">
        <v>6.182525854179297</v>
      </c>
    </row>
    <row r="89" spans="1:52">
      <c r="A89" s="2">
        <v>44286</v>
      </c>
      <c r="B89">
        <v>4442.195792035572</v>
      </c>
      <c r="C89">
        <v>0.01688164110918722</v>
      </c>
      <c r="F89" s="2">
        <v>44794</v>
      </c>
      <c r="G89">
        <v>0.1499903828774249</v>
      </c>
      <c r="H89">
        <v>0.08911356262740022</v>
      </c>
      <c r="I89">
        <v>0.08046385569965543</v>
      </c>
      <c r="J89">
        <v>0.08368653717263211</v>
      </c>
      <c r="K89">
        <v>0.1019641671590765</v>
      </c>
      <c r="L89">
        <v>0.07520916706935164</v>
      </c>
      <c r="M89">
        <v>0.0432858609643245</v>
      </c>
      <c r="N89">
        <v>0.09900974651837131</v>
      </c>
      <c r="O89">
        <v>0.02055344977481289</v>
      </c>
      <c r="P89">
        <v>0.09417709759028851</v>
      </c>
      <c r="Q89">
        <v>0.05489179175783893</v>
      </c>
      <c r="R89">
        <v>0.1076543807888232</v>
      </c>
      <c r="W89" s="2">
        <v>44794</v>
      </c>
      <c r="X89">
        <v>0.1718625391498746</v>
      </c>
      <c r="Y89">
        <v>0.08157372245614944</v>
      </c>
      <c r="Z89">
        <v>0.0733103785620588</v>
      </c>
      <c r="AA89">
        <v>0.08630586647749992</v>
      </c>
      <c r="AB89">
        <v>0.07857811047862248</v>
      </c>
      <c r="AC89">
        <v>0.09938990133083227</v>
      </c>
      <c r="AD89">
        <v>0.04219303280879466</v>
      </c>
      <c r="AE89">
        <v>0.09651007026712785</v>
      </c>
      <c r="AF89">
        <v>0.02003454156537017</v>
      </c>
      <c r="AG89">
        <v>0.09179943011273567</v>
      </c>
      <c r="AH89">
        <v>0.05350595134242273</v>
      </c>
      <c r="AI89">
        <v>0.1049364554485113</v>
      </c>
      <c r="AN89" s="2">
        <v>44794</v>
      </c>
      <c r="AO89">
        <v>3.136217013153331</v>
      </c>
      <c r="AP89">
        <v>877.4330613633748</v>
      </c>
      <c r="AQ89">
        <v>20.02586015858344</v>
      </c>
      <c r="AR89">
        <v>1.343245253285983</v>
      </c>
      <c r="AS89">
        <v>0.03353701089782979</v>
      </c>
      <c r="AT89">
        <v>136.5017995934159</v>
      </c>
      <c r="AU89">
        <v>66.75806906088222</v>
      </c>
      <c r="AV89">
        <v>0.2673841323561987</v>
      </c>
      <c r="AW89">
        <v>51.53619828903946</v>
      </c>
      <c r="AX89">
        <v>260.6853609560879</v>
      </c>
      <c r="AY89">
        <v>13.3117236269916</v>
      </c>
      <c r="AZ89">
        <v>13.86870555863412</v>
      </c>
    </row>
    <row r="90" spans="1:52">
      <c r="A90" s="2">
        <v>44287</v>
      </c>
      <c r="B90">
        <v>4476.446880310854</v>
      </c>
      <c r="C90">
        <v>0.007710395912015278</v>
      </c>
      <c r="F90" s="2">
        <v>44801</v>
      </c>
      <c r="G90">
        <v>0.1499918253671947</v>
      </c>
      <c r="H90">
        <v>0.09695815545523774</v>
      </c>
      <c r="I90">
        <v>0.08395008992634875</v>
      </c>
      <c r="J90">
        <v>0.07752563073254772</v>
      </c>
      <c r="K90">
        <v>0.1008028750170164</v>
      </c>
      <c r="L90">
        <v>0.07433523589672619</v>
      </c>
      <c r="M90">
        <v>0.02908916238706146</v>
      </c>
      <c r="N90">
        <v>0.1126436271536486</v>
      </c>
      <c r="O90">
        <v>0.02157477445078923</v>
      </c>
      <c r="P90">
        <v>0.09837677282790562</v>
      </c>
      <c r="Q90">
        <v>0.05140207336096499</v>
      </c>
      <c r="R90">
        <v>0.1033497774245586</v>
      </c>
      <c r="W90" s="2">
        <v>44801</v>
      </c>
      <c r="X90">
        <v>0.1947431982697228</v>
      </c>
      <c r="Y90">
        <v>0.07344404832669064</v>
      </c>
      <c r="Z90">
        <v>0.07042162193313244</v>
      </c>
      <c r="AA90">
        <v>0.091853486229447</v>
      </c>
      <c r="AB90">
        <v>0.07953027151564024</v>
      </c>
      <c r="AC90">
        <v>0.09549578835107676</v>
      </c>
      <c r="AD90">
        <v>0.02755767128820474</v>
      </c>
      <c r="AE90">
        <v>0.1067131465838307</v>
      </c>
      <c r="AF90">
        <v>0.02043890210797053</v>
      </c>
      <c r="AG90">
        <v>0.09319741599681311</v>
      </c>
      <c r="AH90">
        <v>0.04869584838385419</v>
      </c>
      <c r="AI90">
        <v>0.09790860101361676</v>
      </c>
      <c r="AN90" s="2">
        <v>44801</v>
      </c>
      <c r="AO90">
        <v>2.837960004445947</v>
      </c>
      <c r="AP90">
        <v>781.9417481056024</v>
      </c>
      <c r="AQ90">
        <v>22.19408939346869</v>
      </c>
      <c r="AR90">
        <v>1.371816463609177</v>
      </c>
      <c r="AS90">
        <v>0.03395689322550836</v>
      </c>
      <c r="AT90">
        <v>125.7600533918128</v>
      </c>
      <c r="AU90">
        <v>64.81993198594654</v>
      </c>
      <c r="AV90">
        <v>0.2947196379894598</v>
      </c>
      <c r="AW90">
        <v>51.54903046765458</v>
      </c>
      <c r="AX90">
        <v>163.662212523039</v>
      </c>
      <c r="AY90">
        <v>16.20057411303081</v>
      </c>
      <c r="AZ90">
        <v>16.13493658917896</v>
      </c>
    </row>
    <row r="91" spans="1:52">
      <c r="A91" s="2">
        <v>44288</v>
      </c>
      <c r="B91">
        <v>4557.917208344501</v>
      </c>
      <c r="C91">
        <v>0.01819977544958373</v>
      </c>
      <c r="F91" s="2">
        <v>44808</v>
      </c>
      <c r="G91">
        <v>0.1500004257586688</v>
      </c>
      <c r="H91">
        <v>0.09631229436184488</v>
      </c>
      <c r="I91">
        <v>0.08905392365945033</v>
      </c>
      <c r="J91">
        <v>0.08123687193310712</v>
      </c>
      <c r="K91">
        <v>0.1008086549599216</v>
      </c>
      <c r="L91">
        <v>0.0671652963846722</v>
      </c>
      <c r="M91">
        <v>0.01601168100551562</v>
      </c>
      <c r="N91">
        <v>0.1186397496340667</v>
      </c>
      <c r="O91">
        <v>0.02157601152824854</v>
      </c>
      <c r="P91">
        <v>0.1138050625228069</v>
      </c>
      <c r="Q91">
        <v>0.04386924047335486</v>
      </c>
      <c r="R91">
        <v>0.1015207877783424</v>
      </c>
      <c r="W91" s="2">
        <v>44808</v>
      </c>
      <c r="X91">
        <v>0.2085781603626394</v>
      </c>
      <c r="Y91">
        <v>0.0756340568980029</v>
      </c>
      <c r="Z91">
        <v>0.0625329819753835</v>
      </c>
      <c r="AA91">
        <v>0.08966974451871125</v>
      </c>
      <c r="AB91">
        <v>0.08291197542164715</v>
      </c>
      <c r="AC91">
        <v>0.09383502634804354</v>
      </c>
      <c r="AD91">
        <v>0.0149073735040049</v>
      </c>
      <c r="AE91">
        <v>0.110457300492523</v>
      </c>
      <c r="AF91">
        <v>0.02015468150865104</v>
      </c>
      <c r="AG91">
        <v>0.1059560562747721</v>
      </c>
      <c r="AH91">
        <v>0.04084362865135971</v>
      </c>
      <c r="AI91">
        <v>0.09451901404426154</v>
      </c>
      <c r="AN91" s="2">
        <v>44808</v>
      </c>
      <c r="AO91">
        <v>2.340594643126046</v>
      </c>
      <c r="AP91">
        <v>784.3864453425047</v>
      </c>
      <c r="AQ91">
        <v>28.01046643935726</v>
      </c>
      <c r="AR91">
        <v>1.488921003828013</v>
      </c>
      <c r="AS91">
        <v>0.03513294639600994</v>
      </c>
      <c r="AT91">
        <v>117.1520019886242</v>
      </c>
      <c r="AU91">
        <v>64.26975294323783</v>
      </c>
      <c r="AV91">
        <v>0.2872810244834479</v>
      </c>
      <c r="AW91">
        <v>45.5823730982458</v>
      </c>
      <c r="AX91">
        <v>83.60220617654484</v>
      </c>
      <c r="AY91">
        <v>17.70378046682671</v>
      </c>
      <c r="AZ91">
        <v>15.88877175803252</v>
      </c>
    </row>
    <row r="92" spans="1:52">
      <c r="A92" s="2">
        <v>44289</v>
      </c>
      <c r="B92">
        <v>4756.63214977905</v>
      </c>
      <c r="C92">
        <v>0.0435977514182897</v>
      </c>
      <c r="F92" s="2">
        <v>44815</v>
      </c>
      <c r="G92">
        <v>0.1490058308423499</v>
      </c>
      <c r="H92">
        <v>0</v>
      </c>
      <c r="I92">
        <v>0.02674909181800659</v>
      </c>
      <c r="J92">
        <v>0</v>
      </c>
      <c r="K92">
        <v>0.1490054079067225</v>
      </c>
      <c r="L92">
        <v>0.06671994923315994</v>
      </c>
      <c r="M92">
        <v>0.1490054079067225</v>
      </c>
      <c r="N92">
        <v>0.1490054079067225</v>
      </c>
      <c r="O92">
        <v>0.11325723188815</v>
      </c>
      <c r="P92">
        <v>0.1490054079067225</v>
      </c>
      <c r="Q92">
        <v>0.04357836047526892</v>
      </c>
      <c r="R92">
        <v>0.004667904116174963</v>
      </c>
      <c r="W92" s="2">
        <v>44815</v>
      </c>
      <c r="X92">
        <v>0.3573030240614675</v>
      </c>
      <c r="Y92">
        <v>0.01962342856730519</v>
      </c>
      <c r="Z92">
        <v>0</v>
      </c>
      <c r="AA92">
        <v>0.07293280319867969</v>
      </c>
      <c r="AB92">
        <v>0</v>
      </c>
      <c r="AC92">
        <v>0.1912161179977261</v>
      </c>
      <c r="AD92">
        <v>0</v>
      </c>
      <c r="AE92">
        <v>0.1641131969641685</v>
      </c>
      <c r="AF92">
        <v>0</v>
      </c>
      <c r="AG92">
        <v>0.1948114292106531</v>
      </c>
      <c r="AH92">
        <v>0</v>
      </c>
      <c r="AI92">
        <v>0</v>
      </c>
      <c r="AN92" s="2">
        <v>44815</v>
      </c>
      <c r="AO92">
        <v>2.385097159775348</v>
      </c>
      <c r="AP92">
        <v>0</v>
      </c>
      <c r="AQ92">
        <v>36.93448859112785</v>
      </c>
      <c r="AR92">
        <v>0.4583230883283977</v>
      </c>
      <c r="AS92">
        <v>0.03499086116419736</v>
      </c>
      <c r="AT92">
        <v>5.471619979410105</v>
      </c>
      <c r="AU92">
        <v>97.41857035153205</v>
      </c>
      <c r="AV92">
        <v>0</v>
      </c>
      <c r="AW92">
        <v>42.88584233560409</v>
      </c>
      <c r="AX92">
        <v>837.8503038716743</v>
      </c>
      <c r="AY92">
        <v>21.57563704078987</v>
      </c>
      <c r="AZ92">
        <v>86.38417924521244</v>
      </c>
    </row>
    <row r="93" spans="1:52">
      <c r="A93" s="2">
        <v>44290</v>
      </c>
      <c r="B93">
        <v>4657.227791699763</v>
      </c>
      <c r="C93">
        <v>-0.02089805453715909</v>
      </c>
      <c r="F93" s="2">
        <v>44822</v>
      </c>
      <c r="G93">
        <v>0.1496009351999718</v>
      </c>
      <c r="H93">
        <v>0.1505990749028991</v>
      </c>
      <c r="I93">
        <v>0</v>
      </c>
      <c r="J93">
        <v>0</v>
      </c>
      <c r="K93">
        <v>0.1496005105752102</v>
      </c>
      <c r="L93">
        <v>0.08674350184293952</v>
      </c>
      <c r="M93">
        <v>0.10091619720069</v>
      </c>
      <c r="N93">
        <v>0.1496005105752102</v>
      </c>
      <c r="O93">
        <v>0.06333875912786893</v>
      </c>
      <c r="P93">
        <v>0.1496005105752102</v>
      </c>
      <c r="Q93">
        <v>0</v>
      </c>
      <c r="R93">
        <v>0</v>
      </c>
      <c r="W93" s="2">
        <v>44822</v>
      </c>
      <c r="X93">
        <v>0.3040598553995326</v>
      </c>
      <c r="Y93">
        <v>0.03142666521086172</v>
      </c>
      <c r="Z93">
        <v>0</v>
      </c>
      <c r="AA93">
        <v>0.1147422147567727</v>
      </c>
      <c r="AB93">
        <v>0.06944369959389056</v>
      </c>
      <c r="AC93">
        <v>0.1617987754521646</v>
      </c>
      <c r="AD93">
        <v>0</v>
      </c>
      <c r="AE93">
        <v>0.1411607433399503</v>
      </c>
      <c r="AF93">
        <v>0</v>
      </c>
      <c r="AG93">
        <v>0.1417097950558734</v>
      </c>
      <c r="AH93">
        <v>0.02664261089684562</v>
      </c>
      <c r="AI93">
        <v>0.009015640294108609</v>
      </c>
      <c r="AN93" s="2">
        <v>44822</v>
      </c>
      <c r="AO93">
        <v>0</v>
      </c>
      <c r="AP93">
        <v>0</v>
      </c>
      <c r="AQ93">
        <v>38.21719731881427</v>
      </c>
      <c r="AR93">
        <v>0</v>
      </c>
      <c r="AS93">
        <v>0.03506008153970679</v>
      </c>
      <c r="AT93">
        <v>0</v>
      </c>
      <c r="AU93">
        <v>99.99891990754386</v>
      </c>
      <c r="AV93">
        <v>0.4832955868168245</v>
      </c>
      <c r="AW93">
        <v>50.47918377091687</v>
      </c>
      <c r="AX93">
        <v>574.3252337415795</v>
      </c>
      <c r="AY93">
        <v>20.89773922740772</v>
      </c>
      <c r="AZ93">
        <v>49.64369955374973</v>
      </c>
    </row>
    <row r="94" spans="1:52">
      <c r="A94" s="2">
        <v>44291</v>
      </c>
      <c r="B94">
        <v>4828.437285102175</v>
      </c>
      <c r="C94">
        <v>0.03676210420876269</v>
      </c>
      <c r="F94" s="2">
        <v>44829</v>
      </c>
      <c r="G94">
        <v>0.1496905951881657</v>
      </c>
      <c r="H94">
        <v>0.1506893331038907</v>
      </c>
      <c r="I94">
        <v>0</v>
      </c>
      <c r="J94">
        <v>0</v>
      </c>
      <c r="K94">
        <v>0.1496901703089147</v>
      </c>
      <c r="L94">
        <v>0.1235423537115335</v>
      </c>
      <c r="M94">
        <v>0.123758199605215</v>
      </c>
      <c r="N94">
        <v>0</v>
      </c>
      <c r="O94">
        <v>0.1019979658698602</v>
      </c>
      <c r="P94">
        <v>0.1496901703089147</v>
      </c>
      <c r="Q94">
        <v>0</v>
      </c>
      <c r="R94">
        <v>0.05094121190350535</v>
      </c>
      <c r="W94" s="2">
        <v>44829</v>
      </c>
      <c r="X94">
        <v>0.3650007388968574</v>
      </c>
      <c r="Y94">
        <v>0.003479948195135217</v>
      </c>
      <c r="Z94">
        <v>0</v>
      </c>
      <c r="AA94">
        <v>0.1135648638977587</v>
      </c>
      <c r="AB94">
        <v>0.08494167414625542</v>
      </c>
      <c r="AC94">
        <v>0.2059423014955891</v>
      </c>
      <c r="AD94">
        <v>0</v>
      </c>
      <c r="AE94">
        <v>0.08209820402850866</v>
      </c>
      <c r="AF94">
        <v>0</v>
      </c>
      <c r="AG94">
        <v>0.08756950993757333</v>
      </c>
      <c r="AH94">
        <v>0.05740275940232214</v>
      </c>
      <c r="AI94">
        <v>0</v>
      </c>
      <c r="AN94" s="2">
        <v>44829</v>
      </c>
      <c r="AO94">
        <v>0</v>
      </c>
      <c r="AP94">
        <v>0</v>
      </c>
      <c r="AQ94">
        <v>37.46567112562689</v>
      </c>
      <c r="AR94">
        <v>0</v>
      </c>
      <c r="AS94">
        <v>0.03488452997490278</v>
      </c>
      <c r="AT94">
        <v>49.88941975353698</v>
      </c>
      <c r="AU94">
        <v>105.3245807243097</v>
      </c>
      <c r="AV94">
        <v>0.5046183454814163</v>
      </c>
      <c r="AW94">
        <v>71.46339630957043</v>
      </c>
      <c r="AX94">
        <v>724.3366550481996</v>
      </c>
      <c r="AY94">
        <v>0</v>
      </c>
      <c r="AZ94">
        <v>77.62077422991688</v>
      </c>
    </row>
    <row r="95" spans="1:52">
      <c r="A95" s="2">
        <v>44292</v>
      </c>
      <c r="B95">
        <v>4890.732331545684</v>
      </c>
      <c r="C95">
        <v>0.01290169940401142</v>
      </c>
      <c r="F95" s="2">
        <v>44836</v>
      </c>
      <c r="G95">
        <v>0.1496801028223647</v>
      </c>
      <c r="H95">
        <v>0.1506787707328663</v>
      </c>
      <c r="I95">
        <v>0.05888398799827047</v>
      </c>
      <c r="J95">
        <v>0.1499894859468747</v>
      </c>
      <c r="K95">
        <v>0.149679677972895</v>
      </c>
      <c r="L95">
        <v>0</v>
      </c>
      <c r="M95">
        <v>0</v>
      </c>
      <c r="N95">
        <v>0.08013811080944283</v>
      </c>
      <c r="O95">
        <v>0</v>
      </c>
      <c r="P95">
        <v>0.1355276682544156</v>
      </c>
      <c r="Q95">
        <v>0.1254221954628704</v>
      </c>
      <c r="R95">
        <v>0</v>
      </c>
      <c r="W95" s="2">
        <v>44836</v>
      </c>
      <c r="X95">
        <v>0.3079963755546607</v>
      </c>
      <c r="Y95">
        <v>0.1422208996329212</v>
      </c>
      <c r="Z95">
        <v>0</v>
      </c>
      <c r="AA95">
        <v>0.1020166947912663</v>
      </c>
      <c r="AB95">
        <v>0.03949965592202413</v>
      </c>
      <c r="AC95">
        <v>0.1794629575686164</v>
      </c>
      <c r="AD95">
        <v>0</v>
      </c>
      <c r="AE95">
        <v>0.05375702140464754</v>
      </c>
      <c r="AF95">
        <v>0</v>
      </c>
      <c r="AG95">
        <v>0.09091259688662531</v>
      </c>
      <c r="AH95">
        <v>0.08413379823923862</v>
      </c>
      <c r="AI95">
        <v>0</v>
      </c>
      <c r="AN95" s="2">
        <v>44836</v>
      </c>
      <c r="AO95">
        <v>7.483044433391092</v>
      </c>
      <c r="AP95">
        <v>1548.182094167629</v>
      </c>
      <c r="AQ95">
        <v>35.45274469398555</v>
      </c>
      <c r="AR95">
        <v>0.9253879653630004</v>
      </c>
      <c r="AS95">
        <v>0.0344386131122741</v>
      </c>
      <c r="AT95">
        <v>0</v>
      </c>
      <c r="AU95">
        <v>106.0543806210159</v>
      </c>
      <c r="AV95">
        <v>0.5106006769395557</v>
      </c>
      <c r="AW95">
        <v>0</v>
      </c>
      <c r="AX95">
        <v>0</v>
      </c>
      <c r="AY95">
        <v>10.96754849323932</v>
      </c>
      <c r="AZ95">
        <v>0</v>
      </c>
    </row>
    <row r="96" spans="1:52">
      <c r="A96" s="2">
        <v>44293</v>
      </c>
      <c r="B96">
        <v>5001.926517288982</v>
      </c>
      <c r="C96">
        <v>0.02273569236780437</v>
      </c>
      <c r="F96" s="2">
        <v>44843</v>
      </c>
      <c r="G96">
        <v>0.1497775680671882</v>
      </c>
      <c r="H96">
        <v>0.1468151968546185</v>
      </c>
      <c r="I96">
        <v>0.04784946240295633</v>
      </c>
      <c r="J96">
        <v>0.1500871526486816</v>
      </c>
      <c r="K96">
        <v>0.1497771429410749</v>
      </c>
      <c r="L96">
        <v>0.0544481731561951</v>
      </c>
      <c r="M96">
        <v>0</v>
      </c>
      <c r="N96">
        <v>0.08455737197312645</v>
      </c>
      <c r="O96">
        <v>0</v>
      </c>
      <c r="P96">
        <v>0.150097673548106</v>
      </c>
      <c r="Q96">
        <v>0.06659025840805294</v>
      </c>
      <c r="R96">
        <v>0</v>
      </c>
      <c r="W96" s="2">
        <v>44843</v>
      </c>
      <c r="X96">
        <v>0.3154219932965078</v>
      </c>
      <c r="Y96">
        <v>0.1980877218873766</v>
      </c>
      <c r="Z96">
        <v>0.03207635551539727</v>
      </c>
      <c r="AA96">
        <v>0.08649135822908605</v>
      </c>
      <c r="AB96">
        <v>0.02818894148853971</v>
      </c>
      <c r="AC96">
        <v>0.1556871484099805</v>
      </c>
      <c r="AD96">
        <v>0</v>
      </c>
      <c r="AE96">
        <v>0.04981420252754776</v>
      </c>
      <c r="AF96">
        <v>0</v>
      </c>
      <c r="AG96">
        <v>0.09500281181971833</v>
      </c>
      <c r="AH96">
        <v>0.03922946682584606</v>
      </c>
      <c r="AI96">
        <v>0</v>
      </c>
      <c r="AN96" s="2">
        <v>44843</v>
      </c>
      <c r="AO96">
        <v>3.955823698233771</v>
      </c>
      <c r="AP96">
        <v>1578.866029722741</v>
      </c>
      <c r="AQ96">
        <v>39.66430919659853</v>
      </c>
      <c r="AR96">
        <v>0.7679949728752133</v>
      </c>
      <c r="AS96">
        <v>0.03420829895910463</v>
      </c>
      <c r="AT96">
        <v>0</v>
      </c>
      <c r="AU96">
        <v>105.323349301704</v>
      </c>
      <c r="AV96">
        <v>0.4949280724962948</v>
      </c>
      <c r="AW96">
        <v>32.43341685096851</v>
      </c>
      <c r="AX96">
        <v>0</v>
      </c>
      <c r="AY96">
        <v>11.50675689436895</v>
      </c>
      <c r="AZ96">
        <v>0</v>
      </c>
    </row>
    <row r="97" spans="1:52">
      <c r="A97" s="2">
        <v>44294</v>
      </c>
      <c r="B97">
        <v>4734.269910776488</v>
      </c>
      <c r="C97">
        <v>-0.05351070344343278</v>
      </c>
      <c r="F97" s="2">
        <v>44850</v>
      </c>
      <c r="G97">
        <v>0.08139332322312519</v>
      </c>
      <c r="H97">
        <v>0</v>
      </c>
      <c r="I97">
        <v>0.1499869282419361</v>
      </c>
      <c r="J97">
        <v>0.1500740732956954</v>
      </c>
      <c r="K97">
        <v>0.1306786927496015</v>
      </c>
      <c r="L97">
        <v>0</v>
      </c>
      <c r="M97">
        <v>0.1499869282419361</v>
      </c>
      <c r="N97">
        <v>0.02118167677043264</v>
      </c>
      <c r="O97">
        <v>0.1499869282419361</v>
      </c>
      <c r="P97">
        <v>0.01672452099340088</v>
      </c>
      <c r="Q97">
        <v>0</v>
      </c>
      <c r="R97">
        <v>0.1499869282419361</v>
      </c>
      <c r="W97" s="2">
        <v>44850</v>
      </c>
      <c r="X97">
        <v>0</v>
      </c>
      <c r="Y97">
        <v>0</v>
      </c>
      <c r="Z97">
        <v>0.03925113651270845</v>
      </c>
      <c r="AA97">
        <v>0.06451112363181624</v>
      </c>
      <c r="AB97">
        <v>0.2154992655349999</v>
      </c>
      <c r="AC97">
        <v>0</v>
      </c>
      <c r="AD97">
        <v>0.184341960273661</v>
      </c>
      <c r="AE97">
        <v>0</v>
      </c>
      <c r="AF97">
        <v>0.1215516142997039</v>
      </c>
      <c r="AG97">
        <v>0</v>
      </c>
      <c r="AH97">
        <v>0.06299316646390736</v>
      </c>
      <c r="AI97">
        <v>0.3118517332832033</v>
      </c>
      <c r="AN97" s="2">
        <v>44850</v>
      </c>
      <c r="AO97">
        <v>0</v>
      </c>
      <c r="AP97">
        <v>1719.874289451578</v>
      </c>
      <c r="AQ97">
        <v>4.515215829136825</v>
      </c>
      <c r="AR97">
        <v>2.32914001673982</v>
      </c>
      <c r="AS97">
        <v>0.01779555270244038</v>
      </c>
      <c r="AT97">
        <v>140.392325500773</v>
      </c>
      <c r="AU97">
        <v>89.90185527405224</v>
      </c>
      <c r="AV97">
        <v>0</v>
      </c>
      <c r="AW97">
        <v>0</v>
      </c>
      <c r="AX97">
        <v>789.9451372050225</v>
      </c>
      <c r="AY97">
        <v>2.983697976601647</v>
      </c>
      <c r="AZ97">
        <v>103.4071885051409</v>
      </c>
    </row>
    <row r="98" spans="1:52">
      <c r="A98" s="2">
        <v>44295</v>
      </c>
      <c r="B98">
        <v>4931.45931368436</v>
      </c>
      <c r="C98">
        <v>0.04165149149164793</v>
      </c>
      <c r="F98" s="2">
        <v>44857</v>
      </c>
      <c r="G98">
        <v>0.1070769151395715</v>
      </c>
      <c r="H98">
        <v>0</v>
      </c>
      <c r="I98">
        <v>0.1499797397460705</v>
      </c>
      <c r="J98">
        <v>0.1500668806231867</v>
      </c>
      <c r="K98">
        <v>0.1499928108776379</v>
      </c>
      <c r="L98">
        <v>0.03078014965702749</v>
      </c>
      <c r="M98">
        <v>0</v>
      </c>
      <c r="N98">
        <v>0.1499928108776379</v>
      </c>
      <c r="O98">
        <v>0</v>
      </c>
      <c r="P98">
        <v>0.1121309533327976</v>
      </c>
      <c r="Q98">
        <v>0</v>
      </c>
      <c r="R98">
        <v>0.1499797397460705</v>
      </c>
      <c r="W98" s="2">
        <v>44857</v>
      </c>
      <c r="X98">
        <v>0.1204118696649189</v>
      </c>
      <c r="Y98">
        <v>0.2828514986430751</v>
      </c>
      <c r="Z98">
        <v>0.03461339322241073</v>
      </c>
      <c r="AA98">
        <v>0</v>
      </c>
      <c r="AB98">
        <v>0</v>
      </c>
      <c r="AC98">
        <v>0.2261581030852945</v>
      </c>
      <c r="AD98">
        <v>0</v>
      </c>
      <c r="AE98">
        <v>0.2098698167013463</v>
      </c>
      <c r="AF98">
        <v>0</v>
      </c>
      <c r="AG98">
        <v>0.1260953186829543</v>
      </c>
      <c r="AH98">
        <v>0</v>
      </c>
      <c r="AI98">
        <v>0</v>
      </c>
      <c r="AN98" s="2">
        <v>44857</v>
      </c>
      <c r="AO98">
        <v>0</v>
      </c>
      <c r="AP98">
        <v>1778.889689255003</v>
      </c>
      <c r="AQ98">
        <v>29.77271610586483</v>
      </c>
      <c r="AR98">
        <v>2.310085719946308</v>
      </c>
      <c r="AS98">
        <v>0.02322018202417072</v>
      </c>
      <c r="AT98">
        <v>142.4321704833246</v>
      </c>
      <c r="AU98">
        <v>106.8347301334547</v>
      </c>
      <c r="AV98">
        <v>0</v>
      </c>
      <c r="AW98">
        <v>18.64652073784778</v>
      </c>
      <c r="AX98">
        <v>0</v>
      </c>
      <c r="AY98">
        <v>22.30256763736777</v>
      </c>
      <c r="AZ98">
        <v>0</v>
      </c>
    </row>
    <row r="99" spans="1:52">
      <c r="A99" s="2">
        <v>44296</v>
      </c>
      <c r="B99">
        <v>4953.345515411055</v>
      </c>
      <c r="C99">
        <v>0.004438078129523015</v>
      </c>
      <c r="F99" s="2">
        <v>44864</v>
      </c>
      <c r="G99">
        <v>0.06287753289745356</v>
      </c>
      <c r="H99">
        <v>0.149756911039071</v>
      </c>
      <c r="I99">
        <v>0.149985817247557</v>
      </c>
      <c r="J99">
        <v>0</v>
      </c>
      <c r="K99">
        <v>0</v>
      </c>
      <c r="L99">
        <v>0.09206519084538246</v>
      </c>
      <c r="M99">
        <v>0.1500060783224756</v>
      </c>
      <c r="N99">
        <v>0</v>
      </c>
      <c r="O99">
        <v>0.09525087256906636</v>
      </c>
      <c r="P99">
        <v>0.04130172305039084</v>
      </c>
      <c r="Q99">
        <v>0.1087700567810464</v>
      </c>
      <c r="R99">
        <v>0.149985817247557</v>
      </c>
      <c r="W99" s="2">
        <v>44864</v>
      </c>
      <c r="X99">
        <v>0.04555265440698231</v>
      </c>
      <c r="Y99">
        <v>0</v>
      </c>
      <c r="Z99">
        <v>0.06669812933551696</v>
      </c>
      <c r="AA99">
        <v>0.1084938371348897</v>
      </c>
      <c r="AB99">
        <v>0.2339825815733895</v>
      </c>
      <c r="AC99">
        <v>0</v>
      </c>
      <c r="AD99">
        <v>0.1382025025997129</v>
      </c>
      <c r="AE99">
        <v>0</v>
      </c>
      <c r="AF99">
        <v>0.06900604842716261</v>
      </c>
      <c r="AG99">
        <v>0.02992170700456257</v>
      </c>
      <c r="AH99">
        <v>0.07880024196330243</v>
      </c>
      <c r="AI99">
        <v>0.2293422975544812</v>
      </c>
      <c r="AN99" s="2">
        <v>44864</v>
      </c>
      <c r="AO99">
        <v>6.025862832810176</v>
      </c>
      <c r="AP99">
        <v>0</v>
      </c>
      <c r="AQ99">
        <v>10.66442947363257</v>
      </c>
      <c r="AR99">
        <v>2.331547806643772</v>
      </c>
      <c r="AS99">
        <v>0.01426715817100669</v>
      </c>
      <c r="AT99">
        <v>153.017644282864</v>
      </c>
      <c r="AU99">
        <v>0</v>
      </c>
      <c r="AV99">
        <v>0.4366715914654646</v>
      </c>
      <c r="AW99">
        <v>57.29844952537998</v>
      </c>
      <c r="AX99">
        <v>758.4730021665356</v>
      </c>
      <c r="AY99">
        <v>0</v>
      </c>
      <c r="AZ99">
        <v>63.7450021275427</v>
      </c>
    </row>
    <row r="100" spans="1:52">
      <c r="A100" s="2">
        <v>44297</v>
      </c>
      <c r="B100">
        <v>5026.207763673136</v>
      </c>
      <c r="C100">
        <v>0.01470970438774954</v>
      </c>
      <c r="F100" s="2">
        <v>44871</v>
      </c>
      <c r="G100">
        <v>0</v>
      </c>
      <c r="H100">
        <v>0.1497966634999157</v>
      </c>
      <c r="I100">
        <v>0.1500256304707734</v>
      </c>
      <c r="J100">
        <v>0</v>
      </c>
      <c r="K100">
        <v>0</v>
      </c>
      <c r="L100">
        <v>0.1500398169879796</v>
      </c>
      <c r="M100">
        <v>0.1500458969239252</v>
      </c>
      <c r="N100">
        <v>0</v>
      </c>
      <c r="O100">
        <v>0.1201764231141539</v>
      </c>
      <c r="P100">
        <v>0</v>
      </c>
      <c r="Q100">
        <v>0.1298899385324788</v>
      </c>
      <c r="R100">
        <v>0.1500256304707734</v>
      </c>
      <c r="W100" s="2">
        <v>44871</v>
      </c>
      <c r="X100">
        <v>0</v>
      </c>
      <c r="Y100">
        <v>0</v>
      </c>
      <c r="Z100">
        <v>0.1025239221527191</v>
      </c>
      <c r="AA100">
        <v>0.08648692223914609</v>
      </c>
      <c r="AB100">
        <v>0.2887506566826372</v>
      </c>
      <c r="AC100">
        <v>0</v>
      </c>
      <c r="AD100">
        <v>0.1423223115428191</v>
      </c>
      <c r="AE100">
        <v>0</v>
      </c>
      <c r="AF100">
        <v>0.06002008821198725</v>
      </c>
      <c r="AG100">
        <v>0</v>
      </c>
      <c r="AH100">
        <v>0.06487133970665493</v>
      </c>
      <c r="AI100">
        <v>0.2550247594640365</v>
      </c>
      <c r="AN100" s="2">
        <v>44871</v>
      </c>
      <c r="AO100">
        <v>7.080346072374142</v>
      </c>
      <c r="AP100">
        <v>0</v>
      </c>
      <c r="AQ100">
        <v>0</v>
      </c>
      <c r="AR100">
        <v>2.254170913937642</v>
      </c>
      <c r="AS100">
        <v>0</v>
      </c>
      <c r="AT100">
        <v>163.0750788661894</v>
      </c>
      <c r="AU100">
        <v>0</v>
      </c>
      <c r="AV100">
        <v>0.4826722192146224</v>
      </c>
      <c r="AW100">
        <v>90.7640103444981</v>
      </c>
      <c r="AX100">
        <v>666.3802300369659</v>
      </c>
      <c r="AY100">
        <v>0</v>
      </c>
      <c r="AZ100">
        <v>82.11201826521565</v>
      </c>
    </row>
    <row r="101" spans="1:52">
      <c r="A101" s="2">
        <v>44298</v>
      </c>
      <c r="B101">
        <v>5150.409932373849</v>
      </c>
      <c r="C101">
        <v>0.0247109102012022</v>
      </c>
      <c r="F101" s="2">
        <v>44878</v>
      </c>
      <c r="G101">
        <v>0.1482605710615337</v>
      </c>
      <c r="H101">
        <v>0</v>
      </c>
      <c r="I101">
        <v>0</v>
      </c>
      <c r="J101">
        <v>0.1482605710615337</v>
      </c>
      <c r="K101">
        <v>0.07401974762099378</v>
      </c>
      <c r="L101">
        <v>0.004006456508940995</v>
      </c>
      <c r="M101">
        <v>0</v>
      </c>
      <c r="N101">
        <v>0.1482605710615337</v>
      </c>
      <c r="O101">
        <v>0.05226189756102156</v>
      </c>
      <c r="P101">
        <v>0.1482605710615337</v>
      </c>
      <c r="Q101">
        <v>0.1283837097464854</v>
      </c>
      <c r="R101">
        <v>0.1482859043164233</v>
      </c>
      <c r="W101" s="2">
        <v>44878</v>
      </c>
      <c r="X101">
        <v>0.1964064345283971</v>
      </c>
      <c r="Y101">
        <v>0.1521147604143334</v>
      </c>
      <c r="Z101">
        <v>0.005140598132327481</v>
      </c>
      <c r="AA101">
        <v>0</v>
      </c>
      <c r="AB101">
        <v>0</v>
      </c>
      <c r="AC101">
        <v>0.09497314535342587</v>
      </c>
      <c r="AD101">
        <v>0</v>
      </c>
      <c r="AE101">
        <v>0.1839151642679168</v>
      </c>
      <c r="AF101">
        <v>0.06705611614515949</v>
      </c>
      <c r="AG101">
        <v>0.1505137268999922</v>
      </c>
      <c r="AH101">
        <v>0.1498800542584477</v>
      </c>
      <c r="AI101">
        <v>0</v>
      </c>
      <c r="AN101" s="2">
        <v>44878</v>
      </c>
      <c r="AO101">
        <v>8.783741286252832</v>
      </c>
      <c r="AP101">
        <v>1727.605669191197</v>
      </c>
      <c r="AQ101">
        <v>44.77926326709235</v>
      </c>
      <c r="AR101">
        <v>0</v>
      </c>
      <c r="AS101">
        <v>0.0348914607296849</v>
      </c>
      <c r="AT101">
        <v>147.0956273800744</v>
      </c>
      <c r="AU101">
        <v>50.67516693555663</v>
      </c>
      <c r="AV101">
        <v>0</v>
      </c>
      <c r="AW101">
        <v>2.533851242632243</v>
      </c>
      <c r="AX101">
        <v>0</v>
      </c>
      <c r="AY101">
        <v>40.09149403351334</v>
      </c>
      <c r="AZ101">
        <v>37.22711611160346</v>
      </c>
    </row>
    <row r="102" spans="1:52">
      <c r="A102" s="2">
        <v>44299</v>
      </c>
      <c r="B102">
        <v>5394.955545288376</v>
      </c>
      <c r="C102">
        <v>0.04748080563012858</v>
      </c>
      <c r="F102" s="2">
        <v>44885</v>
      </c>
      <c r="G102">
        <v>0.1492993535256006</v>
      </c>
      <c r="H102">
        <v>0.08161298981183313</v>
      </c>
      <c r="I102">
        <v>0</v>
      </c>
      <c r="J102">
        <v>0.1492993535256006</v>
      </c>
      <c r="K102">
        <v>0.1275839842678587</v>
      </c>
      <c r="L102">
        <v>0.03172766274640613</v>
      </c>
      <c r="M102">
        <v>0</v>
      </c>
      <c r="N102">
        <v>0.1492993535256006</v>
      </c>
      <c r="O102">
        <v>0.04795870203667027</v>
      </c>
      <c r="P102">
        <v>0.1492993535256006</v>
      </c>
      <c r="Q102">
        <v>0.1139192470348292</v>
      </c>
      <c r="R102">
        <v>0</v>
      </c>
      <c r="W102" s="2">
        <v>44885</v>
      </c>
      <c r="X102">
        <v>0.1912617620007191</v>
      </c>
      <c r="Y102">
        <v>0.1535539646629538</v>
      </c>
      <c r="Z102">
        <v>0.02642231042585992</v>
      </c>
      <c r="AA102">
        <v>0.0679660449251043</v>
      </c>
      <c r="AB102">
        <v>0</v>
      </c>
      <c r="AC102">
        <v>0.1062499833233142</v>
      </c>
      <c r="AD102">
        <v>0</v>
      </c>
      <c r="AE102">
        <v>0.1487655140367926</v>
      </c>
      <c r="AF102">
        <v>0.03993927075443836</v>
      </c>
      <c r="AG102">
        <v>0.1709709499228109</v>
      </c>
      <c r="AH102">
        <v>0.09487019994800684</v>
      </c>
      <c r="AI102">
        <v>0</v>
      </c>
      <c r="AN102" s="2">
        <v>44885</v>
      </c>
      <c r="AO102">
        <v>7.460115790196804</v>
      </c>
      <c r="AP102">
        <v>1745.244154001737</v>
      </c>
      <c r="AQ102">
        <v>44.47526339276568</v>
      </c>
      <c r="AR102">
        <v>0</v>
      </c>
      <c r="AS102">
        <v>0.03431512189858551</v>
      </c>
      <c r="AT102">
        <v>0</v>
      </c>
      <c r="AU102">
        <v>87.4799797370566</v>
      </c>
      <c r="AV102">
        <v>0.2570017409903946</v>
      </c>
      <c r="AW102">
        <v>19.79675827320357</v>
      </c>
      <c r="AX102">
        <v>0</v>
      </c>
      <c r="AY102">
        <v>44.57257584815581</v>
      </c>
      <c r="AZ102">
        <v>31.92556084698704</v>
      </c>
    </row>
    <row r="103" spans="1:52">
      <c r="A103" s="2">
        <v>44300</v>
      </c>
      <c r="B103">
        <v>5552.223469462306</v>
      </c>
      <c r="C103">
        <v>0.02915092123627927</v>
      </c>
      <c r="F103" s="2">
        <v>44892</v>
      </c>
      <c r="G103">
        <v>0.1494657635835537</v>
      </c>
      <c r="H103">
        <v>0.08657175026833554</v>
      </c>
      <c r="I103">
        <v>0</v>
      </c>
      <c r="J103">
        <v>0.1494657635835537</v>
      </c>
      <c r="K103">
        <v>0.1441404158105041</v>
      </c>
      <c r="L103">
        <v>0.02201315303692566</v>
      </c>
      <c r="M103">
        <v>0.01554038852629836</v>
      </c>
      <c r="N103">
        <v>0.1032894800790458</v>
      </c>
      <c r="O103">
        <v>0.09842674488749527</v>
      </c>
      <c r="P103">
        <v>0.1494657635835537</v>
      </c>
      <c r="Q103">
        <v>0.08162077664073421</v>
      </c>
      <c r="R103">
        <v>0</v>
      </c>
      <c r="W103" s="2">
        <v>44892</v>
      </c>
      <c r="X103">
        <v>0.1739356747260644</v>
      </c>
      <c r="Y103">
        <v>0.155793437396568</v>
      </c>
      <c r="Z103">
        <v>0.02105478309942955</v>
      </c>
      <c r="AA103">
        <v>0.08280274167813401</v>
      </c>
      <c r="AB103">
        <v>0</v>
      </c>
      <c r="AC103">
        <v>0.1378650839187367</v>
      </c>
      <c r="AD103">
        <v>0.01486381842497616</v>
      </c>
      <c r="AE103">
        <v>0.09879264437353315</v>
      </c>
      <c r="AF103">
        <v>0.09414161439357906</v>
      </c>
      <c r="AG103">
        <v>0.1422934194375404</v>
      </c>
      <c r="AH103">
        <v>0.07806731483195331</v>
      </c>
      <c r="AI103">
        <v>0.0003894677194853078</v>
      </c>
      <c r="AN103" s="2">
        <v>44892</v>
      </c>
      <c r="AO103">
        <v>5.116525804918986</v>
      </c>
      <c r="AP103">
        <v>1841.64662574618</v>
      </c>
      <c r="AQ103">
        <v>45.29744735735994</v>
      </c>
      <c r="AR103">
        <v>0</v>
      </c>
      <c r="AS103">
        <v>0.03508385497521307</v>
      </c>
      <c r="AT103">
        <v>0</v>
      </c>
      <c r="AU103">
        <v>105.0604797440152</v>
      </c>
      <c r="AV103">
        <v>0.2774277316587283</v>
      </c>
      <c r="AW103">
        <v>11.90027195593117</v>
      </c>
      <c r="AX103">
        <v>70.91886827643796</v>
      </c>
      <c r="AY103">
        <v>28.16505467834696</v>
      </c>
      <c r="AZ103">
        <v>70.26209507429311</v>
      </c>
    </row>
    <row r="104" spans="1:52">
      <c r="A104" s="2">
        <v>44301</v>
      </c>
      <c r="B104">
        <v>5693.646268047731</v>
      </c>
      <c r="C104">
        <v>0.02547138085548295</v>
      </c>
      <c r="F104" s="2">
        <v>44899</v>
      </c>
      <c r="G104">
        <v>0.1496256345091311</v>
      </c>
      <c r="H104">
        <v>0.07797817352243726</v>
      </c>
      <c r="I104">
        <v>0.03219555147147714</v>
      </c>
      <c r="J104">
        <v>0.1496256345091311</v>
      </c>
      <c r="K104">
        <v>0.1501604423532295</v>
      </c>
      <c r="L104">
        <v>0.01615298827589544</v>
      </c>
      <c r="M104">
        <v>0.003269873396918083</v>
      </c>
      <c r="N104">
        <v>0.1063590835367496</v>
      </c>
      <c r="O104">
        <v>0.07251342781473066</v>
      </c>
      <c r="P104">
        <v>0.139113194286773</v>
      </c>
      <c r="Q104">
        <v>0.08960648951943953</v>
      </c>
      <c r="R104">
        <v>0.01339950680408761</v>
      </c>
      <c r="W104" s="2">
        <v>44899</v>
      </c>
      <c r="X104">
        <v>0.1525071316735096</v>
      </c>
      <c r="Y104">
        <v>0.150494562138689</v>
      </c>
      <c r="Z104">
        <v>0.01584244157395459</v>
      </c>
      <c r="AA104">
        <v>0.07647901657406624</v>
      </c>
      <c r="AB104">
        <v>0.03157658102737956</v>
      </c>
      <c r="AC104">
        <v>0.1569952649599857</v>
      </c>
      <c r="AD104">
        <v>0.003207008967016133</v>
      </c>
      <c r="AE104">
        <v>0.1043142939257104</v>
      </c>
      <c r="AF104">
        <v>0.07111933246409546</v>
      </c>
      <c r="AG104">
        <v>0.1364386957392391</v>
      </c>
      <c r="AH104">
        <v>0.08788377423496892</v>
      </c>
      <c r="AI104">
        <v>0.01314189672138527</v>
      </c>
      <c r="AN104" s="2">
        <v>44899</v>
      </c>
      <c r="AO104">
        <v>5.694969691676319</v>
      </c>
      <c r="AP104">
        <v>1870.927972355065</v>
      </c>
      <c r="AQ104">
        <v>41.31119604763909</v>
      </c>
      <c r="AR104">
        <v>0.4423097861937869</v>
      </c>
      <c r="AS104">
        <v>0.03533966717588892</v>
      </c>
      <c r="AT104">
        <v>13.36032502702727</v>
      </c>
      <c r="AU104">
        <v>108.9729176268932</v>
      </c>
      <c r="AV104">
        <v>0.2508163434342749</v>
      </c>
      <c r="AW104">
        <v>8.90095054329943</v>
      </c>
      <c r="AX104">
        <v>14.45779987669008</v>
      </c>
      <c r="AY104">
        <v>31.91898130262768</v>
      </c>
      <c r="AZ104">
        <v>47.51015897092378</v>
      </c>
    </row>
    <row r="105" spans="1:52">
      <c r="A105" s="2">
        <v>44302</v>
      </c>
      <c r="B105">
        <v>5871.992208453078</v>
      </c>
      <c r="C105">
        <v>0.03132367765911459</v>
      </c>
      <c r="F105" s="2">
        <v>44906</v>
      </c>
      <c r="G105">
        <v>0.1331813710190319</v>
      </c>
      <c r="H105">
        <v>0.08080946090560427</v>
      </c>
      <c r="I105">
        <v>0.03894397368772346</v>
      </c>
      <c r="J105">
        <v>0.136057685967813</v>
      </c>
      <c r="K105">
        <v>0.1500102530027419</v>
      </c>
      <c r="L105">
        <v>0.04862570164304365</v>
      </c>
      <c r="M105">
        <v>0.003266602894021556</v>
      </c>
      <c r="N105">
        <v>0.0880761906270937</v>
      </c>
      <c r="O105">
        <v>0.06138723774838742</v>
      </c>
      <c r="P105">
        <v>0.1389740543111125</v>
      </c>
      <c r="Q105">
        <v>0.0912180015492868</v>
      </c>
      <c r="R105">
        <v>0.02944946664413986</v>
      </c>
      <c r="W105" s="2">
        <v>44906</v>
      </c>
      <c r="X105">
        <v>0.1315805042038825</v>
      </c>
      <c r="Y105">
        <v>0.1344222452695733</v>
      </c>
      <c r="Z105">
        <v>0.0480412109479255</v>
      </c>
      <c r="AA105">
        <v>0.07983811496341987</v>
      </c>
      <c r="AB105">
        <v>0.03847585930618719</v>
      </c>
      <c r="AC105">
        <v>0.1610571151334305</v>
      </c>
      <c r="AD105">
        <v>0.002700035307437643</v>
      </c>
      <c r="AE105">
        <v>0.087017497134897</v>
      </c>
      <c r="AF105">
        <v>0.06064935082746786</v>
      </c>
      <c r="AG105">
        <v>0.1370010459034335</v>
      </c>
      <c r="AH105">
        <v>0.09012154285910236</v>
      </c>
      <c r="AI105">
        <v>0.02909547814324273</v>
      </c>
      <c r="AN105" s="2">
        <v>44906</v>
      </c>
      <c r="AO105">
        <v>5.902713178764854</v>
      </c>
      <c r="AP105">
        <v>1728.995614663528</v>
      </c>
      <c r="AQ105">
        <v>40.94078647817849</v>
      </c>
      <c r="AR105">
        <v>0.5366876966544002</v>
      </c>
      <c r="AS105">
        <v>0.03087435854364176</v>
      </c>
      <c r="AT105">
        <v>29.34863792772595</v>
      </c>
      <c r="AU105">
        <v>113.0195116001309</v>
      </c>
      <c r="AV105">
        <v>0.2532381143759303</v>
      </c>
      <c r="AW105">
        <v>28.18320369051839</v>
      </c>
      <c r="AX105">
        <v>14.27513514307012</v>
      </c>
      <c r="AY105">
        <v>25.7575529069795</v>
      </c>
      <c r="AZ105">
        <v>40.10771337524583</v>
      </c>
    </row>
    <row r="106" spans="1:52">
      <c r="A106" s="2">
        <v>44303</v>
      </c>
      <c r="B106">
        <v>5620.851791334675</v>
      </c>
      <c r="C106">
        <v>-0.04276920135501405</v>
      </c>
      <c r="F106" s="2">
        <v>44913</v>
      </c>
      <c r="G106">
        <v>0.1181701361872263</v>
      </c>
      <c r="H106">
        <v>0.08075633776058702</v>
      </c>
      <c r="I106">
        <v>0.05535696322135315</v>
      </c>
      <c r="J106">
        <v>0.1499013918461615</v>
      </c>
      <c r="K106">
        <v>0.1499116381087056</v>
      </c>
      <c r="L106">
        <v>0.02925787206544709</v>
      </c>
      <c r="M106">
        <v>0</v>
      </c>
      <c r="N106">
        <v>0.1026519462969117</v>
      </c>
      <c r="O106">
        <v>0.04993679464426411</v>
      </c>
      <c r="P106">
        <v>0.1479308739303835</v>
      </c>
      <c r="Q106">
        <v>0.08524451782027326</v>
      </c>
      <c r="R106">
        <v>0.03088152811868689</v>
      </c>
      <c r="W106" s="2">
        <v>44913</v>
      </c>
      <c r="X106">
        <v>0.113250446656653</v>
      </c>
      <c r="Y106">
        <v>0.1711985362504202</v>
      </c>
      <c r="Z106">
        <v>0.02803980080369294</v>
      </c>
      <c r="AA106">
        <v>0.0767740696465213</v>
      </c>
      <c r="AB106">
        <v>0.05305232787784355</v>
      </c>
      <c r="AC106">
        <v>0.1583850573633231</v>
      </c>
      <c r="AD106">
        <v>0</v>
      </c>
      <c r="AE106">
        <v>0.09837831404273741</v>
      </c>
      <c r="AF106">
        <v>0.04785781315428311</v>
      </c>
      <c r="AG106">
        <v>0.1417721777047077</v>
      </c>
      <c r="AH106">
        <v>0.08169559610967526</v>
      </c>
      <c r="AI106">
        <v>0.02959586039014251</v>
      </c>
      <c r="AN106" s="2">
        <v>44913</v>
      </c>
      <c r="AO106">
        <v>5.497289686314943</v>
      </c>
      <c r="AP106">
        <v>2010.009869168406</v>
      </c>
      <c r="AQ106">
        <v>44.34934046644486</v>
      </c>
      <c r="AR106">
        <v>0.8203790475476163</v>
      </c>
      <c r="AS106">
        <v>0.02523363147001801</v>
      </c>
      <c r="AT106">
        <v>33.00482207774231</v>
      </c>
      <c r="AU106">
        <v>114.0684243804318</v>
      </c>
      <c r="AV106">
        <v>0.2436766760141159</v>
      </c>
      <c r="AW106">
        <v>17.39590306042954</v>
      </c>
      <c r="AX106">
        <v>0</v>
      </c>
      <c r="AY106">
        <v>29.43998222940193</v>
      </c>
      <c r="AZ106">
        <v>33.1621601062824</v>
      </c>
    </row>
    <row r="107" spans="1:52">
      <c r="A107" s="2">
        <v>44304</v>
      </c>
      <c r="B107">
        <v>5490.560279665699</v>
      </c>
      <c r="C107">
        <v>-0.02318002973674538</v>
      </c>
      <c r="F107" s="2">
        <v>44920</v>
      </c>
      <c r="G107">
        <v>0.1114371844694713</v>
      </c>
      <c r="H107">
        <v>0.06400103265841904</v>
      </c>
      <c r="I107">
        <v>0.05541022217221876</v>
      </c>
      <c r="J107">
        <v>0.1500456120200734</v>
      </c>
      <c r="K107">
        <v>0.1500558681405498</v>
      </c>
      <c r="L107">
        <v>0.02178685196085048</v>
      </c>
      <c r="M107">
        <v>0</v>
      </c>
      <c r="N107">
        <v>0.1096973471492587</v>
      </c>
      <c r="O107">
        <v>0.03863692327200784</v>
      </c>
      <c r="P107">
        <v>0.1501443150448462</v>
      </c>
      <c r="Q107">
        <v>0.09997670688707964</v>
      </c>
      <c r="R107">
        <v>0.04880793622522472</v>
      </c>
      <c r="W107" s="2">
        <v>44920</v>
      </c>
      <c r="X107">
        <v>0.1030717481988228</v>
      </c>
      <c r="Y107">
        <v>0.1770386284802857</v>
      </c>
      <c r="Z107">
        <v>0.02015134292960358</v>
      </c>
      <c r="AA107">
        <v>0.05919656310448508</v>
      </c>
      <c r="AB107">
        <v>0.05196742886442687</v>
      </c>
      <c r="AC107">
        <v>0.174045662244907</v>
      </c>
      <c r="AD107">
        <v>0</v>
      </c>
      <c r="AE107">
        <v>0.101462518074878</v>
      </c>
      <c r="AF107">
        <v>0.03573650254741153</v>
      </c>
      <c r="AG107">
        <v>0.1397140211007431</v>
      </c>
      <c r="AH107">
        <v>0.09247159291641673</v>
      </c>
      <c r="AI107">
        <v>0.04514399153801982</v>
      </c>
      <c r="AN107" s="2">
        <v>44920</v>
      </c>
      <c r="AO107">
        <v>6.422540287945788</v>
      </c>
      <c r="AP107">
        <v>2023.987899373982</v>
      </c>
      <c r="AQ107">
        <v>44.9997898910507</v>
      </c>
      <c r="AR107">
        <v>0.7923975612197578</v>
      </c>
      <c r="AS107">
        <v>0.02314697724492097</v>
      </c>
      <c r="AT107">
        <v>50.48130500642264</v>
      </c>
      <c r="AU107">
        <v>117.9130644863321</v>
      </c>
      <c r="AV107">
        <v>0.1833855649156288</v>
      </c>
      <c r="AW107">
        <v>12.88174782249812</v>
      </c>
      <c r="AX107">
        <v>0</v>
      </c>
      <c r="AY107">
        <v>33.51802033574583</v>
      </c>
      <c r="AZ107">
        <v>25.98001719040973</v>
      </c>
    </row>
    <row r="108" spans="1:52">
      <c r="A108" s="2">
        <v>44305</v>
      </c>
      <c r="B108">
        <v>5242.038601799545</v>
      </c>
      <c r="C108">
        <v>-0.0452634458429596</v>
      </c>
      <c r="F108" s="2">
        <v>44927</v>
      </c>
      <c r="G108">
        <v>0.09135270603816618</v>
      </c>
      <c r="H108">
        <v>0.06824763380138862</v>
      </c>
      <c r="I108">
        <v>0.03957174219929409</v>
      </c>
      <c r="J108">
        <v>0.1501725966755223</v>
      </c>
      <c r="K108">
        <v>0.1501828614758254</v>
      </c>
      <c r="L108">
        <v>0.04217583141335903</v>
      </c>
      <c r="M108">
        <v>0.01743056756998109</v>
      </c>
      <c r="N108">
        <v>0.09524588486985502</v>
      </c>
      <c r="O108">
        <v>0.04060804903176553</v>
      </c>
      <c r="P108">
        <v>0.1198465721597546</v>
      </c>
      <c r="Q108">
        <v>0.1000613178764051</v>
      </c>
      <c r="R108">
        <v>0.08510423688868307</v>
      </c>
      <c r="W108" s="2">
        <v>44927</v>
      </c>
      <c r="X108">
        <v>0.08537564592791815</v>
      </c>
      <c r="Y108">
        <v>0.1755095358263331</v>
      </c>
      <c r="Z108">
        <v>0.03941633483695751</v>
      </c>
      <c r="AA108">
        <v>0.06378230127535846</v>
      </c>
      <c r="AB108">
        <v>0.03698262697709582</v>
      </c>
      <c r="AC108">
        <v>0.1697366801887392</v>
      </c>
      <c r="AD108">
        <v>0.01629011366730206</v>
      </c>
      <c r="AE108">
        <v>0.0890141003523494</v>
      </c>
      <c r="AF108">
        <v>0.03795112992614694</v>
      </c>
      <c r="AG108">
        <v>0.11200520437907</v>
      </c>
      <c r="AH108">
        <v>0.09440032261304811</v>
      </c>
      <c r="AI108">
        <v>0.07953600402968129</v>
      </c>
      <c r="AN108" s="2">
        <v>44927</v>
      </c>
      <c r="AO108">
        <v>6.423294426144172</v>
      </c>
      <c r="AP108">
        <v>2034.252234240316</v>
      </c>
      <c r="AQ108">
        <v>36.66823267216513</v>
      </c>
      <c r="AR108">
        <v>0.5349391826821925</v>
      </c>
      <c r="AS108">
        <v>0.01841185371805425</v>
      </c>
      <c r="AT108">
        <v>89.20852017468056</v>
      </c>
      <c r="AU108">
        <v>116.0330842961997</v>
      </c>
      <c r="AV108">
        <v>0.190150061283814</v>
      </c>
      <c r="AW108">
        <v>25.25732016806286</v>
      </c>
      <c r="AX108">
        <v>76.61701076961012</v>
      </c>
      <c r="AY108">
        <v>31.85382401272205</v>
      </c>
      <c r="AZ108">
        <v>26.19078916890827</v>
      </c>
    </row>
    <row r="109" spans="1:52">
      <c r="A109" s="2">
        <v>44306</v>
      </c>
      <c r="B109">
        <v>5025.654334154987</v>
      </c>
      <c r="C109">
        <v>-0.04127864826677841</v>
      </c>
      <c r="F109" s="2">
        <v>44934</v>
      </c>
      <c r="G109">
        <v>0.11882217441645</v>
      </c>
      <c r="H109">
        <v>0.07170442235423216</v>
      </c>
      <c r="I109">
        <v>0.03702904175626448</v>
      </c>
      <c r="J109">
        <v>0.150119235569565</v>
      </c>
      <c r="K109">
        <v>0.1501294967224577</v>
      </c>
      <c r="L109">
        <v>0.05434461093566904</v>
      </c>
      <c r="M109">
        <v>0.01174145350721707</v>
      </c>
      <c r="N109">
        <v>0.07092983749442601</v>
      </c>
      <c r="O109">
        <v>0.03453452386326893</v>
      </c>
      <c r="P109">
        <v>0.113014820492863</v>
      </c>
      <c r="Q109">
        <v>0.08758310112484673</v>
      </c>
      <c r="R109">
        <v>0.1000472817627398</v>
      </c>
      <c r="W109" s="2">
        <v>44934</v>
      </c>
      <c r="X109">
        <v>0.113470818045978</v>
      </c>
      <c r="Y109">
        <v>0.1676420157325853</v>
      </c>
      <c r="Z109">
        <v>0.05189711002635092</v>
      </c>
      <c r="AA109">
        <v>0.06847509315502494</v>
      </c>
      <c r="AB109">
        <v>0.03536137661322173</v>
      </c>
      <c r="AC109">
        <v>0.1641211912152434</v>
      </c>
      <c r="AD109">
        <v>0.01121265741058758</v>
      </c>
      <c r="AE109">
        <v>0.06773539302649349</v>
      </c>
      <c r="AF109">
        <v>0.03297920352693837</v>
      </c>
      <c r="AG109">
        <v>0.107925008068773</v>
      </c>
      <c r="AH109">
        <v>0.08363864893440393</v>
      </c>
      <c r="AI109">
        <v>0.09554148424439941</v>
      </c>
      <c r="AN109" s="2">
        <v>44934</v>
      </c>
      <c r="AO109">
        <v>5.719639967253665</v>
      </c>
      <c r="AP109">
        <v>1981.159117609524</v>
      </c>
      <c r="AQ109">
        <v>35.20211959647555</v>
      </c>
      <c r="AR109">
        <v>0.5179641144234792</v>
      </c>
      <c r="AS109">
        <v>0.02562200947758393</v>
      </c>
      <c r="AT109">
        <v>110.4055998503287</v>
      </c>
      <c r="AU109">
        <v>117.6129490818385</v>
      </c>
      <c r="AV109">
        <v>0.2073317181090626</v>
      </c>
      <c r="AW109">
        <v>34.0977493352288</v>
      </c>
      <c r="AX109">
        <v>53.21462910147848</v>
      </c>
      <c r="AY109">
        <v>19.80437052804854</v>
      </c>
      <c r="AZ109">
        <v>23.30833310343596</v>
      </c>
    </row>
    <row r="110" spans="1:52">
      <c r="A110" s="2">
        <v>44307</v>
      </c>
      <c r="B110">
        <v>5251.579136003183</v>
      </c>
      <c r="C110">
        <v>0.04495430581303261</v>
      </c>
      <c r="F110" s="2">
        <v>44941</v>
      </c>
      <c r="G110">
        <v>0.1498444177420853</v>
      </c>
      <c r="H110">
        <v>0.07163004944801658</v>
      </c>
      <c r="I110">
        <v>0.1498444177420853</v>
      </c>
      <c r="J110">
        <v>0.1499635296387228</v>
      </c>
      <c r="K110">
        <v>0.1499737801485933</v>
      </c>
      <c r="L110">
        <v>0</v>
      </c>
      <c r="M110">
        <v>0.08918393995592735</v>
      </c>
      <c r="N110">
        <v>0</v>
      </c>
      <c r="O110">
        <v>0.08971544758248404</v>
      </c>
      <c r="P110">
        <v>0</v>
      </c>
      <c r="Q110">
        <v>0</v>
      </c>
      <c r="R110">
        <v>0.1498444177420853</v>
      </c>
      <c r="W110" s="2">
        <v>44941</v>
      </c>
      <c r="X110">
        <v>0</v>
      </c>
      <c r="Y110">
        <v>0.3826084531316832</v>
      </c>
      <c r="Z110">
        <v>0.0952180313255421</v>
      </c>
      <c r="AA110">
        <v>0</v>
      </c>
      <c r="AB110">
        <v>0</v>
      </c>
      <c r="AC110">
        <v>0.1886789387437696</v>
      </c>
      <c r="AD110">
        <v>0</v>
      </c>
      <c r="AE110">
        <v>0.0791521444640064</v>
      </c>
      <c r="AF110">
        <v>0</v>
      </c>
      <c r="AG110">
        <v>0.04757095067584394</v>
      </c>
      <c r="AH110">
        <v>0.03353929574823232</v>
      </c>
      <c r="AI110">
        <v>0.1732321859109223</v>
      </c>
      <c r="AN110" s="2">
        <v>44941</v>
      </c>
      <c r="AO110">
        <v>0</v>
      </c>
      <c r="AP110">
        <v>2045.00314428384</v>
      </c>
      <c r="AQ110">
        <v>0</v>
      </c>
      <c r="AR110">
        <v>2.35570641115084</v>
      </c>
      <c r="AS110">
        <v>0.03426425054301295</v>
      </c>
      <c r="AT110">
        <v>190.8830690382033</v>
      </c>
      <c r="AU110">
        <v>119.4848842466351</v>
      </c>
      <c r="AV110">
        <v>0.2218025901500535</v>
      </c>
      <c r="AW110">
        <v>0</v>
      </c>
      <c r="AX110">
        <v>428.8261816311697</v>
      </c>
      <c r="AY110">
        <v>0</v>
      </c>
      <c r="AZ110">
        <v>65.03584728711601</v>
      </c>
    </row>
    <row r="111" spans="1:52">
      <c r="A111" s="2">
        <v>44308</v>
      </c>
      <c r="B111">
        <v>5167.746508277824</v>
      </c>
      <c r="C111">
        <v>-0.01596331799527284</v>
      </c>
      <c r="F111" s="2">
        <v>44948</v>
      </c>
      <c r="G111">
        <v>0.1498965270028287</v>
      </c>
      <c r="H111">
        <v>0.1500521633653711</v>
      </c>
      <c r="I111">
        <v>0.1073233066875901</v>
      </c>
      <c r="J111">
        <v>0.1500156803213153</v>
      </c>
      <c r="K111">
        <v>0</v>
      </c>
      <c r="L111">
        <v>0</v>
      </c>
      <c r="M111">
        <v>0.1220520780308831</v>
      </c>
      <c r="N111">
        <v>0</v>
      </c>
      <c r="O111">
        <v>0.1010519239692173</v>
      </c>
      <c r="P111">
        <v>0</v>
      </c>
      <c r="Q111">
        <v>0.06971179361996574</v>
      </c>
      <c r="R111">
        <v>0.1498965270028287</v>
      </c>
      <c r="W111" s="2">
        <v>44948</v>
      </c>
      <c r="X111">
        <v>0.3653732494369609</v>
      </c>
      <c r="Y111">
        <v>0</v>
      </c>
      <c r="Z111">
        <v>0</v>
      </c>
      <c r="AA111">
        <v>0.2281427042426111</v>
      </c>
      <c r="AB111">
        <v>0.1090251158041475</v>
      </c>
      <c r="AC111">
        <v>0</v>
      </c>
      <c r="AD111">
        <v>0.1239874390023109</v>
      </c>
      <c r="AE111">
        <v>0</v>
      </c>
      <c r="AF111">
        <v>0.1026542887375438</v>
      </c>
      <c r="AG111">
        <v>0</v>
      </c>
      <c r="AH111">
        <v>0.07081720277642577</v>
      </c>
      <c r="AI111">
        <v>0</v>
      </c>
      <c r="AN111" s="2">
        <v>44948</v>
      </c>
      <c r="AO111">
        <v>4.060777098062252</v>
      </c>
      <c r="AP111">
        <v>2007.004668471989</v>
      </c>
      <c r="AQ111">
        <v>0</v>
      </c>
      <c r="AR111">
        <v>1.768071093934185</v>
      </c>
      <c r="AS111">
        <v>0.03245231848100213</v>
      </c>
      <c r="AT111">
        <v>196.5909142769311</v>
      </c>
      <c r="AU111">
        <v>0</v>
      </c>
      <c r="AV111">
        <v>0.4549920070955765</v>
      </c>
      <c r="AW111">
        <v>0</v>
      </c>
      <c r="AX111">
        <v>606.9860135961835</v>
      </c>
      <c r="AY111">
        <v>0</v>
      </c>
      <c r="AZ111">
        <v>74.58786453758415</v>
      </c>
    </row>
    <row r="112" spans="1:52">
      <c r="A112" s="2">
        <v>44309</v>
      </c>
      <c r="B112">
        <v>5230.907819955755</v>
      </c>
      <c r="C112">
        <v>0.01222221553955061</v>
      </c>
      <c r="F112" s="2">
        <v>44955</v>
      </c>
      <c r="G112">
        <v>0.1499197319730781</v>
      </c>
      <c r="H112">
        <v>0.1500753924291552</v>
      </c>
      <c r="I112">
        <v>0.1170027804308209</v>
      </c>
      <c r="J112">
        <v>0</v>
      </c>
      <c r="K112">
        <v>0.01582344100348044</v>
      </c>
      <c r="L112">
        <v>0</v>
      </c>
      <c r="M112">
        <v>0.1500232209885514</v>
      </c>
      <c r="N112">
        <v>0</v>
      </c>
      <c r="O112">
        <v>0.02603662378833633</v>
      </c>
      <c r="P112">
        <v>0.1385511187304439</v>
      </c>
      <c r="Q112">
        <v>0.1026479586830555</v>
      </c>
      <c r="R112">
        <v>0.1499197319730781</v>
      </c>
      <c r="W112" s="2">
        <v>44955</v>
      </c>
      <c r="X112">
        <v>0.3399417556056987</v>
      </c>
      <c r="Y112">
        <v>0</v>
      </c>
      <c r="Z112">
        <v>0</v>
      </c>
      <c r="AA112">
        <v>0.1703496810941318</v>
      </c>
      <c r="AB112">
        <v>0.09244170665106402</v>
      </c>
      <c r="AC112">
        <v>0.0125018045389017</v>
      </c>
      <c r="AD112">
        <v>0.1736271269580933</v>
      </c>
      <c r="AE112">
        <v>0</v>
      </c>
      <c r="AF112">
        <v>0.02057104907732162</v>
      </c>
      <c r="AG112">
        <v>0.1094666453796732</v>
      </c>
      <c r="AH112">
        <v>0.08110023069511575</v>
      </c>
      <c r="AI112">
        <v>0</v>
      </c>
      <c r="AN112" s="2">
        <v>44955</v>
      </c>
      <c r="AO112">
        <v>6.214503299478303</v>
      </c>
      <c r="AP112">
        <v>0</v>
      </c>
      <c r="AQ112">
        <v>34.23324877840375</v>
      </c>
      <c r="AR112">
        <v>1.946806861025801</v>
      </c>
      <c r="AS112">
        <v>0.03315780343410092</v>
      </c>
      <c r="AT112">
        <v>191.0408358931835</v>
      </c>
      <c r="AU112">
        <v>12.62107563700325</v>
      </c>
      <c r="AV112">
        <v>0.486383793536784</v>
      </c>
      <c r="AW112">
        <v>0</v>
      </c>
      <c r="AX112">
        <v>667.6275288002587</v>
      </c>
      <c r="AY112">
        <v>0</v>
      </c>
      <c r="AZ112">
        <v>20.02354811832483</v>
      </c>
    </row>
    <row r="113" spans="1:52">
      <c r="A113" s="2">
        <v>44310</v>
      </c>
      <c r="B113">
        <v>5119.198901467226</v>
      </c>
      <c r="C113">
        <v>-0.02135555095472397</v>
      </c>
      <c r="F113" s="2">
        <v>44962</v>
      </c>
      <c r="G113">
        <v>0.1497124406394666</v>
      </c>
      <c r="H113">
        <v>0.1498678858666134</v>
      </c>
      <c r="I113">
        <v>0.1497925976812224</v>
      </c>
      <c r="J113">
        <v>0</v>
      </c>
      <c r="K113">
        <v>0.1020427929270194</v>
      </c>
      <c r="L113">
        <v>0</v>
      </c>
      <c r="M113">
        <v>0.1498157865625279</v>
      </c>
      <c r="N113">
        <v>0</v>
      </c>
      <c r="O113">
        <v>0.05205356783568019</v>
      </c>
      <c r="P113">
        <v>0.138359546575151</v>
      </c>
      <c r="Q113">
        <v>0.108355381912319</v>
      </c>
      <c r="R113">
        <v>0</v>
      </c>
      <c r="W113" s="2">
        <v>44962</v>
      </c>
      <c r="X113">
        <v>0.266101013809877</v>
      </c>
      <c r="Y113">
        <v>0</v>
      </c>
      <c r="Z113">
        <v>0</v>
      </c>
      <c r="AA113">
        <v>0.1682714620815543</v>
      </c>
      <c r="AB113">
        <v>0.1435039136312194</v>
      </c>
      <c r="AC113">
        <v>0.07331133827033209</v>
      </c>
      <c r="AD113">
        <v>0.135146079214786</v>
      </c>
      <c r="AE113">
        <v>0</v>
      </c>
      <c r="AF113">
        <v>0.03739721944408658</v>
      </c>
      <c r="AG113">
        <v>0.09842243653238152</v>
      </c>
      <c r="AH113">
        <v>0.07784653701576294</v>
      </c>
      <c r="AI113">
        <v>0</v>
      </c>
      <c r="AN113" s="2">
        <v>44962</v>
      </c>
      <c r="AO113">
        <v>6.631162393071604</v>
      </c>
      <c r="AP113">
        <v>0</v>
      </c>
      <c r="AQ113">
        <v>35.74399743136765</v>
      </c>
      <c r="AR113">
        <v>2.468681782118961</v>
      </c>
      <c r="AS113">
        <v>0.03495121258950888</v>
      </c>
      <c r="AT113">
        <v>0</v>
      </c>
      <c r="AU113">
        <v>80.47330346871856</v>
      </c>
      <c r="AV113">
        <v>0.4890056851758233</v>
      </c>
      <c r="AW113">
        <v>0</v>
      </c>
      <c r="AX113">
        <v>649.4055774644651</v>
      </c>
      <c r="AY113">
        <v>0</v>
      </c>
      <c r="AZ113">
        <v>39.14447308275431</v>
      </c>
    </row>
    <row r="114" spans="1:52">
      <c r="A114" s="2">
        <v>44311</v>
      </c>
      <c r="B114">
        <v>4979.893493177085</v>
      </c>
      <c r="C114">
        <v>-0.02721234532422923</v>
      </c>
      <c r="F114" s="2">
        <v>44969</v>
      </c>
      <c r="G114">
        <v>0.1498339993524511</v>
      </c>
      <c r="H114">
        <v>0.1499895707930353</v>
      </c>
      <c r="I114">
        <v>0.1499142214775547</v>
      </c>
      <c r="J114">
        <v>0.01359698248754175</v>
      </c>
      <c r="K114">
        <v>0.07483866477862937</v>
      </c>
      <c r="L114">
        <v>0.0247430482002603</v>
      </c>
      <c r="M114">
        <v>0.1499374291870255</v>
      </c>
      <c r="N114">
        <v>0</v>
      </c>
      <c r="O114">
        <v>0.04361414317006811</v>
      </c>
      <c r="P114">
        <v>0.1466867908599884</v>
      </c>
      <c r="Q114">
        <v>0.0968451496934455</v>
      </c>
      <c r="R114">
        <v>0</v>
      </c>
      <c r="W114" s="2">
        <v>44969</v>
      </c>
      <c r="X114">
        <v>0.2532580978188504</v>
      </c>
      <c r="Y114">
        <v>0.007277077041810538</v>
      </c>
      <c r="Z114">
        <v>0.0132424284702509</v>
      </c>
      <c r="AA114">
        <v>0.1655400856366421</v>
      </c>
      <c r="AB114">
        <v>0.1696117547345934</v>
      </c>
      <c r="AC114">
        <v>0.04005349935541324</v>
      </c>
      <c r="AD114">
        <v>0.1973370639421774</v>
      </c>
      <c r="AE114">
        <v>0</v>
      </c>
      <c r="AF114">
        <v>0.02334219965730951</v>
      </c>
      <c r="AG114">
        <v>0.07850646855522088</v>
      </c>
      <c r="AH114">
        <v>0.05183132478773175</v>
      </c>
      <c r="AI114">
        <v>0</v>
      </c>
      <c r="AN114" s="2">
        <v>44969</v>
      </c>
      <c r="AO114">
        <v>6.142470904551923</v>
      </c>
      <c r="AP114">
        <v>185.4171387835538</v>
      </c>
      <c r="AQ114">
        <v>40.95634797912164</v>
      </c>
      <c r="AR114">
        <v>2.429002180468719</v>
      </c>
      <c r="AS114">
        <v>0.03450466135469461</v>
      </c>
      <c r="AT114">
        <v>0</v>
      </c>
      <c r="AU114">
        <v>59.99374275469019</v>
      </c>
      <c r="AV114">
        <v>0.490346776690461</v>
      </c>
      <c r="AW114">
        <v>17.76403684055293</v>
      </c>
      <c r="AX114">
        <v>602.8202045608604</v>
      </c>
      <c r="AY114">
        <v>0</v>
      </c>
      <c r="AZ114">
        <v>33.86093935469144</v>
      </c>
    </row>
    <row r="115" spans="1:52">
      <c r="A115" s="2">
        <v>44312</v>
      </c>
      <c r="B115">
        <v>5172.914885615323</v>
      </c>
      <c r="C115">
        <v>0.0387601447104633</v>
      </c>
      <c r="F115" s="2">
        <v>44976</v>
      </c>
      <c r="G115">
        <v>0.149506795643486</v>
      </c>
      <c r="H115">
        <v>0.1496620273510817</v>
      </c>
      <c r="I115">
        <v>0.104937424726355</v>
      </c>
      <c r="J115">
        <v>0.08588888053074753</v>
      </c>
      <c r="K115">
        <v>0.1192978974702189</v>
      </c>
      <c r="L115">
        <v>0.07153623519832898</v>
      </c>
      <c r="M115">
        <v>0.1452215336245941</v>
      </c>
      <c r="N115">
        <v>0</v>
      </c>
      <c r="O115">
        <v>0.06442182764430152</v>
      </c>
      <c r="P115">
        <v>0.07201981139096209</v>
      </c>
      <c r="Q115">
        <v>0.03750756641992418</v>
      </c>
      <c r="R115">
        <v>0</v>
      </c>
      <c r="W115" s="2">
        <v>44976</v>
      </c>
      <c r="X115">
        <v>0.2371429049360825</v>
      </c>
      <c r="Y115">
        <v>0.07725216238270562</v>
      </c>
      <c r="Z115">
        <v>0.06434277433398787</v>
      </c>
      <c r="AA115">
        <v>0.1324993170334492</v>
      </c>
      <c r="AB115">
        <v>0.09438524433999589</v>
      </c>
      <c r="AC115">
        <v>0.1073016727000587</v>
      </c>
      <c r="AD115">
        <v>0.1306185087954022</v>
      </c>
      <c r="AE115">
        <v>0</v>
      </c>
      <c r="AF115">
        <v>0.05794376943109215</v>
      </c>
      <c r="AG115">
        <v>0.06477772361178558</v>
      </c>
      <c r="AH115">
        <v>0.03373592243544033</v>
      </c>
      <c r="AI115">
        <v>0</v>
      </c>
      <c r="AN115" s="2">
        <v>44976</v>
      </c>
      <c r="AO115">
        <v>2.308416647930982</v>
      </c>
      <c r="AP115">
        <v>1184.859340794855</v>
      </c>
      <c r="AQ115">
        <v>20.59181306407786</v>
      </c>
      <c r="AR115">
        <v>1.8593228703636</v>
      </c>
      <c r="AS115">
        <v>0.03399813962481687</v>
      </c>
      <c r="AT115">
        <v>0</v>
      </c>
      <c r="AU115">
        <v>92.19297211110192</v>
      </c>
      <c r="AV115">
        <v>0.4958588245511228</v>
      </c>
      <c r="AW115">
        <v>50.03980835811883</v>
      </c>
      <c r="AX115">
        <v>546.7791155855328</v>
      </c>
      <c r="AY115">
        <v>0</v>
      </c>
      <c r="AZ115">
        <v>51.72856732471769</v>
      </c>
    </row>
    <row r="116" spans="1:52">
      <c r="A116" s="2">
        <v>44313</v>
      </c>
      <c r="B116">
        <v>5793.159770237214</v>
      </c>
      <c r="C116">
        <v>0.119902395136376</v>
      </c>
      <c r="F116" s="2">
        <v>44983</v>
      </c>
      <c r="G116">
        <v>0.1502991231319338</v>
      </c>
      <c r="H116">
        <v>0</v>
      </c>
      <c r="I116">
        <v>0</v>
      </c>
      <c r="J116">
        <v>0.1507949412784592</v>
      </c>
      <c r="K116">
        <v>0</v>
      </c>
      <c r="L116">
        <v>0</v>
      </c>
      <c r="M116">
        <v>0.1459911509019231</v>
      </c>
      <c r="N116">
        <v>0.1507949412784592</v>
      </c>
      <c r="O116">
        <v>0.1256707956473041</v>
      </c>
      <c r="P116">
        <v>0.03347156023636838</v>
      </c>
      <c r="Q116">
        <v>0.09218254624709291</v>
      </c>
      <c r="R116">
        <v>0.1507949412784592</v>
      </c>
      <c r="W116" s="2">
        <v>44983</v>
      </c>
      <c r="X116">
        <v>0</v>
      </c>
      <c r="Y116">
        <v>0.2587163724044363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0.1785438628916474</v>
      </c>
      <c r="AF116">
        <v>0.1013621486169639</v>
      </c>
      <c r="AG116">
        <v>0.02699711771255275</v>
      </c>
      <c r="AH116">
        <v>0.07435156994479028</v>
      </c>
      <c r="AI116">
        <v>0.3600289284296093</v>
      </c>
      <c r="AN116" s="2">
        <v>44983</v>
      </c>
      <c r="AO116">
        <v>5.907706990754583</v>
      </c>
      <c r="AP116">
        <v>2132.927694669005</v>
      </c>
      <c r="AQ116">
        <v>9.545202561687997</v>
      </c>
      <c r="AR116">
        <v>0</v>
      </c>
      <c r="AS116">
        <v>0.03320693778008769</v>
      </c>
      <c r="AT116">
        <v>192.7066136614221</v>
      </c>
      <c r="AU116">
        <v>0</v>
      </c>
      <c r="AV116">
        <v>0</v>
      </c>
      <c r="AW116">
        <v>0</v>
      </c>
      <c r="AX116">
        <v>598.926828093067</v>
      </c>
      <c r="AY116">
        <v>34.457710287244</v>
      </c>
      <c r="AZ116">
        <v>99.50191833933081</v>
      </c>
    </row>
    <row r="117" spans="1:52">
      <c r="A117" s="2">
        <v>44314</v>
      </c>
      <c r="B117">
        <v>6348.219681712577</v>
      </c>
      <c r="C117">
        <v>0.09581298177326714</v>
      </c>
      <c r="F117" s="2">
        <v>44990</v>
      </c>
      <c r="G117">
        <v>0</v>
      </c>
      <c r="H117">
        <v>0.03004963643708744</v>
      </c>
      <c r="I117">
        <v>0.1418369048991122</v>
      </c>
      <c r="J117">
        <v>0.148853575429435</v>
      </c>
      <c r="K117">
        <v>0.1025592330276817</v>
      </c>
      <c r="L117">
        <v>0.1143821634692366</v>
      </c>
      <c r="M117">
        <v>0.01064071948285679</v>
      </c>
      <c r="N117">
        <v>0.06250255132903025</v>
      </c>
      <c r="O117">
        <v>0.08898157777358552</v>
      </c>
      <c r="P117">
        <v>0.06034429400022946</v>
      </c>
      <c r="Q117">
        <v>0.09099576872231019</v>
      </c>
      <c r="R117">
        <v>0.148853575429435</v>
      </c>
      <c r="W117" s="2">
        <v>44990</v>
      </c>
      <c r="X117">
        <v>0</v>
      </c>
      <c r="Y117">
        <v>0.1378411017654739</v>
      </c>
      <c r="Z117">
        <v>0.1100687545194054</v>
      </c>
      <c r="AA117">
        <v>0.02891644952388688</v>
      </c>
      <c r="AB117">
        <v>0.1364881638327419</v>
      </c>
      <c r="AC117">
        <v>0.09869167273495826</v>
      </c>
      <c r="AD117">
        <v>0.01023945259597594</v>
      </c>
      <c r="AE117">
        <v>0.06014554866259239</v>
      </c>
      <c r="AF117">
        <v>0.08562603769375557</v>
      </c>
      <c r="AG117">
        <v>0.0580686803038524</v>
      </c>
      <c r="AH117">
        <v>0.08132980049706873</v>
      </c>
      <c r="AI117">
        <v>0.1925843378702887</v>
      </c>
      <c r="AN117" s="2">
        <v>44990</v>
      </c>
      <c r="AO117">
        <v>5.799330330937961</v>
      </c>
      <c r="AP117">
        <v>2128.522788737057</v>
      </c>
      <c r="AQ117">
        <v>17.98941719908356</v>
      </c>
      <c r="AR117">
        <v>2.354644289065206</v>
      </c>
      <c r="AS117">
        <v>0</v>
      </c>
      <c r="AT117">
        <v>188.1056785528107</v>
      </c>
      <c r="AU117">
        <v>83.47110949413864</v>
      </c>
      <c r="AV117">
        <v>0.09212542578633966</v>
      </c>
      <c r="AW117">
        <v>80.19298105106625</v>
      </c>
      <c r="AX117">
        <v>45.40855379902323</v>
      </c>
      <c r="AY117">
        <v>14.35087717993943</v>
      </c>
      <c r="AZ117">
        <v>69.5344552398147</v>
      </c>
    </row>
    <row r="118" spans="1:52">
      <c r="A118" s="2">
        <v>44315</v>
      </c>
      <c r="B118">
        <v>6428.384554739994</v>
      </c>
      <c r="C118">
        <v>0.01262792988376726</v>
      </c>
      <c r="F118" s="2">
        <v>44997</v>
      </c>
      <c r="G118">
        <v>0.1503447177569825</v>
      </c>
      <c r="H118">
        <v>0.1503447177569825</v>
      </c>
      <c r="I118">
        <v>0.08179735480465394</v>
      </c>
      <c r="J118">
        <v>0.1491956585670408</v>
      </c>
      <c r="K118">
        <v>0.05363984722764189</v>
      </c>
      <c r="L118">
        <v>0.1503447177569825</v>
      </c>
      <c r="M118">
        <v>0</v>
      </c>
      <c r="N118">
        <v>0</v>
      </c>
      <c r="O118">
        <v>0.115137327562675</v>
      </c>
      <c r="P118">
        <v>0</v>
      </c>
      <c r="Q118">
        <v>0</v>
      </c>
      <c r="R118">
        <v>0.1491956585670408</v>
      </c>
      <c r="W118" s="2">
        <v>44997</v>
      </c>
      <c r="X118">
        <v>0.5779587829131911</v>
      </c>
      <c r="Y118">
        <v>0</v>
      </c>
      <c r="Z118">
        <v>0</v>
      </c>
      <c r="AA118">
        <v>0.277182410140241</v>
      </c>
      <c r="AB118">
        <v>0</v>
      </c>
      <c r="AC118">
        <v>0</v>
      </c>
      <c r="AD118">
        <v>0.009068499783545503</v>
      </c>
      <c r="AE118">
        <v>0.04924792490465475</v>
      </c>
      <c r="AF118">
        <v>0</v>
      </c>
      <c r="AG118">
        <v>0.02909505310606994</v>
      </c>
      <c r="AH118">
        <v>0.05744732915229749</v>
      </c>
      <c r="AI118">
        <v>0</v>
      </c>
      <c r="AN118" s="2">
        <v>44997</v>
      </c>
      <c r="AO118">
        <v>0</v>
      </c>
      <c r="AP118">
        <v>2144.02347646072</v>
      </c>
      <c r="AQ118">
        <v>0</v>
      </c>
      <c r="AR118">
        <v>1.299875331644172</v>
      </c>
      <c r="AS118">
        <v>0.03216936369191693</v>
      </c>
      <c r="AT118">
        <v>186.917836646381</v>
      </c>
      <c r="AU118">
        <v>43.04079691374136</v>
      </c>
      <c r="AV118">
        <v>0.4482760900338881</v>
      </c>
      <c r="AW118">
        <v>106.889395357637</v>
      </c>
      <c r="AX118">
        <v>0</v>
      </c>
      <c r="AY118">
        <v>0</v>
      </c>
      <c r="AZ118">
        <v>92.75686221721949</v>
      </c>
    </row>
    <row r="119" spans="1:52">
      <c r="A119" s="2">
        <v>44316</v>
      </c>
      <c r="B119">
        <v>6514.556240017141</v>
      </c>
      <c r="C119">
        <v>0.01340487404624979</v>
      </c>
      <c r="F119" s="2">
        <v>45004</v>
      </c>
      <c r="G119">
        <v>0.1498010199467829</v>
      </c>
      <c r="H119">
        <v>0.1498010199467829</v>
      </c>
      <c r="I119">
        <v>0.1380031211991168</v>
      </c>
      <c r="J119">
        <v>0.02082792459503639</v>
      </c>
      <c r="K119">
        <v>0.05344586723345112</v>
      </c>
      <c r="L119">
        <v>0.05888871890607571</v>
      </c>
      <c r="M119">
        <v>0.1116392702809193</v>
      </c>
      <c r="N119">
        <v>0.07949349798185734</v>
      </c>
      <c r="O119">
        <v>0.04934216031956332</v>
      </c>
      <c r="P119">
        <v>0.07350613659748047</v>
      </c>
      <c r="Q119">
        <v>0.1152512629929337</v>
      </c>
      <c r="R119">
        <v>0</v>
      </c>
      <c r="W119" s="2">
        <v>45004</v>
      </c>
      <c r="X119">
        <v>0.3114808351460254</v>
      </c>
      <c r="Y119">
        <v>0.0147892450406977</v>
      </c>
      <c r="Z119">
        <v>0.04181500130081491</v>
      </c>
      <c r="AA119">
        <v>0.1932689822827703</v>
      </c>
      <c r="AB119">
        <v>0.09799161536628735</v>
      </c>
      <c r="AC119">
        <v>0.03587013308845596</v>
      </c>
      <c r="AD119">
        <v>0.07927148558731913</v>
      </c>
      <c r="AE119">
        <v>0.056445797824526</v>
      </c>
      <c r="AF119">
        <v>0.03503629449365873</v>
      </c>
      <c r="AG119">
        <v>0.05219436344580432</v>
      </c>
      <c r="AH119">
        <v>0.08183624642364007</v>
      </c>
      <c r="AI119">
        <v>0</v>
      </c>
      <c r="AN119" s="2">
        <v>45004</v>
      </c>
      <c r="AO119">
        <v>7.610160415232151</v>
      </c>
      <c r="AP119">
        <v>317.3003914764255</v>
      </c>
      <c r="AQ119">
        <v>22.25578159316708</v>
      </c>
      <c r="AR119">
        <v>2.140635810996396</v>
      </c>
      <c r="AS119">
        <v>0.02858119981912373</v>
      </c>
      <c r="AT119">
        <v>0</v>
      </c>
      <c r="AU119">
        <v>43.48092787710085</v>
      </c>
      <c r="AV119">
        <v>0.4371457163820416</v>
      </c>
      <c r="AW119">
        <v>43.69023243411355</v>
      </c>
      <c r="AX119">
        <v>489.2598554260308</v>
      </c>
      <c r="AY119">
        <v>19.25753665969675</v>
      </c>
      <c r="AZ119">
        <v>39.14044779363704</v>
      </c>
    </row>
    <row r="120" spans="1:52">
      <c r="A120" s="2">
        <v>44317</v>
      </c>
      <c r="B120">
        <v>6617.62233060478</v>
      </c>
      <c r="C120">
        <v>0.0158208919825622</v>
      </c>
      <c r="F120" s="2">
        <v>45011</v>
      </c>
      <c r="G120">
        <v>0.149860658510394</v>
      </c>
      <c r="H120">
        <v>0.149860658510394</v>
      </c>
      <c r="I120">
        <v>0.08064428525858965</v>
      </c>
      <c r="J120">
        <v>0.07609200202887254</v>
      </c>
      <c r="K120">
        <v>0.06430906760927692</v>
      </c>
      <c r="L120">
        <v>0.02431570315468781</v>
      </c>
      <c r="M120">
        <v>0.1313653738739887</v>
      </c>
      <c r="N120">
        <v>0.08997639247687481</v>
      </c>
      <c r="O120">
        <v>0.03387917985214226</v>
      </c>
      <c r="P120">
        <v>0.1003107663007409</v>
      </c>
      <c r="Q120">
        <v>0.09938591242403853</v>
      </c>
      <c r="R120">
        <v>0</v>
      </c>
      <c r="W120" s="2">
        <v>45011</v>
      </c>
      <c r="X120">
        <v>0.3669652141155473</v>
      </c>
      <c r="Y120">
        <v>0.04489903968552275</v>
      </c>
      <c r="Z120">
        <v>0.01434778546777442</v>
      </c>
      <c r="AA120">
        <v>0.2198265703077501</v>
      </c>
      <c r="AB120">
        <v>0.047585171472583</v>
      </c>
      <c r="AC120">
        <v>0.03794637152052172</v>
      </c>
      <c r="AD120">
        <v>0.0775137856490322</v>
      </c>
      <c r="AE120">
        <v>0.05309169832391163</v>
      </c>
      <c r="AF120">
        <v>0.01999083478073178</v>
      </c>
      <c r="AG120">
        <v>0.0591896251502649</v>
      </c>
      <c r="AH120">
        <v>0.05864390352636006</v>
      </c>
      <c r="AI120">
        <v>0</v>
      </c>
      <c r="AN120" s="2">
        <v>45011</v>
      </c>
      <c r="AO120">
        <v>6.942310952387901</v>
      </c>
      <c r="AP120">
        <v>1078.326007424088</v>
      </c>
      <c r="AQ120">
        <v>29.70315408214334</v>
      </c>
      <c r="AR120">
        <v>1.246381298821144</v>
      </c>
      <c r="AS120">
        <v>0.02716983742372458</v>
      </c>
      <c r="AT120">
        <v>0</v>
      </c>
      <c r="AU120">
        <v>54.30785995287914</v>
      </c>
      <c r="AV120">
        <v>0.4286274930263161</v>
      </c>
      <c r="AW120">
        <v>17.11913305646494</v>
      </c>
      <c r="AX120">
        <v>607.7374237522876</v>
      </c>
      <c r="AY120">
        <v>21.9481636889542</v>
      </c>
      <c r="AZ120">
        <v>29.54623817562191</v>
      </c>
    </row>
    <row r="121" spans="1:52">
      <c r="A121" s="2">
        <v>44318</v>
      </c>
      <c r="B121">
        <v>6806.538975184257</v>
      </c>
      <c r="C121">
        <v>0.02854751074351691</v>
      </c>
      <c r="F121" s="2">
        <v>45018</v>
      </c>
      <c r="G121">
        <v>0.1499024337672274</v>
      </c>
      <c r="H121">
        <v>0.1499024337672274</v>
      </c>
      <c r="I121">
        <v>0.08927106413643347</v>
      </c>
      <c r="J121">
        <v>0.1467182061693312</v>
      </c>
      <c r="K121">
        <v>0.07363690112362234</v>
      </c>
      <c r="L121">
        <v>0</v>
      </c>
      <c r="M121">
        <v>0.09875997764483017</v>
      </c>
      <c r="N121">
        <v>0.1119128937442325</v>
      </c>
      <c r="O121">
        <v>0</v>
      </c>
      <c r="P121">
        <v>0.1089573667953996</v>
      </c>
      <c r="Q121">
        <v>0.07093872285169596</v>
      </c>
      <c r="R121">
        <v>0</v>
      </c>
      <c r="W121" s="2">
        <v>45018</v>
      </c>
      <c r="X121">
        <v>0.3800697036089258</v>
      </c>
      <c r="Y121">
        <v>0.08428191847575889</v>
      </c>
      <c r="Z121">
        <v>0</v>
      </c>
      <c r="AA121">
        <v>0.2177048970191994</v>
      </c>
      <c r="AB121">
        <v>0.05128154675710501</v>
      </c>
      <c r="AC121">
        <v>0.04230053964908662</v>
      </c>
      <c r="AD121">
        <v>0.05673243015882282</v>
      </c>
      <c r="AE121">
        <v>0.06428809098205369</v>
      </c>
      <c r="AF121">
        <v>0</v>
      </c>
      <c r="AG121">
        <v>0.06259029567867493</v>
      </c>
      <c r="AH121">
        <v>0.04075057767037276</v>
      </c>
      <c r="AI121">
        <v>0</v>
      </c>
      <c r="AN121" s="2">
        <v>45018</v>
      </c>
      <c r="AO121">
        <v>4.985253901441498</v>
      </c>
      <c r="AP121">
        <v>1943.602746515694</v>
      </c>
      <c r="AQ121">
        <v>31.92749918245045</v>
      </c>
      <c r="AR121">
        <v>1.478863685631046</v>
      </c>
      <c r="AS121">
        <v>0.02745141882025675</v>
      </c>
      <c r="AT121">
        <v>0</v>
      </c>
      <c r="AU121">
        <v>60.4804793897485</v>
      </c>
      <c r="AV121">
        <v>0.4292193580013003</v>
      </c>
      <c r="AW121">
        <v>0</v>
      </c>
      <c r="AX121">
        <v>463.3012377493963</v>
      </c>
      <c r="AY121">
        <v>27.65918137484233</v>
      </c>
      <c r="AZ121">
        <v>0</v>
      </c>
    </row>
    <row r="122" spans="1:52">
      <c r="A122" s="2">
        <v>44319</v>
      </c>
      <c r="B122">
        <v>6738.189169708958</v>
      </c>
      <c r="C122">
        <v>-0.01004178566000924</v>
      </c>
      <c r="F122" s="2">
        <v>45025</v>
      </c>
      <c r="G122">
        <v>0.1500037196034712</v>
      </c>
      <c r="H122">
        <v>0.1500037196034712</v>
      </c>
      <c r="I122">
        <v>0.08782833431612484</v>
      </c>
      <c r="J122">
        <v>0.1261771693564469</v>
      </c>
      <c r="K122">
        <v>0.078388074717096</v>
      </c>
      <c r="L122">
        <v>0.02659888805118054</v>
      </c>
      <c r="M122">
        <v>0.09882670762827202</v>
      </c>
      <c r="N122">
        <v>0.08671410057439086</v>
      </c>
      <c r="O122">
        <v>0</v>
      </c>
      <c r="P122">
        <v>0.08948416479604822</v>
      </c>
      <c r="Q122">
        <v>0.1059751213534983</v>
      </c>
      <c r="R122">
        <v>0</v>
      </c>
      <c r="W122" s="2">
        <v>45025</v>
      </c>
      <c r="X122">
        <v>0.3358599716984235</v>
      </c>
      <c r="Y122">
        <v>0.07795789419500183</v>
      </c>
      <c r="Z122">
        <v>0.01643398176528108</v>
      </c>
      <c r="AA122">
        <v>0.2313565196799986</v>
      </c>
      <c r="AB122">
        <v>0.05426427006455802</v>
      </c>
      <c r="AC122">
        <v>0.04843165579092962</v>
      </c>
      <c r="AD122">
        <v>0.06135637791559156</v>
      </c>
      <c r="AE122">
        <v>0.05357584666284728</v>
      </c>
      <c r="AF122">
        <v>0</v>
      </c>
      <c r="AG122">
        <v>0.05528731613554782</v>
      </c>
      <c r="AH122">
        <v>0.06547616609182066</v>
      </c>
      <c r="AI122">
        <v>0</v>
      </c>
      <c r="AN122" s="2">
        <v>45025</v>
      </c>
      <c r="AO122">
        <v>7.150798393134515</v>
      </c>
      <c r="AP122">
        <v>1685.333216096926</v>
      </c>
      <c r="AQ122">
        <v>26.40259685215663</v>
      </c>
      <c r="AR122">
        <v>1.457011395109806</v>
      </c>
      <c r="AS122">
        <v>0.02764802527136429</v>
      </c>
      <c r="AT122">
        <v>0</v>
      </c>
      <c r="AU122">
        <v>65.81008949804881</v>
      </c>
      <c r="AV122">
        <v>0.4175243693745742</v>
      </c>
      <c r="AW122">
        <v>19.18097721730563</v>
      </c>
      <c r="AX122">
        <v>461.7244591785327</v>
      </c>
      <c r="AY122">
        <v>22.30738749882288</v>
      </c>
      <c r="AZ122">
        <v>0</v>
      </c>
    </row>
    <row r="123" spans="1:52">
      <c r="A123" s="2">
        <v>44320</v>
      </c>
      <c r="B123">
        <v>7062.981080930422</v>
      </c>
      <c r="C123">
        <v>0.0482016611646261</v>
      </c>
      <c r="F123" s="2">
        <v>45032</v>
      </c>
      <c r="G123">
        <v>0.1500026037030604</v>
      </c>
      <c r="H123">
        <v>0.1500026037030604</v>
      </c>
      <c r="I123">
        <v>0.1480356864214906</v>
      </c>
      <c r="J123">
        <v>0.1088500743205108</v>
      </c>
      <c r="K123">
        <v>0.0665516066629912</v>
      </c>
      <c r="L123">
        <v>0.06666566955856197</v>
      </c>
      <c r="M123">
        <v>0.06510177902886771</v>
      </c>
      <c r="N123">
        <v>0.04713146293692006</v>
      </c>
      <c r="O123">
        <v>0.033131069634138</v>
      </c>
      <c r="P123">
        <v>0.05374170978091026</v>
      </c>
      <c r="Q123">
        <v>0.06593731658635898</v>
      </c>
      <c r="R123">
        <v>0.04484841766312979</v>
      </c>
      <c r="W123" s="2">
        <v>45032</v>
      </c>
      <c r="X123">
        <v>0.1897919225936749</v>
      </c>
      <c r="Y123">
        <v>0.09951286014540658</v>
      </c>
      <c r="Z123">
        <v>0.06094705486141313</v>
      </c>
      <c r="AA123">
        <v>0.1702591905291597</v>
      </c>
      <c r="AB123">
        <v>0.1353371107126124</v>
      </c>
      <c r="AC123">
        <v>0.06084277633844868</v>
      </c>
      <c r="AD123">
        <v>0.05951731564868697</v>
      </c>
      <c r="AE123">
        <v>0.0430885023181501</v>
      </c>
      <c r="AF123">
        <v>0.03028906980129134</v>
      </c>
      <c r="AG123">
        <v>0.04913171885997529</v>
      </c>
      <c r="AH123">
        <v>0.06028118037385048</v>
      </c>
      <c r="AI123">
        <v>0.04100129781733045</v>
      </c>
      <c r="AN123" s="2">
        <v>45032</v>
      </c>
      <c r="AO123">
        <v>4.583229801110801</v>
      </c>
      <c r="AP123">
        <v>1378.099281195485</v>
      </c>
      <c r="AQ123">
        <v>16.17034758104406</v>
      </c>
      <c r="AR123">
        <v>2.551061362292537</v>
      </c>
      <c r="AS123">
        <v>0.02843549137121459</v>
      </c>
      <c r="AT123">
        <v>70.73898548282331</v>
      </c>
      <c r="AU123">
        <v>56.18574673593746</v>
      </c>
      <c r="AV123">
        <v>0.4119342136460236</v>
      </c>
      <c r="AW123">
        <v>47.77685123242307</v>
      </c>
      <c r="AX123">
        <v>319.0003757066164</v>
      </c>
      <c r="AY123">
        <v>11.24567949070191</v>
      </c>
      <c r="AZ123">
        <v>30.34144196928069</v>
      </c>
    </row>
    <row r="124" spans="1:52">
      <c r="A124" s="2">
        <v>44321</v>
      </c>
      <c r="B124">
        <v>6682.55524428506</v>
      </c>
      <c r="C124">
        <v>-0.05386193623999447</v>
      </c>
      <c r="F124" s="2">
        <v>45039</v>
      </c>
      <c r="G124">
        <v>0.1502038536569789</v>
      </c>
      <c r="H124">
        <v>0.1502038536569789</v>
      </c>
      <c r="I124">
        <v>0.1502012464606784</v>
      </c>
      <c r="J124">
        <v>0.1318576786684254</v>
      </c>
      <c r="K124">
        <v>0.07710988689347921</v>
      </c>
      <c r="L124">
        <v>0.06044113328561763</v>
      </c>
      <c r="M124">
        <v>0.06518912237962388</v>
      </c>
      <c r="N124">
        <v>0.06877116631562055</v>
      </c>
      <c r="O124">
        <v>0.01424282887535471</v>
      </c>
      <c r="P124">
        <v>0.06486683792057839</v>
      </c>
      <c r="Q124">
        <v>0.06446564762975912</v>
      </c>
      <c r="R124">
        <v>0.00244674425690498</v>
      </c>
      <c r="W124" s="2">
        <v>45039</v>
      </c>
      <c r="X124">
        <v>0.2188817294410263</v>
      </c>
      <c r="Y124">
        <v>0.108128112711718</v>
      </c>
      <c r="Z124">
        <v>0.04956393695330689</v>
      </c>
      <c r="AA124">
        <v>0.1671169251202505</v>
      </c>
      <c r="AB124">
        <v>0.1623761482860902</v>
      </c>
      <c r="AC124">
        <v>0.06323292375086002</v>
      </c>
      <c r="AD124">
        <v>0.05456193374968039</v>
      </c>
      <c r="AE124">
        <v>0.05639486829880292</v>
      </c>
      <c r="AF124">
        <v>0.01167963990812199</v>
      </c>
      <c r="AG124">
        <v>0.05319317640625656</v>
      </c>
      <c r="AH124">
        <v>0.05286418571399935</v>
      </c>
      <c r="AI124">
        <v>0.002006419659886841</v>
      </c>
      <c r="AN124" s="2">
        <v>45039</v>
      </c>
      <c r="AO124">
        <v>4.754965018546635</v>
      </c>
      <c r="AP124">
        <v>1740.392413670233</v>
      </c>
      <c r="AQ124">
        <v>19.65786382305428</v>
      </c>
      <c r="AR124">
        <v>2.363190741215821</v>
      </c>
      <c r="AS124">
        <v>0.02820845238034904</v>
      </c>
      <c r="AT124">
        <v>3.75507659397076</v>
      </c>
      <c r="AU124">
        <v>67.72079017653746</v>
      </c>
      <c r="AV124">
        <v>0.4185275598124408</v>
      </c>
      <c r="AW124">
        <v>43.94251324553004</v>
      </c>
      <c r="AX124">
        <v>332.1670861699607</v>
      </c>
      <c r="AY124">
        <v>16.46423593807199</v>
      </c>
      <c r="AZ124">
        <v>13.52367994139923</v>
      </c>
    </row>
    <row r="125" spans="1:52">
      <c r="A125" s="2">
        <v>44322</v>
      </c>
      <c r="B125">
        <v>7210.198444608332</v>
      </c>
      <c r="C125">
        <v>0.07895829978727265</v>
      </c>
      <c r="F125" s="2">
        <v>45046</v>
      </c>
      <c r="G125">
        <v>0.1501275260591222</v>
      </c>
      <c r="H125">
        <v>0.1501275260591222</v>
      </c>
      <c r="I125">
        <v>0.1407554936531573</v>
      </c>
      <c r="J125">
        <v>0.1257865037404042</v>
      </c>
      <c r="K125">
        <v>0.0730475513388545</v>
      </c>
      <c r="L125">
        <v>0.06994193068584854</v>
      </c>
      <c r="M125">
        <v>0.05921674859632935</v>
      </c>
      <c r="N125">
        <v>0.07935493986665114</v>
      </c>
      <c r="O125">
        <v>0.02415840020914452</v>
      </c>
      <c r="P125">
        <v>0.06483387518494614</v>
      </c>
      <c r="Q125">
        <v>0.06264950460641984</v>
      </c>
      <c r="R125">
        <v>0</v>
      </c>
      <c r="W125" s="2">
        <v>45046</v>
      </c>
      <c r="X125">
        <v>0.2123438666735916</v>
      </c>
      <c r="Y125">
        <v>0.1130487490108034</v>
      </c>
      <c r="Z125">
        <v>0.06285926973336906</v>
      </c>
      <c r="AA125">
        <v>0.1588612375704054</v>
      </c>
      <c r="AB125">
        <v>0.1265019060131194</v>
      </c>
      <c r="AC125">
        <v>0.06565040009540697</v>
      </c>
      <c r="AD125">
        <v>0.05322017188042699</v>
      </c>
      <c r="AE125">
        <v>0.07131907170475599</v>
      </c>
      <c r="AF125">
        <v>0.02171200280264141</v>
      </c>
      <c r="AG125">
        <v>0.05817801423736767</v>
      </c>
      <c r="AH125">
        <v>0.05630531027811182</v>
      </c>
      <c r="AI125">
        <v>0</v>
      </c>
      <c r="AN125" s="2">
        <v>45046</v>
      </c>
      <c r="AO125">
        <v>4.628003741494738</v>
      </c>
      <c r="AP125">
        <v>1656.773147326399</v>
      </c>
      <c r="AQ125">
        <v>19.66994956640072</v>
      </c>
      <c r="AR125">
        <v>2.316997085477007</v>
      </c>
      <c r="AS125">
        <v>0.02722313867179669</v>
      </c>
      <c r="AT125">
        <v>0</v>
      </c>
      <c r="AU125">
        <v>64.14421728598933</v>
      </c>
      <c r="AV125">
        <v>0.4173999968115252</v>
      </c>
      <c r="AW125">
        <v>51.59698667004578</v>
      </c>
      <c r="AX125">
        <v>313.3171212406687</v>
      </c>
      <c r="AY125">
        <v>18.16218250797124</v>
      </c>
      <c r="AZ125">
        <v>22.76626154548247</v>
      </c>
    </row>
    <row r="126" spans="1:52">
      <c r="A126" s="2">
        <v>44323</v>
      </c>
      <c r="B126">
        <v>7178.600904990533</v>
      </c>
      <c r="C126">
        <v>-0.004382339801122459</v>
      </c>
      <c r="F126" s="2">
        <v>45053</v>
      </c>
      <c r="G126">
        <v>0.150089245479137</v>
      </c>
      <c r="H126">
        <v>0.150089245479137</v>
      </c>
      <c r="I126">
        <v>0.1499617519375127</v>
      </c>
      <c r="J126">
        <v>0.1242178808607822</v>
      </c>
      <c r="K126">
        <v>0.06256068145205103</v>
      </c>
      <c r="L126">
        <v>0.07638504523429743</v>
      </c>
      <c r="M126">
        <v>0.06741504977217681</v>
      </c>
      <c r="N126">
        <v>0.07810128527440355</v>
      </c>
      <c r="O126">
        <v>0</v>
      </c>
      <c r="P126">
        <v>0.07370918544877654</v>
      </c>
      <c r="Q126">
        <v>0.06747062906172566</v>
      </c>
      <c r="R126">
        <v>0</v>
      </c>
      <c r="W126" s="2">
        <v>45053</v>
      </c>
      <c r="X126">
        <v>0.2610798358221416</v>
      </c>
      <c r="Y126">
        <v>0.09660292606677476</v>
      </c>
      <c r="Z126">
        <v>0.05940383804845416</v>
      </c>
      <c r="AA126">
        <v>0.1751758890107984</v>
      </c>
      <c r="AB126">
        <v>0.1361241846088789</v>
      </c>
      <c r="AC126">
        <v>0.0486527772259524</v>
      </c>
      <c r="AD126">
        <v>0.05242796788836257</v>
      </c>
      <c r="AE126">
        <v>0.06073853969171457</v>
      </c>
      <c r="AF126">
        <v>0</v>
      </c>
      <c r="AG126">
        <v>0.05732285032563637</v>
      </c>
      <c r="AH126">
        <v>0.05247119131128625</v>
      </c>
      <c r="AI126">
        <v>0</v>
      </c>
      <c r="AN126" s="2">
        <v>45053</v>
      </c>
      <c r="AO126">
        <v>4.986234388423894</v>
      </c>
      <c r="AP126">
        <v>1688.214435623735</v>
      </c>
      <c r="AQ126">
        <v>22.88336861751683</v>
      </c>
      <c r="AR126">
        <v>2.397885136440153</v>
      </c>
      <c r="AS126">
        <v>0.02679833459399793</v>
      </c>
      <c r="AT126">
        <v>0</v>
      </c>
      <c r="AU126">
        <v>57.16540829328054</v>
      </c>
      <c r="AV126">
        <v>0.4075395323631318</v>
      </c>
      <c r="AW126">
        <v>56.82939140625817</v>
      </c>
      <c r="AX126">
        <v>355.8014922269542</v>
      </c>
      <c r="AY126">
        <v>18.34177133009059</v>
      </c>
      <c r="AZ126">
        <v>0</v>
      </c>
    </row>
    <row r="127" spans="1:52">
      <c r="A127" s="2">
        <v>44324</v>
      </c>
      <c r="B127">
        <v>7110.655558160162</v>
      </c>
      <c r="C127">
        <v>-0.009464984574241386</v>
      </c>
      <c r="F127" s="2">
        <v>45060</v>
      </c>
      <c r="G127">
        <v>0.1500624606867281</v>
      </c>
      <c r="H127">
        <v>0.1500624606867281</v>
      </c>
      <c r="I127">
        <v>0.1256211706023035</v>
      </c>
      <c r="J127">
        <v>0.06259044589481701</v>
      </c>
      <c r="K127">
        <v>0</v>
      </c>
      <c r="L127">
        <v>0</v>
      </c>
      <c r="M127">
        <v>0</v>
      </c>
      <c r="N127">
        <v>0.06174376872664511</v>
      </c>
      <c r="O127">
        <v>0.1499732311342594</v>
      </c>
      <c r="P127">
        <v>0</v>
      </c>
      <c r="Q127">
        <v>0.1499732311342594</v>
      </c>
      <c r="R127">
        <v>0.1499732311342594</v>
      </c>
      <c r="W127" s="2">
        <v>45060</v>
      </c>
      <c r="X127">
        <v>0</v>
      </c>
      <c r="Y127">
        <v>0</v>
      </c>
      <c r="Z127">
        <v>0.01160233497974936</v>
      </c>
      <c r="AA127">
        <v>0</v>
      </c>
      <c r="AB127">
        <v>0</v>
      </c>
      <c r="AC127">
        <v>0.00443988057168383</v>
      </c>
      <c r="AD127">
        <v>0.06306799015466334</v>
      </c>
      <c r="AE127">
        <v>0</v>
      </c>
      <c r="AF127">
        <v>0.1665894205015814</v>
      </c>
      <c r="AG127">
        <v>0.03479654175027787</v>
      </c>
      <c r="AH127">
        <v>0.09382015879132627</v>
      </c>
      <c r="AI127">
        <v>0.6256836732507181</v>
      </c>
      <c r="AN127" s="2">
        <v>45060</v>
      </c>
      <c r="AO127">
        <v>11.64553878702353</v>
      </c>
      <c r="AP127">
        <v>829.0750583891979</v>
      </c>
      <c r="AQ127">
        <v>0</v>
      </c>
      <c r="AR127">
        <v>1.952661356685613</v>
      </c>
      <c r="AS127">
        <v>0.02703965219924588</v>
      </c>
      <c r="AT127">
        <v>392.2689939311915</v>
      </c>
      <c r="AU127">
        <v>0</v>
      </c>
      <c r="AV127">
        <v>0.4033056466279046</v>
      </c>
      <c r="AW127">
        <v>0</v>
      </c>
      <c r="AX127">
        <v>0</v>
      </c>
      <c r="AY127">
        <v>14.28132715464989</v>
      </c>
      <c r="AZ127">
        <v>141.9536621100491</v>
      </c>
    </row>
    <row r="128" spans="1:52">
      <c r="A128" s="2">
        <v>44325</v>
      </c>
      <c r="B128">
        <v>7395.240927069017</v>
      </c>
      <c r="C128">
        <v>0.04002238142195846</v>
      </c>
      <c r="F128" s="2">
        <v>45067</v>
      </c>
      <c r="G128">
        <v>0</v>
      </c>
      <c r="H128">
        <v>0</v>
      </c>
      <c r="I128">
        <v>0</v>
      </c>
      <c r="J128">
        <v>0</v>
      </c>
      <c r="K128">
        <v>0.1209997162924309</v>
      </c>
      <c r="L128">
        <v>0.05849130399834444</v>
      </c>
      <c r="M128">
        <v>0.1183610355459288</v>
      </c>
      <c r="N128">
        <v>0.1435092081966567</v>
      </c>
      <c r="O128">
        <v>0.1499852759414036</v>
      </c>
      <c r="P128">
        <v>0.1086829081424284</v>
      </c>
      <c r="Q128">
        <v>0.1499852759414036</v>
      </c>
      <c r="R128">
        <v>0.1499852759414036</v>
      </c>
      <c r="W128" s="2">
        <v>45067</v>
      </c>
      <c r="X128">
        <v>0</v>
      </c>
      <c r="Y128">
        <v>0</v>
      </c>
      <c r="Z128">
        <v>0.0337574583996297</v>
      </c>
      <c r="AA128">
        <v>0</v>
      </c>
      <c r="AB128">
        <v>0</v>
      </c>
      <c r="AC128">
        <v>0.06983333606691941</v>
      </c>
      <c r="AD128">
        <v>0.06831045746034106</v>
      </c>
      <c r="AE128">
        <v>0.08282438233552727</v>
      </c>
      <c r="AF128">
        <v>0.1180097139492177</v>
      </c>
      <c r="AG128">
        <v>0.0627248582194825</v>
      </c>
      <c r="AH128">
        <v>0.1344110070845327</v>
      </c>
      <c r="AI128">
        <v>0.4301287864843497</v>
      </c>
      <c r="AN128" s="2">
        <v>45067</v>
      </c>
      <c r="AO128">
        <v>11.27939718742274</v>
      </c>
      <c r="AP128">
        <v>0</v>
      </c>
      <c r="AQ128">
        <v>36.44731771457109</v>
      </c>
      <c r="AR128">
        <v>0</v>
      </c>
      <c r="AS128">
        <v>0</v>
      </c>
      <c r="AT128">
        <v>399.7745219957455</v>
      </c>
      <c r="AU128">
        <v>109.6647153081893</v>
      </c>
      <c r="AV128">
        <v>0</v>
      </c>
      <c r="AW128">
        <v>44.07401258740477</v>
      </c>
      <c r="AX128">
        <v>662.4026205772457</v>
      </c>
      <c r="AY128">
        <v>34.72708221764418</v>
      </c>
      <c r="AZ128">
        <v>139.1731574673823</v>
      </c>
    </row>
    <row r="129" spans="1:52">
      <c r="A129" s="2">
        <v>44326</v>
      </c>
      <c r="B129">
        <v>7601.591894230394</v>
      </c>
      <c r="C129">
        <v>0.02790321088878467</v>
      </c>
      <c r="F129" s="2">
        <v>45074</v>
      </c>
      <c r="G129">
        <v>0</v>
      </c>
      <c r="H129">
        <v>0</v>
      </c>
      <c r="I129">
        <v>0.003220188192800316</v>
      </c>
      <c r="J129">
        <v>0.03553976553179183</v>
      </c>
      <c r="K129">
        <v>0.1078091047248695</v>
      </c>
      <c r="L129">
        <v>0.07612957807857558</v>
      </c>
      <c r="M129">
        <v>0.1157427234906662</v>
      </c>
      <c r="N129">
        <v>0.06684696540295856</v>
      </c>
      <c r="O129">
        <v>0.1499896928554566</v>
      </c>
      <c r="P129">
        <v>0.1500044173476615</v>
      </c>
      <c r="Q129">
        <v>0.1447278715197635</v>
      </c>
      <c r="R129">
        <v>0.1499896928554566</v>
      </c>
      <c r="W129" s="2">
        <v>45074</v>
      </c>
      <c r="X129">
        <v>0</v>
      </c>
      <c r="Y129">
        <v>0.02494149377028995</v>
      </c>
      <c r="Z129">
        <v>0.05342706596314065</v>
      </c>
      <c r="AA129">
        <v>0</v>
      </c>
      <c r="AB129">
        <v>0.002259899651787065</v>
      </c>
      <c r="AC129">
        <v>0.07565947815470295</v>
      </c>
      <c r="AD129">
        <v>0.08122722178109143</v>
      </c>
      <c r="AE129">
        <v>0.04691261031728645</v>
      </c>
      <c r="AF129">
        <v>0.1186553088713645</v>
      </c>
      <c r="AG129">
        <v>0.1139855593759412</v>
      </c>
      <c r="AH129">
        <v>0.101568742840142</v>
      </c>
      <c r="AI129">
        <v>0.3813626192742538</v>
      </c>
      <c r="AN129" s="2">
        <v>45074</v>
      </c>
      <c r="AO129">
        <v>10.55559818918438</v>
      </c>
      <c r="AP129">
        <v>464.0230505044238</v>
      </c>
      <c r="AQ129">
        <v>49.36612159934043</v>
      </c>
      <c r="AR129">
        <v>0.05013924631488297</v>
      </c>
      <c r="AS129">
        <v>0</v>
      </c>
      <c r="AT129">
        <v>462.7123026548367</v>
      </c>
      <c r="AU129">
        <v>96.6932391026844</v>
      </c>
      <c r="AV129">
        <v>0</v>
      </c>
      <c r="AW129">
        <v>56.60147001020297</v>
      </c>
      <c r="AX129">
        <v>601.7432075280112</v>
      </c>
      <c r="AY129">
        <v>15.68215663965072</v>
      </c>
      <c r="AZ129">
        <v>142.3576424289852</v>
      </c>
    </row>
    <row r="130" spans="1:52">
      <c r="A130" s="2">
        <v>44327</v>
      </c>
      <c r="B130">
        <v>7161.025000144433</v>
      </c>
      <c r="C130">
        <v>-0.05795718847000342</v>
      </c>
      <c r="F130" s="2">
        <v>45081</v>
      </c>
      <c r="G130">
        <v>0</v>
      </c>
      <c r="H130">
        <v>0</v>
      </c>
      <c r="I130">
        <v>0.07030034105446746</v>
      </c>
      <c r="J130">
        <v>0.03369632172681621</v>
      </c>
      <c r="K130">
        <v>0.1125079590911436</v>
      </c>
      <c r="L130">
        <v>0.05414816722737575</v>
      </c>
      <c r="M130">
        <v>0.1306126513158799</v>
      </c>
      <c r="N130">
        <v>0.04596327521732906</v>
      </c>
      <c r="O130">
        <v>0.1413245470874677</v>
      </c>
      <c r="P130">
        <v>0.1215561973738121</v>
      </c>
      <c r="Q130">
        <v>0.1398993010688728</v>
      </c>
      <c r="R130">
        <v>0.1499912388368355</v>
      </c>
      <c r="W130" s="2">
        <v>45081</v>
      </c>
      <c r="X130">
        <v>0</v>
      </c>
      <c r="Y130">
        <v>0.02798959159551845</v>
      </c>
      <c r="Z130">
        <v>0.04497776044006461</v>
      </c>
      <c r="AA130">
        <v>0</v>
      </c>
      <c r="AB130">
        <v>0.05839443993598521</v>
      </c>
      <c r="AC130">
        <v>0.09345387463167312</v>
      </c>
      <c r="AD130">
        <v>0.1084923985821865</v>
      </c>
      <c r="AE130">
        <v>0.0381790425719267</v>
      </c>
      <c r="AF130">
        <v>0.1173901527730214</v>
      </c>
      <c r="AG130">
        <v>0.1009697244696476</v>
      </c>
      <c r="AH130">
        <v>0.1162062830822278</v>
      </c>
      <c r="AI130">
        <v>0.2939467319177486</v>
      </c>
      <c r="AN130" s="2">
        <v>45081</v>
      </c>
      <c r="AO130">
        <v>10.72825836297995</v>
      </c>
      <c r="AP130">
        <v>436.9837463750623</v>
      </c>
      <c r="AQ130">
        <v>40.62080515197233</v>
      </c>
      <c r="AR130">
        <v>1.116867376195501</v>
      </c>
      <c r="AS130">
        <v>0</v>
      </c>
      <c r="AT130">
        <v>416.7842411187167</v>
      </c>
      <c r="AU130">
        <v>103.0482986881575</v>
      </c>
      <c r="AV130">
        <v>0</v>
      </c>
      <c r="AW130">
        <v>41.11208692185127</v>
      </c>
      <c r="AX130">
        <v>707.744912957391</v>
      </c>
      <c r="AY130">
        <v>10.58583914577943</v>
      </c>
      <c r="AZ130">
        <v>135.4581310516457</v>
      </c>
    </row>
    <row r="131" spans="1:52">
      <c r="A131" s="2">
        <v>44328</v>
      </c>
      <c r="B131">
        <v>7620.28687978048</v>
      </c>
      <c r="C131">
        <v>0.06413353949005685</v>
      </c>
      <c r="F131" s="2">
        <v>45088</v>
      </c>
      <c r="G131">
        <v>0</v>
      </c>
      <c r="H131">
        <v>0</v>
      </c>
      <c r="I131">
        <v>0.1145552202450581</v>
      </c>
      <c r="J131">
        <v>0.07124752603293455</v>
      </c>
      <c r="K131">
        <v>0.08688084891490232</v>
      </c>
      <c r="L131">
        <v>0.06834620907285299</v>
      </c>
      <c r="M131">
        <v>0.1501575187983274</v>
      </c>
      <c r="N131">
        <v>0.04601154241652523</v>
      </c>
      <c r="O131">
        <v>0.1233907105468185</v>
      </c>
      <c r="P131">
        <v>0.08464913716320073</v>
      </c>
      <c r="Q131">
        <v>0.1046125383745366</v>
      </c>
      <c r="R131">
        <v>0.1501487484348436</v>
      </c>
      <c r="W131" s="2">
        <v>45088</v>
      </c>
      <c r="X131">
        <v>0</v>
      </c>
      <c r="Y131">
        <v>0.06345272649790333</v>
      </c>
      <c r="Z131">
        <v>0.06086882665179943</v>
      </c>
      <c r="AA131">
        <v>0</v>
      </c>
      <c r="AB131">
        <v>0.10202236433805</v>
      </c>
      <c r="AC131">
        <v>0.07737569360028901</v>
      </c>
      <c r="AD131">
        <v>0.1374644566877092</v>
      </c>
      <c r="AE131">
        <v>0.04190509894622697</v>
      </c>
      <c r="AF131">
        <v>0.1098912122940242</v>
      </c>
      <c r="AG131">
        <v>0.07538814114355642</v>
      </c>
      <c r="AH131">
        <v>0.09316745654666606</v>
      </c>
      <c r="AI131">
        <v>0.2384640232937754</v>
      </c>
      <c r="AN131" s="2">
        <v>45088</v>
      </c>
      <c r="AO131">
        <v>7.660221247266163</v>
      </c>
      <c r="AP131">
        <v>996.4656180634136</v>
      </c>
      <c r="AQ131">
        <v>28.00315237260614</v>
      </c>
      <c r="AR131">
        <v>1.850424972934515</v>
      </c>
      <c r="AS131">
        <v>0</v>
      </c>
      <c r="AT131">
        <v>406.5867110791379</v>
      </c>
      <c r="AU131">
        <v>74.10535939666308</v>
      </c>
      <c r="AV131">
        <v>0</v>
      </c>
      <c r="AW131">
        <v>50.21980004161303</v>
      </c>
      <c r="AX131">
        <v>947.1849144171514</v>
      </c>
      <c r="AY131">
        <v>11.31590336309023</v>
      </c>
      <c r="AZ131">
        <v>116.8797600309802</v>
      </c>
    </row>
    <row r="132" spans="1:52">
      <c r="A132" s="2">
        <v>44329</v>
      </c>
      <c r="B132">
        <v>7431.554076601478</v>
      </c>
      <c r="C132">
        <v>-0.02476715196638879</v>
      </c>
      <c r="F132" s="2">
        <v>45095</v>
      </c>
      <c r="G132">
        <v>0</v>
      </c>
      <c r="H132">
        <v>0</v>
      </c>
      <c r="I132">
        <v>0.09118553615310597</v>
      </c>
      <c r="J132">
        <v>0.09138629063745389</v>
      </c>
      <c r="K132">
        <v>0.1171322101500491</v>
      </c>
      <c r="L132">
        <v>0.0735300658388429</v>
      </c>
      <c r="M132">
        <v>0.1500799685962038</v>
      </c>
      <c r="N132">
        <v>0.05789350677036785</v>
      </c>
      <c r="O132">
        <v>0.08328133674898984</v>
      </c>
      <c r="P132">
        <v>0.08088137205523852</v>
      </c>
      <c r="Q132">
        <v>0.1045585102874949</v>
      </c>
      <c r="R132">
        <v>0.1500712027622532</v>
      </c>
      <c r="W132" s="2">
        <v>45095</v>
      </c>
      <c r="X132">
        <v>0</v>
      </c>
      <c r="Y132">
        <v>0.08562397767993371</v>
      </c>
      <c r="Z132">
        <v>0.06889366744478417</v>
      </c>
      <c r="AA132">
        <v>0</v>
      </c>
      <c r="AB132">
        <v>0.0854358816606397</v>
      </c>
      <c r="AC132">
        <v>0.1097465022108981</v>
      </c>
      <c r="AD132">
        <v>0.1518657505597253</v>
      </c>
      <c r="AE132">
        <v>0.05424306312184921</v>
      </c>
      <c r="AF132">
        <v>0.07803007726005701</v>
      </c>
      <c r="AG132">
        <v>0.07578144103752306</v>
      </c>
      <c r="AH132">
        <v>0.09776854372829971</v>
      </c>
      <c r="AI132">
        <v>0.1926110952962901</v>
      </c>
      <c r="AN132" s="2">
        <v>45095</v>
      </c>
      <c r="AO132">
        <v>7.994004102071499</v>
      </c>
      <c r="AP132">
        <v>1338.856899892186</v>
      </c>
      <c r="AQ132">
        <v>27.19974656067892</v>
      </c>
      <c r="AR132">
        <v>1.456941614521958</v>
      </c>
      <c r="AS132">
        <v>0</v>
      </c>
      <c r="AT132">
        <v>411.3862966887491</v>
      </c>
      <c r="AU132">
        <v>101.1551527172429</v>
      </c>
      <c r="AV132">
        <v>0</v>
      </c>
      <c r="AW132">
        <v>54.41157674907647</v>
      </c>
      <c r="AX132">
        <v>955.8219442471922</v>
      </c>
      <c r="AY132">
        <v>14.45279700405115</v>
      </c>
      <c r="AZ132">
        <v>71.95639492467467</v>
      </c>
    </row>
    <row r="133" spans="1:52">
      <c r="A133" s="2">
        <v>44330</v>
      </c>
      <c r="B133">
        <v>7274.408228336616</v>
      </c>
      <c r="C133">
        <v>-0.02114575856477208</v>
      </c>
      <c r="F133" s="2">
        <v>45102</v>
      </c>
      <c r="G133">
        <v>0</v>
      </c>
      <c r="H133">
        <v>0</v>
      </c>
      <c r="I133">
        <v>0.1248070542813036</v>
      </c>
      <c r="J133">
        <v>0.07136552768313496</v>
      </c>
      <c r="K133">
        <v>0.09826968997362716</v>
      </c>
      <c r="L133">
        <v>0.05405898049255722</v>
      </c>
      <c r="M133">
        <v>0.1500234814779282</v>
      </c>
      <c r="N133">
        <v>0.07013388761120418</v>
      </c>
      <c r="O133">
        <v>0.1011004581403915</v>
      </c>
      <c r="P133">
        <v>0.07570704485491846</v>
      </c>
      <c r="Q133">
        <v>0.1045191565416713</v>
      </c>
      <c r="R133">
        <v>0.1500147189432633</v>
      </c>
      <c r="W133" s="2">
        <v>45102</v>
      </c>
      <c r="X133">
        <v>0</v>
      </c>
      <c r="Y133">
        <v>0.06226805963741351</v>
      </c>
      <c r="Z133">
        <v>0.04716770029634087</v>
      </c>
      <c r="AA133">
        <v>0</v>
      </c>
      <c r="AB133">
        <v>0.1088970172498937</v>
      </c>
      <c r="AC133">
        <v>0.08574255826982422</v>
      </c>
      <c r="AD133">
        <v>0.145247619134812</v>
      </c>
      <c r="AE133">
        <v>0.06119342542758423</v>
      </c>
      <c r="AF133">
        <v>0.08821246841762563</v>
      </c>
      <c r="AG133">
        <v>0.06605613294039221</v>
      </c>
      <c r="AH133">
        <v>0.09099881171491747</v>
      </c>
      <c r="AI133">
        <v>0.2442162069111961</v>
      </c>
      <c r="AN133" s="2">
        <v>45102</v>
      </c>
      <c r="AO133">
        <v>7.653869796148985</v>
      </c>
      <c r="AP133">
        <v>1029.975389538435</v>
      </c>
      <c r="AQ133">
        <v>24.31501720246559</v>
      </c>
      <c r="AR133">
        <v>2.205286993092381</v>
      </c>
      <c r="AS133">
        <v>0</v>
      </c>
      <c r="AT133">
        <v>440.7949044465359</v>
      </c>
      <c r="AU133">
        <v>82.06350696237941</v>
      </c>
      <c r="AV133">
        <v>0</v>
      </c>
      <c r="AW133">
        <v>36.81669536344995</v>
      </c>
      <c r="AX133">
        <v>958.7286615934553</v>
      </c>
      <c r="AY133">
        <v>17.63689379360758</v>
      </c>
      <c r="AZ133">
        <v>89.29870910975204</v>
      </c>
    </row>
    <row r="134" spans="1:52">
      <c r="A134" s="2">
        <v>44331</v>
      </c>
      <c r="B134">
        <v>8225.017050713854</v>
      </c>
      <c r="C134">
        <v>0.1306785091705811</v>
      </c>
      <c r="F134" s="2">
        <v>45109</v>
      </c>
      <c r="G134">
        <v>0.1499942701557037</v>
      </c>
      <c r="H134">
        <v>0</v>
      </c>
      <c r="I134">
        <v>0.1499942701557037</v>
      </c>
      <c r="J134">
        <v>0.07633615963549266</v>
      </c>
      <c r="K134">
        <v>0.06955611721153074</v>
      </c>
      <c r="L134">
        <v>0.03008472502932921</v>
      </c>
      <c r="M134">
        <v>0.1500177507366638</v>
      </c>
      <c r="N134">
        <v>0.04616125687962493</v>
      </c>
      <c r="O134">
        <v>0.04763866312163684</v>
      </c>
      <c r="P134">
        <v>0.09023212802635276</v>
      </c>
      <c r="Q134">
        <v>0.03997567051124283</v>
      </c>
      <c r="R134">
        <v>0.1500089885367187</v>
      </c>
      <c r="W134" s="2">
        <v>45109</v>
      </c>
      <c r="X134">
        <v>0</v>
      </c>
      <c r="Y134">
        <v>0.0708012738571057</v>
      </c>
      <c r="Z134">
        <v>0.02790337981224424</v>
      </c>
      <c r="AA134">
        <v>0</v>
      </c>
      <c r="AB134">
        <v>0.122646652471295</v>
      </c>
      <c r="AC134">
        <v>0.06451283017964136</v>
      </c>
      <c r="AD134">
        <v>0.2026966799848652</v>
      </c>
      <c r="AE134">
        <v>0.0428142548109394</v>
      </c>
      <c r="AF134">
        <v>0.04418453914851102</v>
      </c>
      <c r="AG134">
        <v>0.08368969093557668</v>
      </c>
      <c r="AH134">
        <v>0.03707716512073475</v>
      </c>
      <c r="AI134">
        <v>0.3036735336790868</v>
      </c>
      <c r="AN134" s="2">
        <v>45109</v>
      </c>
      <c r="AO134">
        <v>2.666570464315128</v>
      </c>
      <c r="AP134">
        <v>1188.686232632819</v>
      </c>
      <c r="AQ134">
        <v>31.58659222553449</v>
      </c>
      <c r="AR134">
        <v>2.756575857865024</v>
      </c>
      <c r="AS134">
        <v>0.0222904709565321</v>
      </c>
      <c r="AT134">
        <v>426.8406280962704</v>
      </c>
      <c r="AU134">
        <v>59.14457874643141</v>
      </c>
      <c r="AV134">
        <v>0</v>
      </c>
      <c r="AW134">
        <v>21.03921120662412</v>
      </c>
      <c r="AX134">
        <v>1009.341527141997</v>
      </c>
      <c r="AY134">
        <v>11.29728999451726</v>
      </c>
      <c r="AZ134">
        <v>38.79943933417216</v>
      </c>
    </row>
    <row r="135" spans="1:52">
      <c r="A135" s="2">
        <v>44332</v>
      </c>
      <c r="B135">
        <v>7988.790424843848</v>
      </c>
      <c r="C135">
        <v>-0.02872050287719508</v>
      </c>
      <c r="F135" s="2">
        <v>45116</v>
      </c>
      <c r="G135">
        <v>0.1503071918283822</v>
      </c>
      <c r="H135">
        <v>0.1503129336264182</v>
      </c>
      <c r="I135">
        <v>0.1503071918283822</v>
      </c>
      <c r="J135">
        <v>0.06504318439456494</v>
      </c>
      <c r="K135">
        <v>0.0779870369869375</v>
      </c>
      <c r="L135">
        <v>0.006187153956767457</v>
      </c>
      <c r="M135">
        <v>0.150330721395098</v>
      </c>
      <c r="N135">
        <v>0</v>
      </c>
      <c r="O135">
        <v>0.0477380480523593</v>
      </c>
      <c r="P135">
        <v>0.05146459701585075</v>
      </c>
      <c r="Q135">
        <v>0</v>
      </c>
      <c r="R135">
        <v>0.1503219409152395</v>
      </c>
      <c r="W135" s="2">
        <v>45116</v>
      </c>
      <c r="X135">
        <v>0</v>
      </c>
      <c r="Y135">
        <v>0.05067618008101347</v>
      </c>
      <c r="Z135">
        <v>0.004820510112175603</v>
      </c>
      <c r="AA135">
        <v>0</v>
      </c>
      <c r="AB135">
        <v>0.1659041295302232</v>
      </c>
      <c r="AC135">
        <v>0.06076094162857352</v>
      </c>
      <c r="AD135">
        <v>0.2269559533857858</v>
      </c>
      <c r="AE135">
        <v>0</v>
      </c>
      <c r="AF135">
        <v>0.03883081281677921</v>
      </c>
      <c r="AG135">
        <v>0.04009688656003088</v>
      </c>
      <c r="AH135">
        <v>0</v>
      </c>
      <c r="AI135">
        <v>0.4119545858854185</v>
      </c>
      <c r="AN135" s="2">
        <v>45116</v>
      </c>
      <c r="AO135">
        <v>0</v>
      </c>
      <c r="AP135">
        <v>1007.807726443832</v>
      </c>
      <c r="AQ135">
        <v>16.98780923238691</v>
      </c>
      <c r="AR135">
        <v>2.863970195883958</v>
      </c>
      <c r="AS135">
        <v>0.02234298845232554</v>
      </c>
      <c r="AT135">
        <v>461.1079688912154</v>
      </c>
      <c r="AU135">
        <v>68.50992826965627</v>
      </c>
      <c r="AV135">
        <v>0.3627601984973489</v>
      </c>
      <c r="AW135">
        <v>4.492373292076227</v>
      </c>
      <c r="AX135">
        <v>995.2825227923859</v>
      </c>
      <c r="AY135">
        <v>0</v>
      </c>
      <c r="AZ135">
        <v>40.99328400337534</v>
      </c>
    </row>
    <row r="136" spans="1:52">
      <c r="A136" s="2">
        <v>44333</v>
      </c>
      <c r="B136">
        <v>8071.050891006167</v>
      </c>
      <c r="C136">
        <v>0.01029698637562237</v>
      </c>
      <c r="F136" s="2">
        <v>45123</v>
      </c>
      <c r="G136">
        <v>0.1501169867057832</v>
      </c>
      <c r="H136">
        <v>0</v>
      </c>
      <c r="I136">
        <v>0.1501169867057832</v>
      </c>
      <c r="J136">
        <v>0.03805719341560293</v>
      </c>
      <c r="K136">
        <v>0.1498101836110249</v>
      </c>
      <c r="L136">
        <v>0.02894862006739413</v>
      </c>
      <c r="M136">
        <v>0.150140486497183</v>
      </c>
      <c r="N136">
        <v>0</v>
      </c>
      <c r="O136">
        <v>0.06530772978274303</v>
      </c>
      <c r="P136">
        <v>0.1078681744903242</v>
      </c>
      <c r="Q136">
        <v>0.009501921595643796</v>
      </c>
      <c r="R136">
        <v>0.1501317171285177</v>
      </c>
      <c r="W136" s="2">
        <v>45123</v>
      </c>
      <c r="X136">
        <v>0</v>
      </c>
      <c r="Y136">
        <v>0.02460263035277899</v>
      </c>
      <c r="Z136">
        <v>0.01871425963978575</v>
      </c>
      <c r="AA136">
        <v>0</v>
      </c>
      <c r="AB136">
        <v>0.2483635792152956</v>
      </c>
      <c r="AC136">
        <v>0.1199762191914573</v>
      </c>
      <c r="AD136">
        <v>0.1473827330518038</v>
      </c>
      <c r="AE136">
        <v>0</v>
      </c>
      <c r="AF136">
        <v>0.0422191389017473</v>
      </c>
      <c r="AG136">
        <v>0.06973296204040293</v>
      </c>
      <c r="AH136">
        <v>0.006142656451457318</v>
      </c>
      <c r="AI136">
        <v>0.322865821155271</v>
      </c>
      <c r="AN136" s="2">
        <v>45123</v>
      </c>
      <c r="AO136">
        <v>0.5814189204174555</v>
      </c>
      <c r="AP136">
        <v>563.9696777820649</v>
      </c>
      <c r="AQ136">
        <v>35.14939318334152</v>
      </c>
      <c r="AR136">
        <v>2.886735020468001</v>
      </c>
      <c r="AS136">
        <v>0.02393333216963366</v>
      </c>
      <c r="AT136">
        <v>470.3765581552325</v>
      </c>
      <c r="AU136">
        <v>133.3346492222576</v>
      </c>
      <c r="AV136">
        <v>0</v>
      </c>
      <c r="AW136">
        <v>20.21578108128233</v>
      </c>
      <c r="AX136">
        <v>907.9798272733578</v>
      </c>
      <c r="AY136">
        <v>0</v>
      </c>
      <c r="AZ136">
        <v>54.40162100489984</v>
      </c>
    </row>
    <row r="137" spans="1:52">
      <c r="A137" s="2">
        <v>44334</v>
      </c>
      <c r="B137">
        <v>7676.452622314836</v>
      </c>
      <c r="C137">
        <v>-0.04889056877723874</v>
      </c>
      <c r="F137" s="2">
        <v>45130</v>
      </c>
      <c r="G137">
        <v>0.1502813742918344</v>
      </c>
      <c r="H137">
        <v>0</v>
      </c>
      <c r="I137">
        <v>0.1502813742918344</v>
      </c>
      <c r="J137">
        <v>0.09573937497937078</v>
      </c>
      <c r="K137">
        <v>0.1434202694962414</v>
      </c>
      <c r="L137">
        <v>0</v>
      </c>
      <c r="M137">
        <v>0.1503048998169907</v>
      </c>
      <c r="N137">
        <v>0</v>
      </c>
      <c r="O137">
        <v>0</v>
      </c>
      <c r="P137">
        <v>0.1501642594782162</v>
      </c>
      <c r="Q137">
        <v>0.009512326800199478</v>
      </c>
      <c r="R137">
        <v>0.1502961208453126</v>
      </c>
      <c r="W137" s="2">
        <v>45130</v>
      </c>
      <c r="X137">
        <v>0</v>
      </c>
      <c r="Y137">
        <v>0.0621470347839215</v>
      </c>
      <c r="Z137">
        <v>0</v>
      </c>
      <c r="AA137">
        <v>0</v>
      </c>
      <c r="AB137">
        <v>0.2634553075838454</v>
      </c>
      <c r="AC137">
        <v>0.09309800151737829</v>
      </c>
      <c r="AD137">
        <v>0.1446929116450363</v>
      </c>
      <c r="AE137">
        <v>0</v>
      </c>
      <c r="AF137">
        <v>0</v>
      </c>
      <c r="AG137">
        <v>0.1045418423001644</v>
      </c>
      <c r="AH137">
        <v>0.007214478729399767</v>
      </c>
      <c r="AI137">
        <v>0.3248504234402544</v>
      </c>
      <c r="AN137" s="2">
        <v>45130</v>
      </c>
      <c r="AO137">
        <v>0.6235941955215464</v>
      </c>
      <c r="AP137">
        <v>1454.592677350106</v>
      </c>
      <c r="AQ137">
        <v>52.23392133631579</v>
      </c>
      <c r="AR137">
        <v>2.926809829001686</v>
      </c>
      <c r="AS137">
        <v>0.02369970502733944</v>
      </c>
      <c r="AT137">
        <v>462.771306454503</v>
      </c>
      <c r="AU137">
        <v>126.7895046279674</v>
      </c>
      <c r="AV137">
        <v>0</v>
      </c>
      <c r="AW137">
        <v>0</v>
      </c>
      <c r="AX137">
        <v>945.6110402121113</v>
      </c>
      <c r="AY137">
        <v>0</v>
      </c>
      <c r="AZ137">
        <v>0</v>
      </c>
    </row>
    <row r="138" spans="1:52">
      <c r="A138" s="2">
        <v>44335</v>
      </c>
      <c r="B138">
        <v>8484.787516451581</v>
      </c>
      <c r="C138">
        <v>0.1053005774811897</v>
      </c>
      <c r="F138" s="2">
        <v>45137</v>
      </c>
      <c r="G138">
        <v>0.06040269445670006</v>
      </c>
      <c r="H138">
        <v>0.0490254577092332</v>
      </c>
      <c r="I138">
        <v>0.1501242460842665</v>
      </c>
      <c r="J138">
        <v>0</v>
      </c>
      <c r="K138">
        <v>0.1498431659861626</v>
      </c>
      <c r="L138">
        <v>0.01930073152672519</v>
      </c>
      <c r="M138">
        <v>0.1501477470120726</v>
      </c>
      <c r="N138">
        <v>0.0875984732673937</v>
      </c>
      <c r="O138">
        <v>0.03129897474566016</v>
      </c>
      <c r="P138">
        <v>0.1500072537212236</v>
      </c>
      <c r="Q138">
        <v>0.002112278271225378</v>
      </c>
      <c r="R138">
        <v>0.1501389772193369</v>
      </c>
      <c r="W138" s="2">
        <v>45137</v>
      </c>
      <c r="X138">
        <v>0</v>
      </c>
      <c r="Y138">
        <v>0.09189210846802946</v>
      </c>
      <c r="Z138">
        <v>0</v>
      </c>
      <c r="AA138">
        <v>0</v>
      </c>
      <c r="AB138">
        <v>0.2238433039498901</v>
      </c>
      <c r="AC138">
        <v>0.125531613441004</v>
      </c>
      <c r="AD138">
        <v>0.150185728113484</v>
      </c>
      <c r="AE138">
        <v>0</v>
      </c>
      <c r="AF138">
        <v>0</v>
      </c>
      <c r="AG138">
        <v>0.1165824499095994</v>
      </c>
      <c r="AH138">
        <v>0</v>
      </c>
      <c r="AI138">
        <v>0.291964796117993</v>
      </c>
      <c r="AN138" s="2">
        <v>45137</v>
      </c>
      <c r="AO138">
        <v>0.1316597213587596</v>
      </c>
      <c r="AP138">
        <v>0</v>
      </c>
      <c r="AQ138">
        <v>52.64984067933113</v>
      </c>
      <c r="AR138">
        <v>2.878652596384332</v>
      </c>
      <c r="AS138">
        <v>0.009565519159109175</v>
      </c>
      <c r="AT138">
        <v>462.349170476765</v>
      </c>
      <c r="AU138">
        <v>132.6822104127825</v>
      </c>
      <c r="AV138">
        <v>0.12118422014613</v>
      </c>
      <c r="AW138">
        <v>11.41717538960327</v>
      </c>
      <c r="AX138">
        <v>971.3764772585612</v>
      </c>
      <c r="AY138">
        <v>16.16433725089474</v>
      </c>
      <c r="AZ138">
        <v>22.98295005966104</v>
      </c>
    </row>
    <row r="139" spans="1:52">
      <c r="A139" s="2">
        <v>44336</v>
      </c>
      <c r="B139">
        <v>5989.661546152533</v>
      </c>
      <c r="C139">
        <v>-0.2940705309898596</v>
      </c>
      <c r="F139" s="2">
        <v>45144</v>
      </c>
      <c r="G139">
        <v>0</v>
      </c>
      <c r="H139">
        <v>0.0214142869608633</v>
      </c>
      <c r="I139">
        <v>0.1500850153586406</v>
      </c>
      <c r="J139">
        <v>0.1433377192169247</v>
      </c>
      <c r="K139">
        <v>0.1498040087128703</v>
      </c>
      <c r="L139">
        <v>0.003956331725847851</v>
      </c>
      <c r="M139">
        <v>0.1501085101451439</v>
      </c>
      <c r="N139">
        <v>0</v>
      </c>
      <c r="O139">
        <v>0</v>
      </c>
      <c r="P139">
        <v>0.1499680535682429</v>
      </c>
      <c r="Q139">
        <v>0.08122633166732103</v>
      </c>
      <c r="R139">
        <v>0.1500997426441455</v>
      </c>
      <c r="W139" s="2">
        <v>45144</v>
      </c>
      <c r="X139">
        <v>0</v>
      </c>
      <c r="Y139">
        <v>0.08927170657429197</v>
      </c>
      <c r="Z139">
        <v>0.002464030311560508</v>
      </c>
      <c r="AA139">
        <v>0.01333696358859149</v>
      </c>
      <c r="AB139">
        <v>0.179311108852848</v>
      </c>
      <c r="AC139">
        <v>0.1291824537032695</v>
      </c>
      <c r="AD139">
        <v>0.1529844219479463</v>
      </c>
      <c r="AE139">
        <v>0</v>
      </c>
      <c r="AF139">
        <v>0</v>
      </c>
      <c r="AG139">
        <v>0.1260409003575332</v>
      </c>
      <c r="AH139">
        <v>0.05058831189951719</v>
      </c>
      <c r="AI139">
        <v>0.2568201027644419</v>
      </c>
      <c r="AN139" s="2">
        <v>45144</v>
      </c>
      <c r="AO139">
        <v>5.621671956613106</v>
      </c>
      <c r="AP139">
        <v>2175.268413993655</v>
      </c>
      <c r="AQ139">
        <v>53.73983114282352</v>
      </c>
      <c r="AR139">
        <v>2.751415715374143</v>
      </c>
      <c r="AS139">
        <v>0</v>
      </c>
      <c r="AT139">
        <v>447.4571821370744</v>
      </c>
      <c r="AU139">
        <v>134.2724187218425</v>
      </c>
      <c r="AV139">
        <v>0.05195815041517491</v>
      </c>
      <c r="AW139">
        <v>2.439763748865079</v>
      </c>
      <c r="AX139">
        <v>1003.28280349281</v>
      </c>
      <c r="AY139">
        <v>0</v>
      </c>
      <c r="AZ139">
        <v>0</v>
      </c>
    </row>
    <row r="140" spans="1:52">
      <c r="A140" s="2">
        <v>44337</v>
      </c>
      <c r="B140">
        <v>6706.072345639885</v>
      </c>
      <c r="C140">
        <v>0.1196078933621114</v>
      </c>
    </row>
    <row r="141" spans="1:52">
      <c r="A141" s="2">
        <v>44338</v>
      </c>
      <c r="B141">
        <v>5632.207357679337</v>
      </c>
      <c r="C141">
        <v>-0.1601332244288636</v>
      </c>
    </row>
    <row r="142" spans="1:52">
      <c r="A142" s="2">
        <v>44339</v>
      </c>
      <c r="B142">
        <v>5096.49660115668</v>
      </c>
      <c r="C142">
        <v>-0.09511559544984294</v>
      </c>
    </row>
    <row r="143" spans="1:52">
      <c r="A143" s="2">
        <v>44340</v>
      </c>
      <c r="B143">
        <v>4412.415242519612</v>
      </c>
      <c r="C143">
        <v>-0.1342258049346706</v>
      </c>
    </row>
    <row r="144" spans="1:52">
      <c r="A144" s="2">
        <v>44341</v>
      </c>
      <c r="B144">
        <v>5769.573048644769</v>
      </c>
      <c r="C144">
        <v>0.3075770822852526</v>
      </c>
    </row>
    <row r="145" spans="1:3">
      <c r="A145" s="2">
        <v>44342</v>
      </c>
      <c r="B145">
        <v>5909.94219344884</v>
      </c>
      <c r="C145">
        <v>0.02432920835226149</v>
      </c>
    </row>
    <row r="146" spans="1:3">
      <c r="A146" s="2">
        <v>44343</v>
      </c>
      <c r="B146">
        <v>6636.816502239016</v>
      </c>
      <c r="C146">
        <v>0.1229917797835509</v>
      </c>
    </row>
    <row r="147" spans="1:3">
      <c r="A147" s="2">
        <v>44344</v>
      </c>
      <c r="B147">
        <v>6294.666658050493</v>
      </c>
      <c r="C147">
        <v>-0.05155330783563095</v>
      </c>
    </row>
    <row r="148" spans="1:3">
      <c r="A148" s="2">
        <v>44345</v>
      </c>
      <c r="B148">
        <v>5608.169279868829</v>
      </c>
      <c r="C148">
        <v>-0.1090601640205483</v>
      </c>
    </row>
    <row r="149" spans="1:3">
      <c r="A149" s="2">
        <v>44346</v>
      </c>
      <c r="B149">
        <v>5238.820421452881</v>
      </c>
      <c r="C149">
        <v>-0.06585907806702074</v>
      </c>
    </row>
    <row r="150" spans="1:3">
      <c r="A150" s="2">
        <v>44347</v>
      </c>
      <c r="B150">
        <v>5607.902962035791</v>
      </c>
      <c r="C150">
        <v>0.07045145870462055</v>
      </c>
    </row>
    <row r="151" spans="1:3">
      <c r="A151" s="2">
        <v>44348</v>
      </c>
      <c r="B151">
        <v>6174.655213573888</v>
      </c>
      <c r="C151">
        <v>0.1010631345397519</v>
      </c>
    </row>
    <row r="152" spans="1:3">
      <c r="A152" s="2">
        <v>44349</v>
      </c>
      <c r="B152">
        <v>6051.245978315305</v>
      </c>
      <c r="C152">
        <v>-0.01998641721521388</v>
      </c>
    </row>
    <row r="153" spans="1:3">
      <c r="A153" s="2">
        <v>44350</v>
      </c>
      <c r="B153">
        <v>6357.008650268643</v>
      </c>
      <c r="C153">
        <v>0.05052887835811681</v>
      </c>
    </row>
    <row r="154" spans="1:3">
      <c r="A154" s="2">
        <v>44351</v>
      </c>
      <c r="B154">
        <v>6766.026206996905</v>
      </c>
      <c r="C154">
        <v>0.06434119870372945</v>
      </c>
    </row>
    <row r="155" spans="1:3">
      <c r="A155" s="2">
        <v>44352</v>
      </c>
      <c r="B155">
        <v>6247.900599304043</v>
      </c>
      <c r="C155">
        <v>-0.07657753485451424</v>
      </c>
    </row>
    <row r="156" spans="1:3">
      <c r="A156" s="2">
        <v>44353</v>
      </c>
      <c r="B156">
        <v>6088.48382926957</v>
      </c>
      <c r="C156">
        <v>-0.02551525388419751</v>
      </c>
    </row>
    <row r="157" spans="1:3">
      <c r="A157" s="2">
        <v>44354</v>
      </c>
      <c r="B157">
        <v>6285.233688335205</v>
      </c>
      <c r="C157">
        <v>0.03231508279939677</v>
      </c>
    </row>
    <row r="158" spans="1:3">
      <c r="A158" s="2">
        <v>44355</v>
      </c>
      <c r="B158">
        <v>5879.936575558013</v>
      </c>
      <c r="C158">
        <v>-0.06448401648603541</v>
      </c>
    </row>
    <row r="159" spans="1:3">
      <c r="A159" s="2">
        <v>44356</v>
      </c>
      <c r="B159">
        <v>5884.551609471431</v>
      </c>
      <c r="C159">
        <v>0.0007848781792310078</v>
      </c>
    </row>
    <row r="160" spans="1:3">
      <c r="A160" s="2">
        <v>44357</v>
      </c>
      <c r="B160">
        <v>6087.700446770353</v>
      </c>
      <c r="C160">
        <v>0.03452239877919405</v>
      </c>
    </row>
    <row r="161" spans="1:3">
      <c r="A161" s="2">
        <v>44358</v>
      </c>
      <c r="B161">
        <v>5781.112520160179</v>
      </c>
      <c r="C161">
        <v>-0.05036186147641752</v>
      </c>
    </row>
    <row r="162" spans="1:3">
      <c r="A162" s="2">
        <v>44359</v>
      </c>
      <c r="B162">
        <v>5390.166962718444</v>
      </c>
      <c r="C162">
        <v>-0.06762462347487797</v>
      </c>
    </row>
    <row r="163" spans="1:3">
      <c r="A163" s="2">
        <v>44360</v>
      </c>
      <c r="B163">
        <v>5480.473320564867</v>
      </c>
      <c r="C163">
        <v>0.01675390734109627</v>
      </c>
    </row>
    <row r="164" spans="1:3">
      <c r="A164" s="2">
        <v>44361</v>
      </c>
      <c r="B164">
        <v>5847.748006353785</v>
      </c>
      <c r="C164">
        <v>0.06701513980749807</v>
      </c>
    </row>
    <row r="165" spans="1:3">
      <c r="A165" s="2">
        <v>44362</v>
      </c>
      <c r="B165">
        <v>6011.695323209702</v>
      </c>
      <c r="C165">
        <v>0.02803597499033517</v>
      </c>
    </row>
    <row r="166" spans="1:3">
      <c r="A166" s="2">
        <v>44363</v>
      </c>
      <c r="B166">
        <v>6038.780666832866</v>
      </c>
      <c r="C166">
        <v>0.004505441837445279</v>
      </c>
    </row>
    <row r="167" spans="1:3">
      <c r="A167" s="2">
        <v>44364</v>
      </c>
      <c r="B167">
        <v>5694.295070706482</v>
      </c>
      <c r="C167">
        <v>-0.0570455552423722</v>
      </c>
    </row>
    <row r="168" spans="1:3">
      <c r="A168" s="2">
        <v>44365</v>
      </c>
      <c r="B168">
        <v>5765.170582404015</v>
      </c>
      <c r="C168">
        <v>0.01244675781944315</v>
      </c>
    </row>
    <row r="169" spans="1:3">
      <c r="A169" s="2">
        <v>44366</v>
      </c>
      <c r="B169">
        <v>5404.384708998221</v>
      </c>
      <c r="C169">
        <v>-0.06258025989845906</v>
      </c>
    </row>
    <row r="170" spans="1:3">
      <c r="A170" s="2">
        <v>44367</v>
      </c>
      <c r="B170">
        <v>5326.441892881237</v>
      </c>
      <c r="C170">
        <v>-0.01442214429835298</v>
      </c>
    </row>
    <row r="171" spans="1:3">
      <c r="A171" s="2">
        <v>44368</v>
      </c>
      <c r="B171">
        <v>5462.447936342292</v>
      </c>
      <c r="C171">
        <v>0.02553412694557444</v>
      </c>
    </row>
    <row r="172" spans="1:3">
      <c r="A172" s="2">
        <v>44369</v>
      </c>
      <c r="B172">
        <v>4381.166836142899</v>
      </c>
      <c r="C172">
        <v>-0.1979480834966875</v>
      </c>
    </row>
    <row r="173" spans="1:3">
      <c r="A173" s="2">
        <v>44370</v>
      </c>
      <c r="B173">
        <v>4222.06223771261</v>
      </c>
      <c r="C173">
        <v>-0.03631557627930049</v>
      </c>
    </row>
    <row r="174" spans="1:3">
      <c r="A174" s="2">
        <v>44371</v>
      </c>
      <c r="B174">
        <v>4572.140654978216</v>
      </c>
      <c r="C174">
        <v>0.08291645114527446</v>
      </c>
    </row>
    <row r="175" spans="1:3">
      <c r="A175" s="2">
        <v>44372</v>
      </c>
      <c r="B175">
        <v>4690.404798036178</v>
      </c>
      <c r="C175">
        <v>0.02586625215241245</v>
      </c>
    </row>
    <row r="176" spans="1:3">
      <c r="A176" s="2">
        <v>44373</v>
      </c>
      <c r="B176">
        <v>4224.013741384902</v>
      </c>
      <c r="C176">
        <v>-0.09943513976587903</v>
      </c>
    </row>
    <row r="177" spans="1:3">
      <c r="A177" s="2">
        <v>44374</v>
      </c>
      <c r="B177">
        <v>4194.39890775646</v>
      </c>
      <c r="C177">
        <v>-0.007011064698556502</v>
      </c>
    </row>
    <row r="178" spans="1:3">
      <c r="A178" s="2">
        <v>44375</v>
      </c>
      <c r="B178">
        <v>4480.778411282153</v>
      </c>
      <c r="C178">
        <v>0.0682766493659217</v>
      </c>
    </row>
    <row r="179" spans="1:3">
      <c r="A179" s="2">
        <v>44376</v>
      </c>
      <c r="B179">
        <v>4679.489347453004</v>
      </c>
      <c r="C179">
        <v>0.04434741420609356</v>
      </c>
    </row>
    <row r="180" spans="1:3">
      <c r="A180" s="2">
        <v>44377</v>
      </c>
      <c r="B180">
        <v>4895.488193623658</v>
      </c>
      <c r="C180">
        <v>0.04615863615294247</v>
      </c>
    </row>
    <row r="181" spans="1:3">
      <c r="A181" s="2">
        <v>44378</v>
      </c>
      <c r="B181">
        <v>4959.725990757331</v>
      </c>
      <c r="C181">
        <v>0.0131218368001258</v>
      </c>
    </row>
    <row r="182" spans="1:3">
      <c r="A182" s="2">
        <v>44379</v>
      </c>
      <c r="B182">
        <v>4647.991652731472</v>
      </c>
      <c r="C182">
        <v>-0.06285313717064001</v>
      </c>
    </row>
    <row r="183" spans="1:3">
      <c r="A183" s="2">
        <v>44380</v>
      </c>
      <c r="B183">
        <v>4680.382758850538</v>
      </c>
      <c r="C183">
        <v>0.006968839132925675</v>
      </c>
    </row>
    <row r="184" spans="1:3">
      <c r="A184" s="2">
        <v>44381</v>
      </c>
      <c r="B184">
        <v>4842.16196557403</v>
      </c>
      <c r="C184">
        <v>0.03456537959797612</v>
      </c>
    </row>
    <row r="185" spans="1:3">
      <c r="A185" s="2">
        <v>44382</v>
      </c>
      <c r="B185">
        <v>5031.406992607083</v>
      </c>
      <c r="C185">
        <v>0.03908275443459264</v>
      </c>
    </row>
    <row r="186" spans="1:3">
      <c r="A186" s="2">
        <v>44383</v>
      </c>
      <c r="B186">
        <v>4854.852285307794</v>
      </c>
      <c r="C186">
        <v>-0.03509052389494838</v>
      </c>
    </row>
    <row r="187" spans="1:3">
      <c r="A187" s="2">
        <v>44384</v>
      </c>
      <c r="B187">
        <v>5061.141589464841</v>
      </c>
      <c r="C187">
        <v>0.04249136575820001</v>
      </c>
    </row>
    <row r="188" spans="1:3">
      <c r="A188" s="2">
        <v>44385</v>
      </c>
      <c r="B188">
        <v>5136.610060982659</v>
      </c>
      <c r="C188">
        <v>0.01491135353235551</v>
      </c>
    </row>
    <row r="189" spans="1:3">
      <c r="A189" s="2">
        <v>44386</v>
      </c>
      <c r="B189">
        <v>4765.236881875941</v>
      </c>
      <c r="C189">
        <v>-0.07229927417065252</v>
      </c>
    </row>
    <row r="190" spans="1:3">
      <c r="A190" s="2">
        <v>44387</v>
      </c>
      <c r="B190">
        <v>4874.690924710088</v>
      </c>
      <c r="C190">
        <v>0.02296927635443313</v>
      </c>
    </row>
    <row r="191" spans="1:3">
      <c r="A191" s="2">
        <v>44388</v>
      </c>
      <c r="B191">
        <v>4757.63741020039</v>
      </c>
      <c r="C191">
        <v>-0.02401249972923336</v>
      </c>
    </row>
    <row r="192" spans="1:3">
      <c r="A192" s="2">
        <v>44389</v>
      </c>
      <c r="B192">
        <v>4823.896016886764</v>
      </c>
      <c r="C192">
        <v>0.01392678780949463</v>
      </c>
    </row>
    <row r="193" spans="1:3">
      <c r="A193" s="2">
        <v>44390</v>
      </c>
      <c r="B193">
        <v>4664.953603001675</v>
      </c>
      <c r="C193">
        <v>-0.03294897181213852</v>
      </c>
    </row>
    <row r="194" spans="1:3">
      <c r="A194" s="2">
        <v>44391</v>
      </c>
      <c r="B194">
        <v>4496.673555747037</v>
      </c>
      <c r="C194">
        <v>-0.0360732520782967</v>
      </c>
    </row>
    <row r="195" spans="1:3">
      <c r="A195" s="2">
        <v>44392</v>
      </c>
      <c r="B195">
        <v>4507.233494114802</v>
      </c>
      <c r="C195">
        <v>0.002348388922800204</v>
      </c>
    </row>
    <row r="196" spans="1:3">
      <c r="A196" s="2">
        <v>44393</v>
      </c>
      <c r="B196">
        <v>4313.145254374575</v>
      </c>
      <c r="C196">
        <v>-0.04306150102799267</v>
      </c>
    </row>
    <row r="197" spans="1:3">
      <c r="A197" s="2">
        <v>44394</v>
      </c>
      <c r="B197">
        <v>4105.339169609108</v>
      </c>
      <c r="C197">
        <v>-0.04817970935588134</v>
      </c>
    </row>
    <row r="198" spans="1:3">
      <c r="A198" s="2">
        <v>44395</v>
      </c>
      <c r="B198">
        <v>4119.603039194715</v>
      </c>
      <c r="C198">
        <v>0.00347446800283846</v>
      </c>
    </row>
    <row r="199" spans="1:3">
      <c r="A199" s="2">
        <v>44396</v>
      </c>
      <c r="B199">
        <v>4141.615219391343</v>
      </c>
      <c r="C199">
        <v>0.005343277006837788</v>
      </c>
    </row>
    <row r="200" spans="1:3">
      <c r="A200" s="2">
        <v>44397</v>
      </c>
      <c r="B200">
        <v>3899.927408344249</v>
      </c>
      <c r="C200">
        <v>-0.05835593077683665</v>
      </c>
    </row>
    <row r="201" spans="1:3">
      <c r="A201" s="2">
        <v>44398</v>
      </c>
      <c r="B201">
        <v>3689.152633269023</v>
      </c>
      <c r="C201">
        <v>-0.05404582008994685</v>
      </c>
    </row>
    <row r="202" spans="1:3">
      <c r="A202" s="2">
        <v>44399</v>
      </c>
      <c r="B202">
        <v>4172.783184080988</v>
      </c>
      <c r="C202">
        <v>0.1310952944723818</v>
      </c>
    </row>
    <row r="203" spans="1:3">
      <c r="A203" s="2">
        <v>44400</v>
      </c>
      <c r="B203">
        <v>4310.715575089002</v>
      </c>
      <c r="C203">
        <v>0.03305524991909992</v>
      </c>
    </row>
    <row r="204" spans="1:3">
      <c r="A204" s="2">
        <v>44401</v>
      </c>
      <c r="B204">
        <v>4455.711803189735</v>
      </c>
      <c r="C204">
        <v>0.03363623175201935</v>
      </c>
    </row>
    <row r="205" spans="1:3">
      <c r="A205" s="2">
        <v>44402</v>
      </c>
      <c r="B205">
        <v>4516.523539206765</v>
      </c>
      <c r="C205">
        <v>0.01364804069542735</v>
      </c>
    </row>
    <row r="206" spans="1:3">
      <c r="A206" s="2">
        <v>44403</v>
      </c>
      <c r="B206">
        <v>4512.481684621504</v>
      </c>
      <c r="C206">
        <v>-0.0008949039123067326</v>
      </c>
    </row>
    <row r="207" spans="1:3">
      <c r="A207" s="2">
        <v>44404</v>
      </c>
      <c r="B207">
        <v>4739.720501141419</v>
      </c>
      <c r="C207">
        <v>0.05035783686266093</v>
      </c>
    </row>
    <row r="208" spans="1:3">
      <c r="A208" s="2">
        <v>44405</v>
      </c>
      <c r="B208">
        <v>4870.777850936968</v>
      </c>
      <c r="C208">
        <v>0.0276508603754142</v>
      </c>
    </row>
    <row r="209" spans="1:3">
      <c r="A209" s="2">
        <v>44406</v>
      </c>
      <c r="B209">
        <v>4896.821283397821</v>
      </c>
      <c r="C209">
        <v>0.005346873386115059</v>
      </c>
    </row>
    <row r="210" spans="1:3">
      <c r="A210" s="2">
        <v>44407</v>
      </c>
      <c r="B210">
        <v>5058.358809361087</v>
      </c>
      <c r="C210">
        <v>0.03298824208899398</v>
      </c>
    </row>
    <row r="211" spans="1:3">
      <c r="A211" s="2">
        <v>44408</v>
      </c>
      <c r="B211">
        <v>5308.782944883103</v>
      </c>
      <c r="C211">
        <v>0.04950699326797015</v>
      </c>
    </row>
    <row r="212" spans="1:3">
      <c r="A212" s="2">
        <v>44409</v>
      </c>
      <c r="B212">
        <v>5559.52019203616</v>
      </c>
      <c r="C212">
        <v>0.04723064584788328</v>
      </c>
    </row>
    <row r="213" spans="1:3">
      <c r="A213" s="2">
        <v>44410</v>
      </c>
      <c r="B213">
        <v>5450.663877284364</v>
      </c>
      <c r="C213">
        <v>-0.01958016357377901</v>
      </c>
    </row>
    <row r="214" spans="1:3">
      <c r="A214" s="2">
        <v>44411</v>
      </c>
      <c r="B214">
        <v>5464.297752994545</v>
      </c>
      <c r="C214">
        <v>0.002501323878546069</v>
      </c>
    </row>
    <row r="215" spans="1:3">
      <c r="A215" s="2">
        <v>44412</v>
      </c>
      <c r="B215">
        <v>5348.76213170955</v>
      </c>
      <c r="C215">
        <v>-0.02114372724686875</v>
      </c>
    </row>
    <row r="216" spans="1:3">
      <c r="A216" s="2">
        <v>44413</v>
      </c>
      <c r="B216">
        <v>5682.074031173786</v>
      </c>
      <c r="C216">
        <v>0.06231570805667985</v>
      </c>
    </row>
    <row r="217" spans="1:3">
      <c r="A217" s="2">
        <v>44414</v>
      </c>
      <c r="B217">
        <v>5837.284375816522</v>
      </c>
      <c r="C217">
        <v>0.02731579064109324</v>
      </c>
    </row>
    <row r="218" spans="1:3">
      <c r="A218" s="2">
        <v>44415</v>
      </c>
      <c r="B218">
        <v>6059.687889077743</v>
      </c>
      <c r="C218">
        <v>0.03810051026169359</v>
      </c>
    </row>
    <row r="219" spans="1:3">
      <c r="A219" s="2">
        <v>44416</v>
      </c>
      <c r="B219">
        <v>6306.317445215172</v>
      </c>
      <c r="C219">
        <v>0.04070004275005079</v>
      </c>
    </row>
    <row r="220" spans="1:3">
      <c r="A220" s="2">
        <v>44417</v>
      </c>
      <c r="B220">
        <v>6040.075937420859</v>
      </c>
      <c r="C220">
        <v>-0.0422182216653747</v>
      </c>
    </row>
    <row r="221" spans="1:3">
      <c r="A221" s="2">
        <v>44418</v>
      </c>
      <c r="B221">
        <v>6333.745847479987</v>
      </c>
      <c r="C221">
        <v>0.04862023476223487</v>
      </c>
    </row>
    <row r="222" spans="1:3">
      <c r="A222" s="2">
        <v>44419</v>
      </c>
      <c r="B222">
        <v>6398.522480449051</v>
      </c>
      <c r="C222">
        <v>0.01022722327812331</v>
      </c>
    </row>
    <row r="223" spans="1:3">
      <c r="A223" s="2">
        <v>44420</v>
      </c>
      <c r="B223">
        <v>6721.336981282162</v>
      </c>
      <c r="C223">
        <v>0.05045141309098855</v>
      </c>
    </row>
    <row r="224" spans="1:3">
      <c r="A224" s="2">
        <v>44421</v>
      </c>
      <c r="B224">
        <v>6519.32893775414</v>
      </c>
      <c r="C224">
        <v>-0.03005474120559382</v>
      </c>
    </row>
    <row r="225" spans="1:3">
      <c r="A225" s="2">
        <v>44422</v>
      </c>
      <c r="B225">
        <v>7151.464435262998</v>
      </c>
      <c r="C225">
        <v>0.09696327697902984</v>
      </c>
    </row>
    <row r="226" spans="1:3">
      <c r="A226" s="2">
        <v>44423</v>
      </c>
      <c r="B226">
        <v>7076.233679901055</v>
      </c>
      <c r="C226">
        <v>-0.01051962937702511</v>
      </c>
    </row>
    <row r="227" spans="1:3">
      <c r="A227" s="2">
        <v>44424</v>
      </c>
      <c r="B227">
        <v>7161.028526873115</v>
      </c>
      <c r="C227">
        <v>0.01198304787657123</v>
      </c>
    </row>
    <row r="228" spans="1:3">
      <c r="A228" s="2">
        <v>44425</v>
      </c>
      <c r="B228">
        <v>7151.002962426118</v>
      </c>
      <c r="C228">
        <v>-0.001400017387079844</v>
      </c>
    </row>
    <row r="229" spans="1:3">
      <c r="A229" s="2">
        <v>44426</v>
      </c>
      <c r="B229">
        <v>7113.206787901951</v>
      </c>
      <c r="C229">
        <v>-0.005285436843301627</v>
      </c>
    </row>
    <row r="230" spans="1:3">
      <c r="A230" s="2">
        <v>44427</v>
      </c>
      <c r="B230">
        <v>7602.766227058331</v>
      </c>
      <c r="C230">
        <v>0.06882401338156163</v>
      </c>
    </row>
    <row r="231" spans="1:3">
      <c r="A231" s="2">
        <v>44428</v>
      </c>
      <c r="B231">
        <v>8097.105442960443</v>
      </c>
      <c r="C231">
        <v>0.0650209675187372</v>
      </c>
    </row>
    <row r="232" spans="1:3">
      <c r="A232" s="2">
        <v>44429</v>
      </c>
      <c r="B232">
        <v>8883.542837690791</v>
      </c>
      <c r="C232">
        <v>0.09712574453554512</v>
      </c>
    </row>
    <row r="233" spans="1:3">
      <c r="A233" s="2">
        <v>44430</v>
      </c>
      <c r="B233">
        <v>9197.095310872723</v>
      </c>
      <c r="C233">
        <v>0.03529588126165173</v>
      </c>
    </row>
    <row r="234" spans="1:3">
      <c r="A234" s="2">
        <v>44431</v>
      </c>
      <c r="B234">
        <v>9330.158292680744</v>
      </c>
      <c r="C234">
        <v>0.014467935506846</v>
      </c>
    </row>
    <row r="235" spans="1:3">
      <c r="A235" s="2">
        <v>44432</v>
      </c>
      <c r="B235">
        <v>9755.533643477685</v>
      </c>
      <c r="C235">
        <v>0.0455914398719941</v>
      </c>
    </row>
    <row r="236" spans="1:3">
      <c r="A236" s="2">
        <v>44433</v>
      </c>
      <c r="B236">
        <v>9503.17507711982</v>
      </c>
      <c r="C236">
        <v>-0.02586824827636014</v>
      </c>
    </row>
    <row r="237" spans="1:3">
      <c r="A237" s="2">
        <v>44434</v>
      </c>
      <c r="B237">
        <v>9386.869028124644</v>
      </c>
      <c r="C237">
        <v>-0.01223865161394311</v>
      </c>
    </row>
    <row r="238" spans="1:3">
      <c r="A238" s="2">
        <v>44435</v>
      </c>
      <c r="B238">
        <v>8931.65696231698</v>
      </c>
      <c r="C238">
        <v>-0.04849455813687942</v>
      </c>
    </row>
    <row r="239" spans="1:3">
      <c r="A239" s="2">
        <v>44436</v>
      </c>
      <c r="B239">
        <v>9864.536459918179</v>
      </c>
      <c r="C239">
        <v>0.1044464091642856</v>
      </c>
    </row>
    <row r="240" spans="1:3">
      <c r="A240" s="2">
        <v>44437</v>
      </c>
      <c r="B240">
        <v>9893.363404910209</v>
      </c>
      <c r="C240">
        <v>0.002922280748736572</v>
      </c>
    </row>
    <row r="241" spans="1:3">
      <c r="A241" s="2">
        <v>44438</v>
      </c>
      <c r="B241">
        <v>9888.318408273104</v>
      </c>
      <c r="C241">
        <v>-0.0005099374631888365</v>
      </c>
    </row>
    <row r="242" spans="1:3">
      <c r="A242" s="2">
        <v>44439</v>
      </c>
      <c r="B242">
        <v>9597.777141410585</v>
      </c>
      <c r="C242">
        <v>-0.02938227258331783</v>
      </c>
    </row>
    <row r="243" spans="1:3">
      <c r="A243" s="2">
        <v>44440</v>
      </c>
      <c r="B243">
        <v>10077.6961052815</v>
      </c>
      <c r="C243">
        <v>0.05000313685137137</v>
      </c>
    </row>
    <row r="244" spans="1:3">
      <c r="A244" s="2">
        <v>44441</v>
      </c>
      <c r="B244">
        <v>10618.12341199179</v>
      </c>
      <c r="C244">
        <v>0.05362607693905974</v>
      </c>
    </row>
    <row r="245" spans="1:3">
      <c r="A245" s="2">
        <v>44442</v>
      </c>
      <c r="B245">
        <v>10558.72535989398</v>
      </c>
      <c r="C245">
        <v>-0.005594025402899883</v>
      </c>
    </row>
    <row r="246" spans="1:3">
      <c r="A246" s="2">
        <v>44443</v>
      </c>
      <c r="B246">
        <v>10559.06034018053</v>
      </c>
      <c r="C246">
        <v>3.172544745000394E-05</v>
      </c>
    </row>
    <row r="247" spans="1:3">
      <c r="A247" s="2">
        <v>44444</v>
      </c>
      <c r="B247">
        <v>10519.60032097156</v>
      </c>
      <c r="C247">
        <v>-0.00373707677934243</v>
      </c>
    </row>
    <row r="248" spans="1:3">
      <c r="A248" s="2">
        <v>44445</v>
      </c>
      <c r="B248">
        <v>10933.41920290787</v>
      </c>
      <c r="C248">
        <v>0.03933789015836742</v>
      </c>
    </row>
    <row r="249" spans="1:3">
      <c r="A249" s="2">
        <v>44446</v>
      </c>
      <c r="B249">
        <v>11197.29284905464</v>
      </c>
      <c r="C249">
        <v>0.02413459515725802</v>
      </c>
    </row>
    <row r="250" spans="1:3">
      <c r="A250" s="2">
        <v>44447</v>
      </c>
      <c r="B250">
        <v>9932.59095585395</v>
      </c>
      <c r="C250">
        <v>-0.1129471123288042</v>
      </c>
    </row>
    <row r="251" spans="1:3">
      <c r="A251" s="2">
        <v>44448</v>
      </c>
      <c r="B251">
        <v>9943.892674383851</v>
      </c>
      <c r="C251">
        <v>0.001137841936724504</v>
      </c>
    </row>
    <row r="252" spans="1:3">
      <c r="A252" s="2">
        <v>44449</v>
      </c>
      <c r="B252">
        <v>10067.47966280423</v>
      </c>
      <c r="C252">
        <v>0.01242843144704731</v>
      </c>
    </row>
    <row r="253" spans="1:3">
      <c r="A253" s="2">
        <v>44450</v>
      </c>
      <c r="B253">
        <v>9523.792289112962</v>
      </c>
      <c r="C253">
        <v>-0.05400431805191486</v>
      </c>
    </row>
    <row r="254" spans="1:3">
      <c r="A254" s="2">
        <v>44451</v>
      </c>
      <c r="B254">
        <v>9795.42003420306</v>
      </c>
      <c r="C254">
        <v>0.02852096484722866</v>
      </c>
    </row>
    <row r="255" spans="1:3">
      <c r="A255" s="2">
        <v>44452</v>
      </c>
      <c r="B255">
        <v>10334.28053528713</v>
      </c>
      <c r="C255">
        <v>0.05501147466903045</v>
      </c>
    </row>
    <row r="256" spans="1:3">
      <c r="A256" s="2">
        <v>44453</v>
      </c>
      <c r="B256">
        <v>9899.31924923509</v>
      </c>
      <c r="C256">
        <v>-0.04208916959113296</v>
      </c>
    </row>
    <row r="257" spans="1:3">
      <c r="A257" s="2">
        <v>44454</v>
      </c>
      <c r="B257">
        <v>10789.57556510524</v>
      </c>
      <c r="C257">
        <v>0.08993106429403563</v>
      </c>
    </row>
    <row r="258" spans="1:3">
      <c r="A258" s="2">
        <v>44455</v>
      </c>
      <c r="B258">
        <v>11243.82074764912</v>
      </c>
      <c r="C258">
        <v>0.0421003754784357</v>
      </c>
    </row>
    <row r="259" spans="1:3">
      <c r="A259" s="2">
        <v>44456</v>
      </c>
      <c r="B259">
        <v>10953.92049505292</v>
      </c>
      <c r="C259">
        <v>-0.02578307312990691</v>
      </c>
    </row>
    <row r="260" spans="1:3">
      <c r="A260" s="2">
        <v>44457</v>
      </c>
      <c r="B260">
        <v>10325.91394344188</v>
      </c>
      <c r="C260">
        <v>-0.05733166968800474</v>
      </c>
    </row>
    <row r="261" spans="1:3">
      <c r="A261" s="2">
        <v>44458</v>
      </c>
      <c r="B261">
        <v>10539.5175079555</v>
      </c>
      <c r="C261">
        <v>0.02068616547489999</v>
      </c>
    </row>
    <row r="262" spans="1:3">
      <c r="A262" s="2">
        <v>44459</v>
      </c>
      <c r="B262">
        <v>10255.17663678272</v>
      </c>
      <c r="C262">
        <v>-0.02697854725874782</v>
      </c>
    </row>
    <row r="263" spans="1:3">
      <c r="A263" s="2">
        <v>44460</v>
      </c>
      <c r="B263">
        <v>8954.814454264724</v>
      </c>
      <c r="C263">
        <v>-0.1268005641028088</v>
      </c>
    </row>
    <row r="264" spans="1:3">
      <c r="A264" s="2">
        <v>44461</v>
      </c>
      <c r="B264">
        <v>8504.419128430711</v>
      </c>
      <c r="C264">
        <v>-0.05029644423503521</v>
      </c>
    </row>
    <row r="265" spans="1:3">
      <c r="A265" s="2">
        <v>44462</v>
      </c>
      <c r="B265">
        <v>9808.710007647463</v>
      </c>
      <c r="C265">
        <v>0.1533662510654539</v>
      </c>
    </row>
    <row r="266" spans="1:3">
      <c r="A266" s="2">
        <v>44463</v>
      </c>
      <c r="B266">
        <v>10069.33339535765</v>
      </c>
      <c r="C266">
        <v>0.02657060790939725</v>
      </c>
    </row>
    <row r="267" spans="1:3">
      <c r="A267" s="2">
        <v>44464</v>
      </c>
      <c r="B267">
        <v>9530.774725810414</v>
      </c>
      <c r="C267">
        <v>-0.0534850370328912</v>
      </c>
    </row>
    <row r="268" spans="1:3">
      <c r="A268" s="2">
        <v>44465</v>
      </c>
      <c r="B268">
        <v>9377.66662207077</v>
      </c>
      <c r="C268">
        <v>-0.01606460210679506</v>
      </c>
    </row>
    <row r="269" spans="1:3">
      <c r="A269" s="2">
        <v>44466</v>
      </c>
      <c r="B269">
        <v>9279.471187794719</v>
      </c>
      <c r="C269">
        <v>-0.01047120123090572</v>
      </c>
    </row>
    <row r="270" spans="1:3">
      <c r="A270" s="2">
        <v>44467</v>
      </c>
      <c r="B270">
        <v>9158.766907223031</v>
      </c>
      <c r="C270">
        <v>-0.013007668015657</v>
      </c>
    </row>
    <row r="271" spans="1:3">
      <c r="A271" s="2">
        <v>44468</v>
      </c>
      <c r="B271">
        <v>8769.316735884933</v>
      </c>
      <c r="C271">
        <v>-0.04252211845581078</v>
      </c>
    </row>
    <row r="272" spans="1:3">
      <c r="A272" s="2">
        <v>44469</v>
      </c>
      <c r="B272">
        <v>8986.118549830217</v>
      </c>
      <c r="C272">
        <v>0.02472277150831004</v>
      </c>
    </row>
    <row r="273" spans="1:3">
      <c r="A273" s="2">
        <v>44470</v>
      </c>
      <c r="B273">
        <v>9330.132013995728</v>
      </c>
      <c r="C273">
        <v>0.03828276493993177</v>
      </c>
    </row>
    <row r="274" spans="1:3">
      <c r="A274" s="2">
        <v>44471</v>
      </c>
      <c r="B274">
        <v>10179.04530782286</v>
      </c>
      <c r="C274">
        <v>0.09098620389869216</v>
      </c>
    </row>
    <row r="275" spans="1:3">
      <c r="A275" s="2">
        <v>44472</v>
      </c>
      <c r="B275">
        <v>10414.08379237074</v>
      </c>
      <c r="C275">
        <v>0.02309042522556104</v>
      </c>
    </row>
    <row r="276" spans="1:3">
      <c r="A276" s="2">
        <v>44473</v>
      </c>
      <c r="B276">
        <v>10462.71944307595</v>
      </c>
      <c r="C276">
        <v>0.004670180466652019</v>
      </c>
    </row>
    <row r="277" spans="1:3">
      <c r="A277" s="2">
        <v>44474</v>
      </c>
      <c r="B277">
        <v>10233.89727620564</v>
      </c>
      <c r="C277">
        <v>-0.0218702382411432</v>
      </c>
    </row>
    <row r="278" spans="1:3">
      <c r="A278" s="2">
        <v>44475</v>
      </c>
      <c r="B278">
        <v>10424.87061408123</v>
      </c>
      <c r="C278">
        <v>0.01866086132402489</v>
      </c>
    </row>
    <row r="279" spans="1:3">
      <c r="A279" s="2">
        <v>44476</v>
      </c>
      <c r="B279">
        <v>10328.24135888893</v>
      </c>
      <c r="C279">
        <v>-0.009269108343826882</v>
      </c>
    </row>
    <row r="280" spans="1:3">
      <c r="A280" s="2">
        <v>44477</v>
      </c>
      <c r="B280">
        <v>10331.21734408495</v>
      </c>
      <c r="C280">
        <v>0.0002881405548738059</v>
      </c>
    </row>
    <row r="281" spans="1:3">
      <c r="A281" s="2">
        <v>44478</v>
      </c>
      <c r="B281">
        <v>10372.28620184965</v>
      </c>
      <c r="C281">
        <v>0.003975219608385538</v>
      </c>
    </row>
    <row r="282" spans="1:3">
      <c r="A282" s="2">
        <v>44479</v>
      </c>
      <c r="B282">
        <v>10467.88327386734</v>
      </c>
      <c r="C282">
        <v>0.009216586407019944</v>
      </c>
    </row>
    <row r="283" spans="1:3">
      <c r="A283" s="2">
        <v>44480</v>
      </c>
      <c r="B283">
        <v>10007.35323187478</v>
      </c>
      <c r="C283">
        <v>-0.04399457177195054</v>
      </c>
    </row>
    <row r="284" spans="1:3">
      <c r="A284" s="2">
        <v>44481</v>
      </c>
      <c r="B284">
        <v>10003.49377313465</v>
      </c>
      <c r="C284">
        <v>-0.0003856622875910709</v>
      </c>
    </row>
    <row r="285" spans="1:3">
      <c r="A285" s="2">
        <v>44482</v>
      </c>
      <c r="B285">
        <v>10060.44214548543</v>
      </c>
      <c r="C285">
        <v>0.005692848283039176</v>
      </c>
    </row>
    <row r="286" spans="1:3">
      <c r="A286" s="2">
        <v>44483</v>
      </c>
      <c r="B286">
        <v>10421.38142629101</v>
      </c>
      <c r="C286">
        <v>0.03587707931579831</v>
      </c>
    </row>
    <row r="287" spans="1:3">
      <c r="A287" s="2">
        <v>44484</v>
      </c>
      <c r="B287">
        <v>10551.10273891319</v>
      </c>
      <c r="C287">
        <v>0.01244761201186995</v>
      </c>
    </row>
    <row r="288" spans="1:3">
      <c r="A288" s="2">
        <v>44485</v>
      </c>
      <c r="B288">
        <v>10951.37876828922</v>
      </c>
      <c r="C288">
        <v>0.03793689051095939</v>
      </c>
    </row>
    <row r="289" spans="1:3">
      <c r="A289" s="2">
        <v>44486</v>
      </c>
      <c r="B289">
        <v>10870.21596286439</v>
      </c>
      <c r="C289">
        <v>-0.007411195169310658</v>
      </c>
    </row>
    <row r="290" spans="1:3">
      <c r="A290" s="2">
        <v>44487</v>
      </c>
      <c r="B290">
        <v>10805.50854665838</v>
      </c>
      <c r="C290">
        <v>-0.005952725909683876</v>
      </c>
    </row>
    <row r="291" spans="1:3">
      <c r="A291" s="2">
        <v>44488</v>
      </c>
      <c r="B291">
        <v>10735.73220197387</v>
      </c>
      <c r="C291">
        <v>-0.006457479014821077</v>
      </c>
    </row>
    <row r="292" spans="1:3">
      <c r="A292" s="2">
        <v>44489</v>
      </c>
      <c r="B292">
        <v>10904.19691418216</v>
      </c>
      <c r="C292">
        <v>0.01569196297364051</v>
      </c>
    </row>
    <row r="293" spans="1:3">
      <c r="A293" s="2">
        <v>44490</v>
      </c>
      <c r="B293">
        <v>11514.5681711608</v>
      </c>
      <c r="C293">
        <v>0.05597581021164255</v>
      </c>
    </row>
    <row r="294" spans="1:3">
      <c r="A294" s="2">
        <v>44491</v>
      </c>
      <c r="B294">
        <v>11438.55068104492</v>
      </c>
      <c r="C294">
        <v>-0.006601853320585382</v>
      </c>
    </row>
    <row r="295" spans="1:3">
      <c r="A295" s="2">
        <v>44492</v>
      </c>
      <c r="B295">
        <v>11571.87753539776</v>
      </c>
      <c r="C295">
        <v>0.01165592198439813</v>
      </c>
    </row>
    <row r="296" spans="1:3">
      <c r="A296" s="2">
        <v>44493</v>
      </c>
      <c r="B296">
        <v>11773.80259485884</v>
      </c>
      <c r="C296">
        <v>0.01744963674592981</v>
      </c>
    </row>
    <row r="297" spans="1:3">
      <c r="A297" s="2">
        <v>44494</v>
      </c>
      <c r="B297">
        <v>11571.69231907583</v>
      </c>
      <c r="C297">
        <v>-0.01716610025984822</v>
      </c>
    </row>
    <row r="298" spans="1:3">
      <c r="A298" s="2">
        <v>44495</v>
      </c>
      <c r="B298">
        <v>12031.19345222015</v>
      </c>
      <c r="C298">
        <v>0.03970906938018337</v>
      </c>
    </row>
    <row r="299" spans="1:3">
      <c r="A299" s="2">
        <v>44496</v>
      </c>
      <c r="B299">
        <v>11854.52576988596</v>
      </c>
      <c r="C299">
        <v>-0.01468413611964559</v>
      </c>
    </row>
    <row r="300" spans="1:3">
      <c r="A300" s="2">
        <v>44497</v>
      </c>
      <c r="B300">
        <v>11103.7283927121</v>
      </c>
      <c r="C300">
        <v>-0.06333423974505215</v>
      </c>
    </row>
    <row r="301" spans="1:3">
      <c r="A301" s="2">
        <v>44498</v>
      </c>
      <c r="B301">
        <v>11688.54841298119</v>
      </c>
      <c r="C301">
        <v>0.05266879732513385</v>
      </c>
    </row>
    <row r="302" spans="1:3">
      <c r="A302" s="2">
        <v>44499</v>
      </c>
      <c r="B302">
        <v>11973.82611871771</v>
      </c>
      <c r="C302">
        <v>0.02440659829236713</v>
      </c>
    </row>
    <row r="303" spans="1:3">
      <c r="A303" s="2">
        <v>44500</v>
      </c>
      <c r="B303">
        <v>11642.09799273054</v>
      </c>
      <c r="C303">
        <v>-0.02770443822201551</v>
      </c>
    </row>
    <row r="304" spans="1:3">
      <c r="A304" s="2">
        <v>44501</v>
      </c>
      <c r="B304">
        <v>11781.59620371083</v>
      </c>
      <c r="C304">
        <v>0.0119822227116968</v>
      </c>
    </row>
    <row r="305" spans="1:3">
      <c r="A305" s="2">
        <v>44502</v>
      </c>
      <c r="B305">
        <v>12119.63052728856</v>
      </c>
      <c r="C305">
        <v>0.02869172544474585</v>
      </c>
    </row>
    <row r="306" spans="1:3">
      <c r="A306" s="2">
        <v>44503</v>
      </c>
      <c r="B306">
        <v>12516.44166410621</v>
      </c>
      <c r="C306">
        <v>0.03274119090711447</v>
      </c>
    </row>
    <row r="307" spans="1:3">
      <c r="A307" s="2">
        <v>44504</v>
      </c>
      <c r="B307">
        <v>13022.9494690971</v>
      </c>
      <c r="C307">
        <v>0.04046739629230411</v>
      </c>
    </row>
    <row r="308" spans="1:3">
      <c r="A308" s="2">
        <v>44505</v>
      </c>
      <c r="B308">
        <v>12986.06137378099</v>
      </c>
      <c r="C308">
        <v>-0.002832545377193241</v>
      </c>
    </row>
    <row r="309" spans="1:3">
      <c r="A309" s="2">
        <v>44506</v>
      </c>
      <c r="B309">
        <v>12886.26300094569</v>
      </c>
      <c r="C309">
        <v>-0.00768503782346186</v>
      </c>
    </row>
    <row r="310" spans="1:3">
      <c r="A310" s="2">
        <v>44507</v>
      </c>
      <c r="B310">
        <v>13203.89219129233</v>
      </c>
      <c r="C310">
        <v>0.02464866581749381</v>
      </c>
    </row>
    <row r="311" spans="1:3">
      <c r="A311" s="2">
        <v>44508</v>
      </c>
      <c r="B311">
        <v>13476.66134681577</v>
      </c>
      <c r="C311">
        <v>0.0206582386141656</v>
      </c>
    </row>
    <row r="312" spans="1:3">
      <c r="A312" s="2">
        <v>44509</v>
      </c>
      <c r="B312">
        <v>13908.31796621163</v>
      </c>
      <c r="C312">
        <v>0.03202993740714977</v>
      </c>
    </row>
    <row r="313" spans="1:3">
      <c r="A313" s="2">
        <v>44510</v>
      </c>
      <c r="B313">
        <v>13649.67032098615</v>
      </c>
      <c r="C313">
        <v>-0.01859661577006178</v>
      </c>
    </row>
    <row r="314" spans="1:3">
      <c r="A314" s="2">
        <v>44511</v>
      </c>
      <c r="B314">
        <v>13058.72633554714</v>
      </c>
      <c r="C314">
        <v>-0.04329364530734747</v>
      </c>
    </row>
    <row r="315" spans="1:3">
      <c r="A315" s="2">
        <v>44512</v>
      </c>
      <c r="B315">
        <v>13346.23057430841</v>
      </c>
      <c r="C315">
        <v>0.02201625421758435</v>
      </c>
    </row>
    <row r="316" spans="1:3">
      <c r="A316" s="2">
        <v>44513</v>
      </c>
      <c r="B316">
        <v>13053.61040666419</v>
      </c>
      <c r="C316">
        <v>-0.02192530437826512</v>
      </c>
    </row>
    <row r="317" spans="1:3">
      <c r="A317" s="2">
        <v>44514</v>
      </c>
      <c r="B317">
        <v>13469.62888943268</v>
      </c>
      <c r="C317">
        <v>0.03186999380310129</v>
      </c>
    </row>
    <row r="318" spans="1:3">
      <c r="A318" s="2">
        <v>44515</v>
      </c>
      <c r="B318">
        <v>13358.07512541716</v>
      </c>
      <c r="C318">
        <v>-0.008281873608487755</v>
      </c>
    </row>
    <row r="319" spans="1:3">
      <c r="A319" s="2">
        <v>44516</v>
      </c>
      <c r="B319">
        <v>13168.26699215876</v>
      </c>
      <c r="C319">
        <v>-0.01420924283448899</v>
      </c>
    </row>
    <row r="320" spans="1:3">
      <c r="A320" s="2">
        <v>44517</v>
      </c>
      <c r="B320">
        <v>12366.37417238607</v>
      </c>
      <c r="C320">
        <v>-0.06089585062713176</v>
      </c>
    </row>
    <row r="321" spans="1:3">
      <c r="A321" s="2">
        <v>44518</v>
      </c>
      <c r="B321">
        <v>12447.97753347263</v>
      </c>
      <c r="C321">
        <v>0.006598810609238281</v>
      </c>
    </row>
    <row r="322" spans="1:3">
      <c r="A322" s="2">
        <v>44519</v>
      </c>
      <c r="B322">
        <v>11482.22761621828</v>
      </c>
      <c r="C322">
        <v>-0.07758287759256033</v>
      </c>
    </row>
    <row r="323" spans="1:3">
      <c r="A323" s="2">
        <v>44520</v>
      </c>
      <c r="B323">
        <v>12327.28085865405</v>
      </c>
      <c r="C323">
        <v>0.0735966286926899</v>
      </c>
    </row>
    <row r="324" spans="1:3">
      <c r="A324" s="2">
        <v>44521</v>
      </c>
      <c r="B324">
        <v>12773.70287426503</v>
      </c>
      <c r="C324">
        <v>0.03621415141990414</v>
      </c>
    </row>
    <row r="325" spans="1:3">
      <c r="A325" s="2">
        <v>44522</v>
      </c>
      <c r="B325">
        <v>12833.8191045174</v>
      </c>
      <c r="C325">
        <v>0.004706249303283894</v>
      </c>
    </row>
    <row r="326" spans="1:3">
      <c r="A326" s="2">
        <v>44523</v>
      </c>
      <c r="B326">
        <v>12290.6767961851</v>
      </c>
      <c r="C326">
        <v>-0.04232117531881918</v>
      </c>
    </row>
    <row r="327" spans="1:3">
      <c r="A327" s="2">
        <v>44524</v>
      </c>
      <c r="B327">
        <v>12536.22716997285</v>
      </c>
      <c r="C327">
        <v>0.01997858847479916</v>
      </c>
    </row>
    <row r="328" spans="1:3">
      <c r="A328" s="2">
        <v>44525</v>
      </c>
      <c r="B328">
        <v>12041.84703280747</v>
      </c>
      <c r="C328">
        <v>-0.0394361182564984</v>
      </c>
    </row>
    <row r="329" spans="1:3">
      <c r="A329" s="2">
        <v>44526</v>
      </c>
      <c r="B329">
        <v>12591.91886473763</v>
      </c>
      <c r="C329">
        <v>0.04568002154748418</v>
      </c>
    </row>
    <row r="330" spans="1:3">
      <c r="A330" s="2">
        <v>44527</v>
      </c>
      <c r="B330">
        <v>11330.12580769215</v>
      </c>
      <c r="C330">
        <v>-0.1002065745975383</v>
      </c>
    </row>
    <row r="331" spans="1:3">
      <c r="A331" s="2">
        <v>44528</v>
      </c>
      <c r="B331">
        <v>11505.0970944695</v>
      </c>
      <c r="C331">
        <v>0.01544301358582989</v>
      </c>
    </row>
    <row r="332" spans="1:3">
      <c r="A332" s="2">
        <v>44529</v>
      </c>
      <c r="B332">
        <v>11831.13518893409</v>
      </c>
      <c r="C332">
        <v>0.02833857826556851</v>
      </c>
    </row>
    <row r="333" spans="1:3">
      <c r="A333" s="2">
        <v>44530</v>
      </c>
      <c r="B333">
        <v>12266.20826043152</v>
      </c>
      <c r="C333">
        <v>0.03677356944618171</v>
      </c>
    </row>
    <row r="334" spans="1:3">
      <c r="A334" s="2">
        <v>44531</v>
      </c>
      <c r="B334">
        <v>12414.97657464414</v>
      </c>
      <c r="C334">
        <v>0.01212830493776251</v>
      </c>
    </row>
    <row r="335" spans="1:3">
      <c r="A335" s="2">
        <v>44532</v>
      </c>
      <c r="B335">
        <v>12589.06902789311</v>
      </c>
      <c r="C335">
        <v>0.01402277742549574</v>
      </c>
    </row>
    <row r="336" spans="1:3">
      <c r="A336" s="2">
        <v>44533</v>
      </c>
      <c r="B336">
        <v>12478.47761922052</v>
      </c>
      <c r="C336">
        <v>-0.008784716997544462</v>
      </c>
    </row>
    <row r="337" spans="1:3">
      <c r="A337" s="2">
        <v>44534</v>
      </c>
      <c r="B337">
        <v>11919.66473539544</v>
      </c>
      <c r="C337">
        <v>-0.04478213616093196</v>
      </c>
    </row>
    <row r="338" spans="1:3">
      <c r="A338" s="2">
        <v>44535</v>
      </c>
      <c r="B338">
        <v>10902.70164155281</v>
      </c>
      <c r="C338">
        <v>-0.08531809546813551</v>
      </c>
    </row>
    <row r="339" spans="1:3">
      <c r="A339" s="2">
        <v>44536</v>
      </c>
      <c r="B339">
        <v>10666.0504773058</v>
      </c>
      <c r="C339">
        <v>-0.02170573606683635</v>
      </c>
    </row>
    <row r="340" spans="1:3">
      <c r="A340" s="2">
        <v>44537</v>
      </c>
      <c r="B340">
        <v>11045.66838785463</v>
      </c>
      <c r="C340">
        <v>0.03559123513961859</v>
      </c>
    </row>
    <row r="341" spans="1:3">
      <c r="A341" s="2">
        <v>44538</v>
      </c>
      <c r="B341">
        <v>11023.73699804425</v>
      </c>
      <c r="C341">
        <v>-0.001985519485131149</v>
      </c>
    </row>
    <row r="342" spans="1:3">
      <c r="A342" s="2">
        <v>44539</v>
      </c>
      <c r="B342">
        <v>11374.35245265685</v>
      </c>
      <c r="C342">
        <v>0.03180549886801587</v>
      </c>
    </row>
    <row r="343" spans="1:3">
      <c r="A343" s="2">
        <v>44540</v>
      </c>
      <c r="B343">
        <v>10523.83898344647</v>
      </c>
      <c r="C343">
        <v>-0.07477467159123541</v>
      </c>
    </row>
    <row r="344" spans="1:3">
      <c r="A344" s="2">
        <v>44541</v>
      </c>
      <c r="B344">
        <v>10100.48606974992</v>
      </c>
      <c r="C344">
        <v>-0.04022799230988494</v>
      </c>
    </row>
    <row r="345" spans="1:3">
      <c r="A345" s="2">
        <v>44542</v>
      </c>
      <c r="B345">
        <v>10432.30345836876</v>
      </c>
      <c r="C345">
        <v>0.03285162578587197</v>
      </c>
    </row>
    <row r="346" spans="1:3">
      <c r="A346" s="2">
        <v>44543</v>
      </c>
      <c r="B346">
        <v>10568.39968845781</v>
      </c>
      <c r="C346">
        <v>0.01304565483856557</v>
      </c>
    </row>
    <row r="347" spans="1:3">
      <c r="A347" s="2">
        <v>44544</v>
      </c>
      <c r="B347">
        <v>9582.895616499663</v>
      </c>
      <c r="C347">
        <v>-0.0932500757928808</v>
      </c>
    </row>
    <row r="348" spans="1:3">
      <c r="A348" s="2">
        <v>44545</v>
      </c>
      <c r="B348">
        <v>10154.96554998647</v>
      </c>
      <c r="C348">
        <v>0.05969698057670869</v>
      </c>
    </row>
    <row r="349" spans="1:3">
      <c r="A349" s="2">
        <v>44546</v>
      </c>
      <c r="B349">
        <v>10809.68138806097</v>
      </c>
      <c r="C349">
        <v>0.06447248243745807</v>
      </c>
    </row>
    <row r="350" spans="1:3">
      <c r="A350" s="2">
        <v>44547</v>
      </c>
      <c r="B350">
        <v>10591.67844414972</v>
      </c>
      <c r="C350">
        <v>-0.02016737923025413</v>
      </c>
    </row>
    <row r="351" spans="1:3">
      <c r="A351" s="2">
        <v>44548</v>
      </c>
      <c r="B351">
        <v>10876.93926064353</v>
      </c>
      <c r="C351">
        <v>0.02693254123961553</v>
      </c>
    </row>
    <row r="352" spans="1:3">
      <c r="A352" s="2">
        <v>44549</v>
      </c>
      <c r="B352">
        <v>11264.67048177796</v>
      </c>
      <c r="C352">
        <v>0.03564708893221202</v>
      </c>
    </row>
    <row r="353" spans="1:3">
      <c r="A353" s="2">
        <v>44550</v>
      </c>
      <c r="B353">
        <v>10987.93330476619</v>
      </c>
      <c r="C353">
        <v>-0.02456682398827559</v>
      </c>
    </row>
    <row r="354" spans="1:3">
      <c r="A354" s="2">
        <v>44551</v>
      </c>
      <c r="B354">
        <v>10831.04879486019</v>
      </c>
      <c r="C354">
        <v>-0.01427789062370344</v>
      </c>
    </row>
    <row r="355" spans="1:3">
      <c r="A355" s="2">
        <v>44552</v>
      </c>
      <c r="B355">
        <v>11218.77852187835</v>
      </c>
      <c r="C355">
        <v>0.03579798543628998</v>
      </c>
    </row>
    <row r="356" spans="1:3">
      <c r="A356" s="2">
        <v>44553</v>
      </c>
      <c r="B356">
        <v>11525.46073251679</v>
      </c>
      <c r="C356">
        <v>0.02733650637993845</v>
      </c>
    </row>
    <row r="357" spans="1:3">
      <c r="A357" s="2">
        <v>44554</v>
      </c>
      <c r="B357">
        <v>12547.63266642373</v>
      </c>
      <c r="C357">
        <v>0.08868816246304867</v>
      </c>
    </row>
    <row r="358" spans="1:3">
      <c r="A358" s="2">
        <v>44555</v>
      </c>
      <c r="B358">
        <v>12467.52441742923</v>
      </c>
      <c r="C358">
        <v>-0.006384331700182488</v>
      </c>
    </row>
    <row r="359" spans="1:3">
      <c r="A359" s="2">
        <v>44556</v>
      </c>
      <c r="B359">
        <v>12580.23245833454</v>
      </c>
      <c r="C359">
        <v>0.009040129951359166</v>
      </c>
    </row>
    <row r="360" spans="1:3">
      <c r="A360" s="2">
        <v>44557</v>
      </c>
      <c r="B360">
        <v>12873.18563471652</v>
      </c>
      <c r="C360">
        <v>0.0232867856259602</v>
      </c>
    </row>
    <row r="361" spans="1:3">
      <c r="A361" s="2">
        <v>44558</v>
      </c>
      <c r="B361">
        <v>12906.69970997014</v>
      </c>
      <c r="C361">
        <v>0.002603401846644537</v>
      </c>
    </row>
    <row r="362" spans="1:3">
      <c r="A362" s="2">
        <v>44559</v>
      </c>
      <c r="B362">
        <v>11995.74614430305</v>
      </c>
      <c r="C362">
        <v>-0.07057989928776287</v>
      </c>
    </row>
    <row r="363" spans="1:3">
      <c r="A363" s="2">
        <v>44560</v>
      </c>
      <c r="B363">
        <v>11530.71436147318</v>
      </c>
      <c r="C363">
        <v>-0.03876639078851485</v>
      </c>
    </row>
    <row r="364" spans="1:3">
      <c r="A364" s="2">
        <v>44561</v>
      </c>
      <c r="B364">
        <v>11662.47997236309</v>
      </c>
      <c r="C364">
        <v>0.01142735885732882</v>
      </c>
    </row>
    <row r="365" spans="1:3">
      <c r="A365" s="2">
        <v>44562</v>
      </c>
      <c r="B365">
        <v>11659.26741096199</v>
      </c>
      <c r="C365">
        <v>-0.0002754612577002824</v>
      </c>
    </row>
    <row r="366" spans="1:3">
      <c r="A366" s="2">
        <v>44563</v>
      </c>
      <c r="B366">
        <v>12007.01991697694</v>
      </c>
      <c r="C366">
        <v>0.02982627413519889</v>
      </c>
    </row>
    <row r="367" spans="1:3">
      <c r="A367" s="2">
        <v>44564</v>
      </c>
      <c r="B367">
        <v>12312.28936321234</v>
      </c>
      <c r="C367">
        <v>0.0254242475107227</v>
      </c>
    </row>
    <row r="368" spans="1:3">
      <c r="A368" s="2">
        <v>44565</v>
      </c>
      <c r="B368">
        <v>12263.38295491172</v>
      </c>
      <c r="C368">
        <v>-0.003972162029162618</v>
      </c>
    </row>
    <row r="369" spans="1:3">
      <c r="A369" s="2">
        <v>44566</v>
      </c>
      <c r="B369">
        <v>12028.93403744692</v>
      </c>
      <c r="C369">
        <v>-0.01911780120761042</v>
      </c>
    </row>
    <row r="370" spans="1:3">
      <c r="A370" s="2">
        <v>44567</v>
      </c>
      <c r="B370">
        <v>11512.28080354366</v>
      </c>
      <c r="C370">
        <v>-0.04295087430813804</v>
      </c>
    </row>
    <row r="371" spans="1:3">
      <c r="A371" s="2">
        <v>44568</v>
      </c>
      <c r="B371">
        <v>11416.83994829521</v>
      </c>
      <c r="C371">
        <v>-0.008290351571260235</v>
      </c>
    </row>
    <row r="372" spans="1:3">
      <c r="A372" s="2">
        <v>44569</v>
      </c>
      <c r="B372">
        <v>10836.57643264433</v>
      </c>
      <c r="C372">
        <v>-0.05082522994793559</v>
      </c>
    </row>
    <row r="373" spans="1:3">
      <c r="A373" s="2">
        <v>44570</v>
      </c>
      <c r="B373">
        <v>10646.05582295714</v>
      </c>
      <c r="C373">
        <v>-0.01758125463991222</v>
      </c>
    </row>
    <row r="374" spans="1:3">
      <c r="A374" s="2">
        <v>44571</v>
      </c>
      <c r="B374">
        <v>10859.1670081444</v>
      </c>
      <c r="C374">
        <v>0.02001785344086859</v>
      </c>
    </row>
    <row r="375" spans="1:3">
      <c r="A375" s="2">
        <v>44572</v>
      </c>
      <c r="B375">
        <v>10461.60148999977</v>
      </c>
      <c r="C375">
        <v>-0.03661105109134555</v>
      </c>
    </row>
    <row r="376" spans="1:3">
      <c r="A376" s="2">
        <v>44573</v>
      </c>
      <c r="B376">
        <v>11013.67452714422</v>
      </c>
      <c r="C376">
        <v>0.05277136943824323</v>
      </c>
    </row>
    <row r="377" spans="1:3">
      <c r="A377" s="2">
        <v>44574</v>
      </c>
      <c r="B377">
        <v>11578.95872855992</v>
      </c>
      <c r="C377">
        <v>0.05132566792513238</v>
      </c>
    </row>
    <row r="378" spans="1:3">
      <c r="A378" s="2">
        <v>44575</v>
      </c>
      <c r="B378">
        <v>11061.58511005411</v>
      </c>
      <c r="C378">
        <v>-0.04468222321491533</v>
      </c>
    </row>
    <row r="379" spans="1:3">
      <c r="A379" s="2">
        <v>44576</v>
      </c>
      <c r="B379">
        <v>11393.9510332988</v>
      </c>
      <c r="C379">
        <v>0.03004686217552965</v>
      </c>
    </row>
    <row r="380" spans="1:3">
      <c r="A380" s="2">
        <v>44577</v>
      </c>
      <c r="B380">
        <v>11747.6207687094</v>
      </c>
      <c r="C380">
        <v>0.03104013123955007</v>
      </c>
    </row>
    <row r="381" spans="1:3">
      <c r="A381" s="2">
        <v>44578</v>
      </c>
      <c r="B381">
        <v>12109.92417696906</v>
      </c>
      <c r="C381">
        <v>0.03084057745758062</v>
      </c>
    </row>
    <row r="382" spans="1:3">
      <c r="A382" s="2">
        <v>44579</v>
      </c>
      <c r="B382">
        <v>11755.22275934825</v>
      </c>
      <c r="C382">
        <v>-0.02929014355807358</v>
      </c>
    </row>
    <row r="383" spans="1:3">
      <c r="A383" s="2">
        <v>44580</v>
      </c>
      <c r="B383">
        <v>11454.09634368267</v>
      </c>
      <c r="C383">
        <v>-0.02561639382172587</v>
      </c>
    </row>
    <row r="384" spans="1:3">
      <c r="A384" s="2">
        <v>44581</v>
      </c>
      <c r="B384">
        <v>10873.40765717618</v>
      </c>
      <c r="C384">
        <v>-0.05069703179393648</v>
      </c>
    </row>
    <row r="385" spans="1:3">
      <c r="A385" s="2">
        <v>44582</v>
      </c>
      <c r="B385">
        <v>10370.35315642419</v>
      </c>
      <c r="C385">
        <v>-0.04626465930576862</v>
      </c>
    </row>
    <row r="386" spans="1:3">
      <c r="A386" s="2">
        <v>44583</v>
      </c>
      <c r="B386">
        <v>9047.370740646924</v>
      </c>
      <c r="C386">
        <v>-0.1275735161398731</v>
      </c>
    </row>
    <row r="387" spans="1:3">
      <c r="A387" s="2">
        <v>44584</v>
      </c>
      <c r="B387">
        <v>8104.669617159474</v>
      </c>
      <c r="C387">
        <v>-0.1041961416759675</v>
      </c>
    </row>
    <row r="388" spans="1:3">
      <c r="A388" s="2">
        <v>44585</v>
      </c>
      <c r="B388">
        <v>8574.058557111432</v>
      </c>
      <c r="C388">
        <v>0.05791586358537693</v>
      </c>
    </row>
    <row r="389" spans="1:3">
      <c r="A389" s="2">
        <v>44586</v>
      </c>
      <c r="B389">
        <v>8179.982396352552</v>
      </c>
      <c r="C389">
        <v>-0.04596144966050264</v>
      </c>
    </row>
    <row r="390" spans="1:3">
      <c r="A390" s="2">
        <v>44587</v>
      </c>
      <c r="B390">
        <v>8221.91366778757</v>
      </c>
      <c r="C390">
        <v>0.005126083334080933</v>
      </c>
    </row>
    <row r="391" spans="1:3">
      <c r="A391" s="2">
        <v>44588</v>
      </c>
      <c r="B391">
        <v>8139.641479249429</v>
      </c>
      <c r="C391">
        <v>-0.01000645249541765</v>
      </c>
    </row>
    <row r="392" spans="1:3">
      <c r="A392" s="2">
        <v>44589</v>
      </c>
      <c r="B392">
        <v>7953.481872774931</v>
      </c>
      <c r="C392">
        <v>-0.02287073785117921</v>
      </c>
    </row>
    <row r="393" spans="1:3">
      <c r="A393" s="2">
        <v>44590</v>
      </c>
      <c r="B393">
        <v>8153.849067426378</v>
      </c>
      <c r="C393">
        <v>0.02519238716533834</v>
      </c>
    </row>
    <row r="394" spans="1:3">
      <c r="A394" s="2">
        <v>44591</v>
      </c>
      <c r="B394">
        <v>8335.281212900887</v>
      </c>
      <c r="C394">
        <v>0.0222511042299407</v>
      </c>
    </row>
    <row r="395" spans="1:3">
      <c r="A395" s="2">
        <v>44592</v>
      </c>
      <c r="B395">
        <v>8324.245256911619</v>
      </c>
      <c r="C395">
        <v>-0.001324005238381942</v>
      </c>
    </row>
    <row r="396" spans="1:3">
      <c r="A396" s="2">
        <v>44593</v>
      </c>
      <c r="B396">
        <v>8581.286549143688</v>
      </c>
      <c r="C396">
        <v>0.03087863035013849</v>
      </c>
    </row>
    <row r="397" spans="1:3">
      <c r="A397" s="2">
        <v>44594</v>
      </c>
      <c r="B397">
        <v>8764.786471618019</v>
      </c>
      <c r="C397">
        <v>0.02138373091534196</v>
      </c>
    </row>
    <row r="398" spans="1:3">
      <c r="A398" s="2">
        <v>44595</v>
      </c>
      <c r="B398">
        <v>8264.680060002651</v>
      </c>
      <c r="C398">
        <v>-0.05705859614889697</v>
      </c>
    </row>
    <row r="399" spans="1:3">
      <c r="A399" s="2">
        <v>44596</v>
      </c>
      <c r="B399">
        <v>8270.098639502696</v>
      </c>
      <c r="C399">
        <v>0.0006556308847656123</v>
      </c>
    </row>
    <row r="400" spans="1:3">
      <c r="A400" s="2">
        <v>44597</v>
      </c>
      <c r="B400">
        <v>8984.821371944687</v>
      </c>
      <c r="C400">
        <v>0.08642251605417006</v>
      </c>
    </row>
    <row r="401" spans="1:3">
      <c r="A401" s="2">
        <v>44598</v>
      </c>
      <c r="B401">
        <v>9144.994463323334</v>
      </c>
      <c r="C401">
        <v>0.01782707577011955</v>
      </c>
    </row>
    <row r="402" spans="1:3">
      <c r="A402" s="2">
        <v>44599</v>
      </c>
      <c r="B402">
        <v>9339.881020758496</v>
      </c>
      <c r="C402">
        <v>0.02131073542108397</v>
      </c>
    </row>
    <row r="403" spans="1:3">
      <c r="A403" s="2">
        <v>44600</v>
      </c>
      <c r="B403">
        <v>9764.042156099649</v>
      </c>
      <c r="C403">
        <v>0.04541397630209931</v>
      </c>
    </row>
    <row r="404" spans="1:3">
      <c r="A404" s="2">
        <v>44601</v>
      </c>
      <c r="B404">
        <v>9563.04268191695</v>
      </c>
      <c r="C404">
        <v>-0.02058568274995964</v>
      </c>
    </row>
    <row r="405" spans="1:3">
      <c r="A405" s="2">
        <v>44602</v>
      </c>
      <c r="B405">
        <v>9738.105276368535</v>
      </c>
      <c r="C405">
        <v>0.01830616052593981</v>
      </c>
    </row>
    <row r="406" spans="1:3">
      <c r="A406" s="2">
        <v>44603</v>
      </c>
      <c r="B406">
        <v>9310.161359143081</v>
      </c>
      <c r="C406">
        <v>-0.04394529583326079</v>
      </c>
    </row>
    <row r="407" spans="1:3">
      <c r="A407" s="2">
        <v>44604</v>
      </c>
      <c r="B407">
        <v>8729.917080310302</v>
      </c>
      <c r="C407">
        <v>-0.06232376179634602</v>
      </c>
    </row>
    <row r="408" spans="1:3">
      <c r="A408" s="2">
        <v>44605</v>
      </c>
      <c r="B408">
        <v>8677.77074662115</v>
      </c>
      <c r="C408">
        <v>-0.005973290835346479</v>
      </c>
    </row>
    <row r="409" spans="1:3">
      <c r="A409" s="2">
        <v>44606</v>
      </c>
      <c r="B409">
        <v>8625.713478635307</v>
      </c>
      <c r="C409">
        <v>-0.005998921786002809</v>
      </c>
    </row>
    <row r="410" spans="1:3">
      <c r="A410" s="2">
        <v>44607</v>
      </c>
      <c r="B410">
        <v>8733.515317351361</v>
      </c>
      <c r="C410">
        <v>0.01249773006987343</v>
      </c>
    </row>
    <row r="411" spans="1:3">
      <c r="A411" s="2">
        <v>44608</v>
      </c>
      <c r="B411">
        <v>9282.782844439516</v>
      </c>
      <c r="C411">
        <v>0.06289191775926639</v>
      </c>
    </row>
    <row r="412" spans="1:3">
      <c r="A412" s="2">
        <v>44609</v>
      </c>
      <c r="B412">
        <v>9187.345737487838</v>
      </c>
      <c r="C412">
        <v>-0.01028108796155303</v>
      </c>
    </row>
    <row r="413" spans="1:3">
      <c r="A413" s="2">
        <v>44610</v>
      </c>
      <c r="B413">
        <v>8485.509930326338</v>
      </c>
      <c r="C413">
        <v>-0.076391574586961</v>
      </c>
    </row>
    <row r="414" spans="1:3">
      <c r="A414" s="2">
        <v>44611</v>
      </c>
      <c r="B414">
        <v>8289.075003299704</v>
      </c>
      <c r="C414">
        <v>-0.02314945461610929</v>
      </c>
    </row>
    <row r="415" spans="1:3">
      <c r="A415" s="2">
        <v>44612</v>
      </c>
      <c r="B415">
        <v>8295.877085955868</v>
      </c>
      <c r="C415">
        <v>0.000820608168397019</v>
      </c>
    </row>
    <row r="416" spans="1:3">
      <c r="A416" s="2">
        <v>44613</v>
      </c>
      <c r="B416">
        <v>7924.481961221421</v>
      </c>
      <c r="C416">
        <v>-0.04476863879326087</v>
      </c>
    </row>
    <row r="417" spans="1:3">
      <c r="A417" s="2">
        <v>44614</v>
      </c>
      <c r="B417">
        <v>7428.450931481395</v>
      </c>
      <c r="C417">
        <v>-0.06259475788668101</v>
      </c>
    </row>
    <row r="418" spans="1:3">
      <c r="A418" s="2">
        <v>44615</v>
      </c>
      <c r="B418">
        <v>7655.748984368694</v>
      </c>
      <c r="C418">
        <v>0.03059831113967815</v>
      </c>
    </row>
    <row r="419" spans="1:3">
      <c r="A419" s="2">
        <v>44616</v>
      </c>
      <c r="B419">
        <v>7474.540317946836</v>
      </c>
      <c r="C419">
        <v>-0.0236696196272691</v>
      </c>
    </row>
    <row r="420" spans="1:3">
      <c r="A420" s="2">
        <v>44617</v>
      </c>
      <c r="B420">
        <v>7383.268822943038</v>
      </c>
      <c r="C420">
        <v>-0.01221098437112578</v>
      </c>
    </row>
    <row r="421" spans="1:3">
      <c r="A421" s="2">
        <v>44618</v>
      </c>
      <c r="B421">
        <v>7848.901166703708</v>
      </c>
      <c r="C421">
        <v>0.06306587975149269</v>
      </c>
    </row>
    <row r="422" spans="1:3">
      <c r="A422" s="2">
        <v>44619</v>
      </c>
      <c r="B422">
        <v>7767.736270388264</v>
      </c>
      <c r="C422">
        <v>-0.01034092474749959</v>
      </c>
    </row>
    <row r="423" spans="1:3">
      <c r="A423" s="2">
        <v>44620</v>
      </c>
      <c r="B423">
        <v>7537.159855974507</v>
      </c>
      <c r="C423">
        <v>-0.02968386237477538</v>
      </c>
    </row>
    <row r="424" spans="1:3">
      <c r="A424" s="2">
        <v>44621</v>
      </c>
      <c r="B424">
        <v>8382.024670591491</v>
      </c>
      <c r="C424">
        <v>0.1120932593657651</v>
      </c>
    </row>
    <row r="425" spans="1:3">
      <c r="A425" s="2">
        <v>44622</v>
      </c>
      <c r="B425">
        <v>8423.223877360053</v>
      </c>
      <c r="C425">
        <v>0.004915185577192505</v>
      </c>
    </row>
    <row r="426" spans="1:3">
      <c r="A426" s="2">
        <v>44623</v>
      </c>
      <c r="B426">
        <v>8362.244655115126</v>
      </c>
      <c r="C426">
        <v>-0.007239416063584247</v>
      </c>
    </row>
    <row r="427" spans="1:3">
      <c r="A427" s="2">
        <v>44624</v>
      </c>
      <c r="B427">
        <v>8046.593483682382</v>
      </c>
      <c r="C427">
        <v>-0.03774718206069982</v>
      </c>
    </row>
    <row r="428" spans="1:3">
      <c r="A428" s="2">
        <v>44625</v>
      </c>
      <c r="B428">
        <v>7441.078836074323</v>
      </c>
      <c r="C428">
        <v>-0.07525105485146943</v>
      </c>
    </row>
    <row r="429" spans="1:3">
      <c r="A429" s="2">
        <v>44626</v>
      </c>
      <c r="B429">
        <v>7595.878155642474</v>
      </c>
      <c r="C429">
        <v>0.02080334357132263</v>
      </c>
    </row>
    <row r="430" spans="1:3">
      <c r="A430" s="2">
        <v>44627</v>
      </c>
      <c r="B430">
        <v>7317.497154273377</v>
      </c>
      <c r="C430">
        <v>-0.03664895561315795</v>
      </c>
    </row>
    <row r="431" spans="1:3">
      <c r="A431" s="2">
        <v>44628</v>
      </c>
      <c r="B431">
        <v>7191.519470358926</v>
      </c>
      <c r="C431">
        <v>-0.01721595256663411</v>
      </c>
    </row>
    <row r="432" spans="1:3">
      <c r="A432" s="2">
        <v>44629</v>
      </c>
      <c r="B432">
        <v>7315.951890634215</v>
      </c>
      <c r="C432">
        <v>0.01730266055569452</v>
      </c>
    </row>
    <row r="433" spans="1:3">
      <c r="A433" s="2">
        <v>44630</v>
      </c>
      <c r="B433">
        <v>7726.097785899611</v>
      </c>
      <c r="C433">
        <v>0.05606186336332519</v>
      </c>
    </row>
    <row r="434" spans="1:3">
      <c r="A434" s="2">
        <v>44631</v>
      </c>
      <c r="B434">
        <v>7351.055319299827</v>
      </c>
      <c r="C434">
        <v>-0.04854228835729335</v>
      </c>
    </row>
    <row r="435" spans="1:3">
      <c r="A435" s="2">
        <v>44632</v>
      </c>
      <c r="B435">
        <v>7274.079797091268</v>
      </c>
      <c r="C435">
        <v>-0.01047135667806276</v>
      </c>
    </row>
    <row r="436" spans="1:3">
      <c r="A436" s="2">
        <v>44633</v>
      </c>
      <c r="B436">
        <v>7330.80559026933</v>
      </c>
      <c r="C436">
        <v>0.007798346287147595</v>
      </c>
    </row>
    <row r="437" spans="1:3">
      <c r="A437" s="2">
        <v>44634</v>
      </c>
      <c r="B437">
        <v>7103.920633065691</v>
      </c>
      <c r="C437">
        <v>-0.0309495258617688</v>
      </c>
    </row>
    <row r="438" spans="1:3">
      <c r="A438" s="2">
        <v>44635</v>
      </c>
      <c r="B438">
        <v>7296.384934026362</v>
      </c>
      <c r="C438">
        <v>0.02709268739079551</v>
      </c>
    </row>
    <row r="439" spans="1:3">
      <c r="A439" s="2">
        <v>44636</v>
      </c>
      <c r="B439">
        <v>7335.405256384453</v>
      </c>
      <c r="C439">
        <v>0.005347897994816719</v>
      </c>
    </row>
    <row r="440" spans="1:3">
      <c r="A440" s="2">
        <v>44637</v>
      </c>
      <c r="B440">
        <v>7736.169799161898</v>
      </c>
      <c r="C440">
        <v>0.05463427428615963</v>
      </c>
    </row>
    <row r="441" spans="1:3">
      <c r="A441" s="2">
        <v>44638</v>
      </c>
      <c r="B441">
        <v>7996.943253443939</v>
      </c>
      <c r="C441">
        <v>0.03370834160210556</v>
      </c>
    </row>
    <row r="442" spans="1:3">
      <c r="A442" s="2">
        <v>44639</v>
      </c>
      <c r="B442">
        <v>8165.605453412518</v>
      </c>
      <c r="C442">
        <v>0.02109083366271758</v>
      </c>
    </row>
    <row r="443" spans="1:3">
      <c r="A443" s="2">
        <v>44640</v>
      </c>
      <c r="B443">
        <v>8264.05019692335</v>
      </c>
      <c r="C443">
        <v>0.01205602500298264</v>
      </c>
    </row>
    <row r="444" spans="1:3">
      <c r="A444" s="2">
        <v>44641</v>
      </c>
      <c r="B444">
        <v>8018.374135965292</v>
      </c>
      <c r="C444">
        <v>-0.02972828759553292</v>
      </c>
    </row>
    <row r="445" spans="1:3">
      <c r="A445" s="2">
        <v>44642</v>
      </c>
      <c r="B445">
        <v>8148.813886984563</v>
      </c>
      <c r="C445">
        <v>0.01626760597690269</v>
      </c>
    </row>
    <row r="446" spans="1:3">
      <c r="A446" s="2">
        <v>44643</v>
      </c>
      <c r="B446">
        <v>8476.175962176689</v>
      </c>
      <c r="C446">
        <v>0.04017297237761119</v>
      </c>
    </row>
    <row r="447" spans="1:3">
      <c r="A447" s="2">
        <v>44644</v>
      </c>
      <c r="B447">
        <v>8746.609974111874</v>
      </c>
      <c r="C447">
        <v>0.0319051908716792</v>
      </c>
    </row>
    <row r="448" spans="1:3">
      <c r="A448" s="2">
        <v>44645</v>
      </c>
      <c r="B448">
        <v>9093.115740390505</v>
      </c>
      <c r="C448">
        <v>0.03961600749367067</v>
      </c>
    </row>
    <row r="449" spans="1:3">
      <c r="A449" s="2">
        <v>44646</v>
      </c>
      <c r="B449">
        <v>8912.985953032239</v>
      </c>
      <c r="C449">
        <v>-0.01980946822860197</v>
      </c>
    </row>
    <row r="450" spans="1:3">
      <c r="A450" s="2">
        <v>44647</v>
      </c>
      <c r="B450">
        <v>9105.101875691693</v>
      </c>
      <c r="C450">
        <v>0.02155460848607027</v>
      </c>
    </row>
    <row r="451" spans="1:3">
      <c r="A451" s="2">
        <v>44648</v>
      </c>
      <c r="B451">
        <v>9616.493062316766</v>
      </c>
      <c r="C451">
        <v>0.05616534483709157</v>
      </c>
    </row>
    <row r="452" spans="1:3">
      <c r="A452" s="2">
        <v>44649</v>
      </c>
      <c r="B452">
        <v>9598.401947870692</v>
      </c>
      <c r="C452">
        <v>-0.001881259033707949</v>
      </c>
    </row>
    <row r="453" spans="1:3">
      <c r="A453" s="2">
        <v>44650</v>
      </c>
      <c r="B453">
        <v>9964.134618532087</v>
      </c>
      <c r="C453">
        <v>0.03810349604524843</v>
      </c>
    </row>
    <row r="454" spans="1:3">
      <c r="A454" s="2">
        <v>44651</v>
      </c>
      <c r="B454">
        <v>10206.76441818121</v>
      </c>
      <c r="C454">
        <v>0.02435031329242232</v>
      </c>
    </row>
    <row r="455" spans="1:3">
      <c r="A455" s="2">
        <v>44652</v>
      </c>
      <c r="B455">
        <v>9961.437728451459</v>
      </c>
      <c r="C455">
        <v>-0.02403569629693381</v>
      </c>
    </row>
    <row r="456" spans="1:3">
      <c r="A456" s="2">
        <v>44653</v>
      </c>
      <c r="B456">
        <v>10455.66161246818</v>
      </c>
      <c r="C456">
        <v>0.04961371013795945</v>
      </c>
    </row>
    <row r="457" spans="1:3">
      <c r="A457" s="2">
        <v>44654</v>
      </c>
      <c r="B457">
        <v>10419.03697302895</v>
      </c>
      <c r="C457">
        <v>-0.003502852406351287</v>
      </c>
    </row>
    <row r="458" spans="1:3">
      <c r="A458" s="2">
        <v>44655</v>
      </c>
      <c r="B458">
        <v>10678.1335951779</v>
      </c>
      <c r="C458">
        <v>0.02486761711467689</v>
      </c>
    </row>
    <row r="459" spans="1:3">
      <c r="A459" s="2">
        <v>44656</v>
      </c>
      <c r="B459">
        <v>10574.72465772326</v>
      </c>
      <c r="C459">
        <v>-0.009684177158200802</v>
      </c>
    </row>
    <row r="460" spans="1:3">
      <c r="A460" s="2">
        <v>44657</v>
      </c>
      <c r="B460">
        <v>10278.4550886072</v>
      </c>
      <c r="C460">
        <v>-0.02801676437974066</v>
      </c>
    </row>
    <row r="461" spans="1:3">
      <c r="A461" s="2">
        <v>44658</v>
      </c>
      <c r="B461">
        <v>9423.992652352343</v>
      </c>
      <c r="C461">
        <v>-0.08313140728726376</v>
      </c>
    </row>
    <row r="462" spans="1:3">
      <c r="A462" s="2">
        <v>44659</v>
      </c>
      <c r="B462">
        <v>9738.232653683885</v>
      </c>
      <c r="C462">
        <v>0.03334467809173258</v>
      </c>
    </row>
    <row r="463" spans="1:3">
      <c r="A463" s="2">
        <v>44660</v>
      </c>
      <c r="B463">
        <v>9221.407703503173</v>
      </c>
      <c r="C463">
        <v>-0.05307173986906144</v>
      </c>
    </row>
    <row r="464" spans="1:3">
      <c r="A464" s="2">
        <v>44661</v>
      </c>
      <c r="B464">
        <v>9419.281879820765</v>
      </c>
      <c r="C464">
        <v>0.02145813119643547</v>
      </c>
    </row>
    <row r="465" spans="1:3">
      <c r="A465" s="2">
        <v>44662</v>
      </c>
      <c r="B465">
        <v>9336.752162718758</v>
      </c>
      <c r="C465">
        <v>-0.008761784407239404</v>
      </c>
    </row>
    <row r="466" spans="1:3">
      <c r="A466" s="2">
        <v>44663</v>
      </c>
      <c r="B466">
        <v>8496.818492803815</v>
      </c>
      <c r="C466">
        <v>-0.0899599405956989</v>
      </c>
    </row>
    <row r="467" spans="1:3">
      <c r="A467" s="2">
        <v>44664</v>
      </c>
      <c r="B467">
        <v>8791.02075517061</v>
      </c>
      <c r="C467">
        <v>0.03462499082638537</v>
      </c>
    </row>
    <row r="468" spans="1:3">
      <c r="A468" s="2">
        <v>44665</v>
      </c>
      <c r="B468">
        <v>9005.215765811185</v>
      </c>
      <c r="C468">
        <v>0.02436520361012584</v>
      </c>
    </row>
    <row r="469" spans="1:3">
      <c r="A469" s="2">
        <v>44666</v>
      </c>
      <c r="B469">
        <v>8744.896028149304</v>
      </c>
      <c r="C469">
        <v>-0.02890766245159826</v>
      </c>
    </row>
    <row r="470" spans="1:3">
      <c r="A470" s="2">
        <v>44667</v>
      </c>
      <c r="B470">
        <v>8893.226322026403</v>
      </c>
      <c r="C470">
        <v>0.01696192766610749</v>
      </c>
    </row>
    <row r="471" spans="1:3">
      <c r="A471" s="2">
        <v>44668</v>
      </c>
      <c r="B471">
        <v>8926.929975821919</v>
      </c>
      <c r="C471">
        <v>0.003789811770789964</v>
      </c>
    </row>
    <row r="472" spans="1:3">
      <c r="A472" s="2">
        <v>44669</v>
      </c>
      <c r="B472">
        <v>8709.745971035616</v>
      </c>
      <c r="C472">
        <v>-0.02432908126024658</v>
      </c>
    </row>
    <row r="473" spans="1:3">
      <c r="A473" s="2">
        <v>44670</v>
      </c>
      <c r="B473">
        <v>8911.393277686089</v>
      </c>
      <c r="C473">
        <v>0.02315191594807176</v>
      </c>
    </row>
    <row r="474" spans="1:3">
      <c r="A474" s="2">
        <v>44671</v>
      </c>
      <c r="B474">
        <v>9123.467408684712</v>
      </c>
      <c r="C474">
        <v>0.02379808907431458</v>
      </c>
    </row>
    <row r="475" spans="1:3">
      <c r="A475" s="2">
        <v>44672</v>
      </c>
      <c r="B475">
        <v>9086.416781918975</v>
      </c>
      <c r="C475">
        <v>-0.004061024729530738</v>
      </c>
    </row>
    <row r="476" spans="1:3">
      <c r="A476" s="2">
        <v>44673</v>
      </c>
      <c r="B476">
        <v>8779.84183894952</v>
      </c>
      <c r="C476">
        <v>-0.03373991644093499</v>
      </c>
    </row>
    <row r="477" spans="1:3">
      <c r="A477" s="2">
        <v>44674</v>
      </c>
      <c r="B477">
        <v>8805.528807491517</v>
      </c>
      <c r="C477">
        <v>0.002925675543270501</v>
      </c>
    </row>
    <row r="478" spans="1:3">
      <c r="A478" s="2">
        <v>44675</v>
      </c>
      <c r="B478">
        <v>8773.776111425515</v>
      </c>
      <c r="C478">
        <v>-0.003605995364978742</v>
      </c>
    </row>
    <row r="479" spans="1:3">
      <c r="A479" s="2">
        <v>44676</v>
      </c>
      <c r="B479">
        <v>8649.90665670582</v>
      </c>
      <c r="C479">
        <v>-0.01411814629716712</v>
      </c>
    </row>
    <row r="480" spans="1:3">
      <c r="A480" s="2">
        <v>44677</v>
      </c>
      <c r="B480">
        <v>8745.470722819015</v>
      </c>
      <c r="C480">
        <v>0.01104798813512153</v>
      </c>
    </row>
    <row r="481" spans="1:3">
      <c r="A481" s="2">
        <v>44678</v>
      </c>
      <c r="B481">
        <v>8085.284984255846</v>
      </c>
      <c r="C481">
        <v>-0.07548887412550442</v>
      </c>
    </row>
    <row r="482" spans="1:3">
      <c r="A482" s="2">
        <v>44679</v>
      </c>
      <c r="B482">
        <v>8289.602446503359</v>
      </c>
      <c r="C482">
        <v>0.02527028579021917</v>
      </c>
    </row>
    <row r="483" spans="1:3">
      <c r="A483" s="2">
        <v>44680</v>
      </c>
      <c r="B483">
        <v>8333.910343733898</v>
      </c>
      <c r="C483">
        <v>0.005344996640849642</v>
      </c>
    </row>
    <row r="484" spans="1:3">
      <c r="A484" s="2">
        <v>44681</v>
      </c>
      <c r="B484">
        <v>7917.520037727778</v>
      </c>
      <c r="C484">
        <v>-0.04996337719413979</v>
      </c>
    </row>
    <row r="485" spans="1:3">
      <c r="A485" s="2">
        <v>44682</v>
      </c>
      <c r="B485">
        <v>7332.753650978901</v>
      </c>
      <c r="C485">
        <v>-0.07385726641200863</v>
      </c>
    </row>
    <row r="486" spans="1:3">
      <c r="A486" s="2">
        <v>44683</v>
      </c>
      <c r="B486">
        <v>7675.719338858055</v>
      </c>
      <c r="C486">
        <v>0.04677174554109964</v>
      </c>
    </row>
    <row r="487" spans="1:3">
      <c r="A487" s="2">
        <v>44684</v>
      </c>
      <c r="B487">
        <v>7604.069444747454</v>
      </c>
      <c r="C487">
        <v>-0.009334616203054202</v>
      </c>
    </row>
    <row r="488" spans="1:3">
      <c r="A488" s="2">
        <v>44685</v>
      </c>
      <c r="B488">
        <v>7472.829842281863</v>
      </c>
      <c r="C488">
        <v>-0.01725912728956547</v>
      </c>
    </row>
    <row r="489" spans="1:3">
      <c r="A489" s="2">
        <v>44686</v>
      </c>
      <c r="B489">
        <v>8224.312224564927</v>
      </c>
      <c r="C489">
        <v>0.1005619555300346</v>
      </c>
    </row>
    <row r="490" spans="1:3">
      <c r="A490" s="2">
        <v>44687</v>
      </c>
      <c r="B490">
        <v>7498.823930458275</v>
      </c>
      <c r="C490">
        <v>-0.08821264007216489</v>
      </c>
    </row>
    <row r="491" spans="1:3">
      <c r="A491" s="2">
        <v>44688</v>
      </c>
      <c r="B491">
        <v>7441.131730651779</v>
      </c>
      <c r="C491">
        <v>-0.00769349971962463</v>
      </c>
    </row>
    <row r="492" spans="1:3">
      <c r="A492" s="2">
        <v>44689</v>
      </c>
      <c r="B492">
        <v>7181.876686046051</v>
      </c>
      <c r="C492">
        <v>-0.03484080835953973</v>
      </c>
    </row>
    <row r="493" spans="1:3">
      <c r="A493" s="2">
        <v>44690</v>
      </c>
      <c r="B493">
        <v>6925.269954720931</v>
      </c>
      <c r="C493">
        <v>-0.03572976013688611</v>
      </c>
    </row>
    <row r="494" spans="1:3">
      <c r="A494" s="2">
        <v>44691</v>
      </c>
      <c r="B494">
        <v>5843.548894587978</v>
      </c>
      <c r="C494">
        <v>-0.1561991181868005</v>
      </c>
    </row>
    <row r="495" spans="1:3">
      <c r="A495" s="2">
        <v>44692</v>
      </c>
      <c r="B495">
        <v>6039.419234167346</v>
      </c>
      <c r="C495">
        <v>0.0335190725897363</v>
      </c>
    </row>
    <row r="496" spans="1:3">
      <c r="A496" s="2">
        <v>44693</v>
      </c>
      <c r="B496">
        <v>4789.586503369414</v>
      </c>
      <c r="C496">
        <v>-0.2069458473303429</v>
      </c>
    </row>
    <row r="497" spans="1:3">
      <c r="A497" s="2">
        <v>44694</v>
      </c>
      <c r="B497">
        <v>4562.036895167902</v>
      </c>
      <c r="C497">
        <v>-0.04750923864543077</v>
      </c>
    </row>
    <row r="498" spans="1:3">
      <c r="A498" s="2">
        <v>44695</v>
      </c>
      <c r="B498">
        <v>4993.627222146079</v>
      </c>
      <c r="C498">
        <v>0.09460474277078212</v>
      </c>
    </row>
    <row r="499" spans="1:3">
      <c r="A499" s="2">
        <v>44696</v>
      </c>
      <c r="B499">
        <v>5153.17533106283</v>
      </c>
      <c r="C499">
        <v>0.03195034427263144</v>
      </c>
    </row>
    <row r="500" spans="1:3">
      <c r="A500" s="2">
        <v>44697</v>
      </c>
      <c r="B500">
        <v>5509.815235432435</v>
      </c>
      <c r="C500">
        <v>0.06920779547705558</v>
      </c>
    </row>
    <row r="501" spans="1:3">
      <c r="A501" s="2">
        <v>44698</v>
      </c>
      <c r="B501">
        <v>5152.786040182677</v>
      </c>
      <c r="C501">
        <v>-0.06479876002987894</v>
      </c>
    </row>
    <row r="502" spans="1:3">
      <c r="A502" s="2">
        <v>44699</v>
      </c>
      <c r="B502">
        <v>5415.317804219771</v>
      </c>
      <c r="C502">
        <v>0.05094947897890711</v>
      </c>
    </row>
    <row r="503" spans="1:3">
      <c r="A503" s="2">
        <v>44700</v>
      </c>
      <c r="B503">
        <v>4843.924618815608</v>
      </c>
      <c r="C503">
        <v>-0.1055142479281486</v>
      </c>
    </row>
    <row r="504" spans="1:3">
      <c r="A504" s="2">
        <v>44701</v>
      </c>
      <c r="B504">
        <v>5093.299672047713</v>
      </c>
      <c r="C504">
        <v>0.05148202601325358</v>
      </c>
    </row>
    <row r="505" spans="1:3">
      <c r="A505" s="2">
        <v>44702</v>
      </c>
      <c r="B505">
        <v>4951.705655823803</v>
      </c>
      <c r="C505">
        <v>-0.02780005602281477</v>
      </c>
    </row>
    <row r="506" spans="1:3">
      <c r="A506" s="2">
        <v>44703</v>
      </c>
      <c r="B506">
        <v>5052.92079323976</v>
      </c>
      <c r="C506">
        <v>0.02044045919751225</v>
      </c>
    </row>
    <row r="507" spans="1:3">
      <c r="A507" s="2">
        <v>44704</v>
      </c>
      <c r="B507">
        <v>5261.295505283589</v>
      </c>
      <c r="C507">
        <v>0.04123846792188202</v>
      </c>
    </row>
    <row r="508" spans="1:3">
      <c r="A508" s="2">
        <v>44705</v>
      </c>
      <c r="B508">
        <v>5082.280935970851</v>
      </c>
      <c r="C508">
        <v>-0.03402480798369234</v>
      </c>
    </row>
    <row r="509" spans="1:3">
      <c r="A509" s="2">
        <v>44706</v>
      </c>
      <c r="B509">
        <v>5190.368257502011</v>
      </c>
      <c r="C509">
        <v>0.02126748263090916</v>
      </c>
    </row>
    <row r="510" spans="1:3">
      <c r="A510" s="2">
        <v>44707</v>
      </c>
      <c r="B510">
        <v>5076.203360436814</v>
      </c>
      <c r="C510">
        <v>-0.02199552929605453</v>
      </c>
    </row>
    <row r="511" spans="1:3">
      <c r="A511" s="2">
        <v>44708</v>
      </c>
      <c r="B511">
        <v>4727.768998730728</v>
      </c>
      <c r="C511">
        <v>-0.0686407413110619</v>
      </c>
    </row>
    <row r="512" spans="1:3">
      <c r="A512" s="2">
        <v>44709</v>
      </c>
      <c r="B512">
        <v>4497.425159888014</v>
      </c>
      <c r="C512">
        <v>-0.04872146648970255</v>
      </c>
    </row>
    <row r="513" spans="1:3">
      <c r="A513" s="2">
        <v>44710</v>
      </c>
      <c r="B513">
        <v>4704.629918278752</v>
      </c>
      <c r="C513">
        <v>0.04607186357179915</v>
      </c>
    </row>
    <row r="514" spans="1:3">
      <c r="A514" s="2">
        <v>44711</v>
      </c>
      <c r="B514">
        <v>4787.32782757418</v>
      </c>
      <c r="C514">
        <v>0.01757798397151822</v>
      </c>
    </row>
    <row r="515" spans="1:3">
      <c r="A515" s="2">
        <v>44712</v>
      </c>
      <c r="B515">
        <v>5285.17107153796</v>
      </c>
      <c r="C515">
        <v>0.1039918848039376</v>
      </c>
    </row>
    <row r="516" spans="1:3">
      <c r="A516" s="2">
        <v>44713</v>
      </c>
      <c r="B516">
        <v>5329.843900685839</v>
      </c>
      <c r="C516">
        <v>0.008452484989266429</v>
      </c>
    </row>
    <row r="517" spans="1:3">
      <c r="A517" s="2">
        <v>44714</v>
      </c>
      <c r="B517">
        <v>4846.333881022205</v>
      </c>
      <c r="C517">
        <v>-0.090717482289006</v>
      </c>
    </row>
    <row r="518" spans="1:3">
      <c r="A518" s="2">
        <v>44715</v>
      </c>
      <c r="B518">
        <v>5001.973020088182</v>
      </c>
      <c r="C518">
        <v>0.0321148197559078</v>
      </c>
    </row>
    <row r="519" spans="1:3">
      <c r="A519" s="2">
        <v>44716</v>
      </c>
      <c r="B519">
        <v>4764.501276480668</v>
      </c>
      <c r="C519">
        <v>-0.04747561465322092</v>
      </c>
    </row>
    <row r="520" spans="1:3">
      <c r="A520" s="2">
        <v>44717</v>
      </c>
      <c r="B520">
        <v>4874.761351298998</v>
      </c>
      <c r="C520">
        <v>0.02314199711995357</v>
      </c>
    </row>
    <row r="521" spans="1:3">
      <c r="A521" s="2">
        <v>44718</v>
      </c>
      <c r="B521">
        <v>4893.241149360257</v>
      </c>
      <c r="C521">
        <v>0.003790913386218175</v>
      </c>
    </row>
    <row r="522" spans="1:3">
      <c r="A522" s="2">
        <v>44719</v>
      </c>
      <c r="B522">
        <v>5119.80222098789</v>
      </c>
      <c r="C522">
        <v>0.04630081876452263</v>
      </c>
    </row>
    <row r="523" spans="1:3">
      <c r="A523" s="2">
        <v>44720</v>
      </c>
      <c r="B523">
        <v>5056.705554243083</v>
      </c>
      <c r="C523">
        <v>-0.01232404378554919</v>
      </c>
    </row>
    <row r="524" spans="1:3">
      <c r="A524" s="2">
        <v>44721</v>
      </c>
      <c r="B524">
        <v>5013.12517500707</v>
      </c>
      <c r="C524">
        <v>-0.008618334361874314</v>
      </c>
    </row>
    <row r="525" spans="1:3">
      <c r="A525" s="2">
        <v>44722</v>
      </c>
      <c r="B525">
        <v>5077.038717669596</v>
      </c>
      <c r="C525">
        <v>0.01274924132777833</v>
      </c>
    </row>
    <row r="526" spans="1:3">
      <c r="A526" s="2">
        <v>44723</v>
      </c>
      <c r="B526">
        <v>4715.606799309456</v>
      </c>
      <c r="C526">
        <v>-0.07118951389955919</v>
      </c>
    </row>
    <row r="527" spans="1:3">
      <c r="A527" s="2">
        <v>44724</v>
      </c>
      <c r="B527">
        <v>4341.760794500678</v>
      </c>
      <c r="C527">
        <v>-0.07927845147384271</v>
      </c>
    </row>
    <row r="528" spans="1:3">
      <c r="A528" s="2">
        <v>44725</v>
      </c>
      <c r="B528">
        <v>4041.715944615163</v>
      </c>
      <c r="C528">
        <v>-0.06910672054194134</v>
      </c>
    </row>
    <row r="529" spans="1:3">
      <c r="A529" s="2">
        <v>44726</v>
      </c>
      <c r="B529">
        <v>3497.556133663989</v>
      </c>
      <c r="C529">
        <v>-0.13463583745319</v>
      </c>
    </row>
    <row r="530" spans="1:3">
      <c r="A530" s="2">
        <v>44727</v>
      </c>
      <c r="B530">
        <v>3626.607883040253</v>
      </c>
      <c r="C530">
        <v>0.0368976921154005</v>
      </c>
    </row>
    <row r="531" spans="1:3">
      <c r="A531" s="2">
        <v>44728</v>
      </c>
      <c r="B531">
        <v>3926.783485089541</v>
      </c>
      <c r="C531">
        <v>0.08277034951946471</v>
      </c>
    </row>
    <row r="532" spans="1:3">
      <c r="A532" s="2">
        <v>44729</v>
      </c>
      <c r="B532">
        <v>3422.771664419381</v>
      </c>
      <c r="C532">
        <v>-0.1283523327894071</v>
      </c>
    </row>
    <row r="533" spans="1:3">
      <c r="A533" s="2">
        <v>44730</v>
      </c>
      <c r="B533">
        <v>3523.707073201084</v>
      </c>
      <c r="C533">
        <v>0.02948937839790888</v>
      </c>
    </row>
    <row r="534" spans="1:3">
      <c r="A534" s="2">
        <v>44731</v>
      </c>
      <c r="B534">
        <v>3270.629281933128</v>
      </c>
      <c r="C534">
        <v>-0.07182146132199607</v>
      </c>
    </row>
    <row r="535" spans="1:3">
      <c r="A535" s="2">
        <v>44732</v>
      </c>
      <c r="B535">
        <v>3588.441634161203</v>
      </c>
      <c r="C535">
        <v>0.09717162198224738</v>
      </c>
    </row>
    <row r="536" spans="1:3">
      <c r="A536" s="2">
        <v>44733</v>
      </c>
      <c r="B536">
        <v>3699.556725142123</v>
      </c>
      <c r="C536">
        <v>0.03096472015125662</v>
      </c>
    </row>
    <row r="537" spans="1:3">
      <c r="A537" s="2">
        <v>44734</v>
      </c>
      <c r="B537">
        <v>3774.091728887481</v>
      </c>
      <c r="C537">
        <v>0.02014700929947089</v>
      </c>
    </row>
    <row r="538" spans="1:3">
      <c r="A538" s="2">
        <v>44735</v>
      </c>
      <c r="B538">
        <v>3711.424894419651</v>
      </c>
      <c r="C538">
        <v>-0.01660448101676193</v>
      </c>
    </row>
    <row r="539" spans="1:3">
      <c r="A539" s="2">
        <v>44736</v>
      </c>
      <c r="B539">
        <v>4086.034160259768</v>
      </c>
      <c r="C539">
        <v>0.1009340823259997</v>
      </c>
    </row>
    <row r="540" spans="1:3">
      <c r="A540" s="2">
        <v>44737</v>
      </c>
      <c r="B540">
        <v>4324.795021407145</v>
      </c>
      <c r="C540">
        <v>0.05843339820051763</v>
      </c>
    </row>
    <row r="541" spans="1:3">
      <c r="A541" s="2">
        <v>44738</v>
      </c>
      <c r="B541">
        <v>4328.361620334521</v>
      </c>
      <c r="C541">
        <v>0.0008246862359306828</v>
      </c>
    </row>
    <row r="542" spans="1:3">
      <c r="A542" s="2">
        <v>44739</v>
      </c>
      <c r="B542">
        <v>4168.765318358116</v>
      </c>
      <c r="C542">
        <v>-0.03687222001660539</v>
      </c>
    </row>
    <row r="543" spans="1:3">
      <c r="A543" s="2">
        <v>44740</v>
      </c>
      <c r="B543">
        <v>4090.175027575063</v>
      </c>
      <c r="C543">
        <v>-0.01885217439249032</v>
      </c>
    </row>
    <row r="544" spans="1:3">
      <c r="A544" s="2">
        <v>44741</v>
      </c>
      <c r="B544">
        <v>3893.397822471812</v>
      </c>
      <c r="C544">
        <v>-0.0481097272797919</v>
      </c>
    </row>
    <row r="545" spans="1:3">
      <c r="A545" s="2">
        <v>44742</v>
      </c>
      <c r="B545">
        <v>3794.707712554595</v>
      </c>
      <c r="C545">
        <v>-0.02534806727111216</v>
      </c>
    </row>
    <row r="546" spans="1:3">
      <c r="A546" s="2">
        <v>44743</v>
      </c>
      <c r="B546">
        <v>3661.405842973265</v>
      </c>
      <c r="C546">
        <v>-0.03512836288821586</v>
      </c>
    </row>
    <row r="547" spans="1:3">
      <c r="A547" s="2">
        <v>44744</v>
      </c>
      <c r="B547">
        <v>3667.691792916967</v>
      </c>
      <c r="C547">
        <v>0.001716813216913637</v>
      </c>
    </row>
    <row r="548" spans="1:3">
      <c r="A548" s="2">
        <v>44745</v>
      </c>
      <c r="B548">
        <v>3703.749404751121</v>
      </c>
      <c r="C548">
        <v>0.009831145546032261</v>
      </c>
    </row>
    <row r="549" spans="1:3">
      <c r="A549" s="2">
        <v>44746</v>
      </c>
      <c r="B549">
        <v>3698.025747351085</v>
      </c>
      <c r="C549">
        <v>-0.001545368429271776</v>
      </c>
    </row>
    <row r="550" spans="1:3">
      <c r="A550" s="2">
        <v>44747</v>
      </c>
      <c r="B550">
        <v>3920.348346066974</v>
      </c>
      <c r="C550">
        <v>0.06011926738886042</v>
      </c>
    </row>
    <row r="551" spans="1:3">
      <c r="A551" s="2">
        <v>44748</v>
      </c>
      <c r="B551">
        <v>3890.806049902556</v>
      </c>
      <c r="C551">
        <v>-0.007535630397246917</v>
      </c>
    </row>
    <row r="552" spans="1:3">
      <c r="A552" s="2">
        <v>44749</v>
      </c>
      <c r="B552">
        <v>4010.49510059894</v>
      </c>
      <c r="C552">
        <v>0.03076201927345656</v>
      </c>
    </row>
    <row r="553" spans="1:3">
      <c r="A553" s="2">
        <v>44750</v>
      </c>
      <c r="B553">
        <v>4208.226754306038</v>
      </c>
      <c r="C553">
        <v>0.04930355199226355</v>
      </c>
    </row>
    <row r="554" spans="1:3">
      <c r="A554" s="2">
        <v>44751</v>
      </c>
      <c r="B554">
        <v>4218.334738270528</v>
      </c>
      <c r="C554">
        <v>0.002401958010971539</v>
      </c>
    </row>
    <row r="555" spans="1:3">
      <c r="A555" s="2">
        <v>44752</v>
      </c>
      <c r="B555">
        <v>4250.028335867633</v>
      </c>
      <c r="C555">
        <v>0.007513296019295845</v>
      </c>
    </row>
    <row r="556" spans="1:3">
      <c r="A556" s="2">
        <v>44753</v>
      </c>
      <c r="B556">
        <v>4082.85486693867</v>
      </c>
      <c r="C556">
        <v>-0.03933467161103887</v>
      </c>
    </row>
    <row r="557" spans="1:3">
      <c r="A557" s="2">
        <v>44754</v>
      </c>
      <c r="B557">
        <v>3864.134727158982</v>
      </c>
      <c r="C557">
        <v>-0.05357039299897637</v>
      </c>
    </row>
    <row r="558" spans="1:3">
      <c r="A558" s="2">
        <v>44755</v>
      </c>
      <c r="B558">
        <v>3760.662083459506</v>
      </c>
      <c r="C558">
        <v>-0.02677770083227715</v>
      </c>
    </row>
    <row r="559" spans="1:3">
      <c r="A559" s="2">
        <v>44756</v>
      </c>
      <c r="B559">
        <v>3998.984810956642</v>
      </c>
      <c r="C559">
        <v>0.06337254510192469</v>
      </c>
    </row>
    <row r="560" spans="1:3">
      <c r="A560" s="2">
        <v>44757</v>
      </c>
      <c r="B560">
        <v>4205.046591686465</v>
      </c>
      <c r="C560">
        <v>0.05152852298044341</v>
      </c>
    </row>
    <row r="561" spans="1:3">
      <c r="A561" s="2">
        <v>44758</v>
      </c>
      <c r="B561">
        <v>4243.479429626634</v>
      </c>
      <c r="C561">
        <v>0.00913969372328749</v>
      </c>
    </row>
    <row r="562" spans="1:3">
      <c r="A562" s="2">
        <v>44759</v>
      </c>
      <c r="B562">
        <v>4464.966849414553</v>
      </c>
      <c r="C562">
        <v>0.05219476692677327</v>
      </c>
    </row>
    <row r="563" spans="1:3">
      <c r="A563" s="2">
        <v>44760</v>
      </c>
      <c r="B563">
        <v>4396.864414704305</v>
      </c>
      <c r="C563">
        <v>-0.0152526182180226</v>
      </c>
    </row>
    <row r="564" spans="1:3">
      <c r="A564" s="2">
        <v>44761</v>
      </c>
      <c r="B564">
        <v>4887.627089827424</v>
      </c>
      <c r="C564">
        <v>0.1116165132319924</v>
      </c>
    </row>
    <row r="565" spans="1:3">
      <c r="A565" s="2">
        <v>44762</v>
      </c>
      <c r="B565">
        <v>5001.355649921232</v>
      </c>
      <c r="C565">
        <v>0.02326866555153306</v>
      </c>
    </row>
    <row r="566" spans="1:3">
      <c r="A566" s="2">
        <v>44763</v>
      </c>
      <c r="B566">
        <v>4797.801567254434</v>
      </c>
      <c r="C566">
        <v>-0.04069978160221488</v>
      </c>
    </row>
    <row r="567" spans="1:3">
      <c r="A567" s="2">
        <v>44764</v>
      </c>
      <c r="B567">
        <v>4929.177144471677</v>
      </c>
      <c r="C567">
        <v>0.02738245327065969</v>
      </c>
    </row>
    <row r="568" spans="1:3">
      <c r="A568" s="2">
        <v>44765</v>
      </c>
      <c r="B568">
        <v>4765.921437492111</v>
      </c>
      <c r="C568">
        <v>-0.03312027589892264</v>
      </c>
    </row>
    <row r="569" spans="1:3">
      <c r="A569" s="2">
        <v>44766</v>
      </c>
      <c r="B569">
        <v>4791.695455367138</v>
      </c>
      <c r="C569">
        <v>0.005407982110714249</v>
      </c>
    </row>
    <row r="570" spans="1:3">
      <c r="A570" s="2">
        <v>44767</v>
      </c>
      <c r="B570">
        <v>4876.554358612878</v>
      </c>
      <c r="C570">
        <v>0.0177095777551326</v>
      </c>
    </row>
    <row r="571" spans="1:3">
      <c r="A571" s="2">
        <v>44768</v>
      </c>
      <c r="B571">
        <v>4522.412002423936</v>
      </c>
      <c r="C571">
        <v>-0.07262143106504348</v>
      </c>
    </row>
    <row r="572" spans="1:3">
      <c r="A572" s="2">
        <v>44769</v>
      </c>
      <c r="B572">
        <v>4417.043892267808</v>
      </c>
      <c r="C572">
        <v>-0.02329909572583222</v>
      </c>
    </row>
    <row r="573" spans="1:3">
      <c r="A573" s="2">
        <v>44770</v>
      </c>
      <c r="B573">
        <v>4903.848057261527</v>
      </c>
      <c r="C573">
        <v>0.1102103979192708</v>
      </c>
    </row>
    <row r="574" spans="1:3">
      <c r="A574" s="2">
        <v>44771</v>
      </c>
      <c r="B574">
        <v>5140.36470292614</v>
      </c>
      <c r="C574">
        <v>0.04823082666975864</v>
      </c>
    </row>
    <row r="575" spans="1:3">
      <c r="A575" s="2">
        <v>44772</v>
      </c>
      <c r="B575">
        <v>5321.9415392895</v>
      </c>
      <c r="C575">
        <v>0.03532372640019044</v>
      </c>
    </row>
    <row r="576" spans="1:3">
      <c r="A576" s="2">
        <v>44773</v>
      </c>
      <c r="B576">
        <v>5228.410621388814</v>
      </c>
      <c r="C576">
        <v>-0.01757458574285142</v>
      </c>
    </row>
    <row r="577" spans="1:3">
      <c r="A577" s="2">
        <v>44774</v>
      </c>
      <c r="B577">
        <v>5218.190578909217</v>
      </c>
      <c r="C577">
        <v>-0.001954713051378842</v>
      </c>
    </row>
    <row r="578" spans="1:3">
      <c r="A578" s="2">
        <v>44775</v>
      </c>
      <c r="B578">
        <v>5127.875693218108</v>
      </c>
      <c r="C578">
        <v>-0.01730770164971407</v>
      </c>
    </row>
    <row r="579" spans="1:3">
      <c r="A579" s="2">
        <v>44776</v>
      </c>
      <c r="B579">
        <v>5039.987405627189</v>
      </c>
      <c r="C579">
        <v>-0.0171393171069173</v>
      </c>
    </row>
    <row r="580" spans="1:3">
      <c r="A580" s="2">
        <v>44777</v>
      </c>
      <c r="B580">
        <v>5052.807005773442</v>
      </c>
      <c r="C580">
        <v>0.002543577813694409</v>
      </c>
    </row>
    <row r="581" spans="1:3">
      <c r="A581" s="2">
        <v>44778</v>
      </c>
      <c r="B581">
        <v>5099.890472174981</v>
      </c>
      <c r="C581">
        <v>0.009318279195651202</v>
      </c>
    </row>
    <row r="582" spans="1:3">
      <c r="A582" s="2">
        <v>44779</v>
      </c>
      <c r="B582">
        <v>5339.402374969656</v>
      </c>
      <c r="C582">
        <v>0.04696412679869355</v>
      </c>
    </row>
    <row r="583" spans="1:3">
      <c r="A583" s="2">
        <v>44780</v>
      </c>
      <c r="B583">
        <v>5321.726983451414</v>
      </c>
      <c r="C583">
        <v>-0.003310368890927284</v>
      </c>
    </row>
    <row r="584" spans="1:3">
      <c r="A584" s="2">
        <v>44781</v>
      </c>
      <c r="B584">
        <v>5450.129147188851</v>
      </c>
      <c r="C584">
        <v>0.02412791263751779</v>
      </c>
    </row>
    <row r="585" spans="1:3">
      <c r="A585" s="2">
        <v>44782</v>
      </c>
      <c r="B585">
        <v>5613.068614856475</v>
      </c>
      <c r="C585">
        <v>0.02989644158279581</v>
      </c>
    </row>
    <row r="586" spans="1:3">
      <c r="A586" s="2">
        <v>44783</v>
      </c>
      <c r="B586">
        <v>5466.920742757502</v>
      </c>
      <c r="C586">
        <v>-0.0260370720771439</v>
      </c>
    </row>
    <row r="587" spans="1:3">
      <c r="A587" s="2">
        <v>44784</v>
      </c>
      <c r="B587">
        <v>5730.147201276201</v>
      </c>
      <c r="C587">
        <v>0.04814894360182898</v>
      </c>
    </row>
    <row r="588" spans="1:3">
      <c r="A588" s="2">
        <v>44785</v>
      </c>
      <c r="B588">
        <v>5675.745945568278</v>
      </c>
      <c r="C588">
        <v>-0.009493867050362481</v>
      </c>
    </row>
    <row r="589" spans="1:3">
      <c r="A589" s="2">
        <v>44786</v>
      </c>
      <c r="B589">
        <v>5848.238647907862</v>
      </c>
      <c r="C589">
        <v>0.03039119509467647</v>
      </c>
    </row>
    <row r="590" spans="1:3">
      <c r="A590" s="2">
        <v>44787</v>
      </c>
      <c r="B590">
        <v>5884.409441720873</v>
      </c>
      <c r="C590">
        <v>0.006184903864336899</v>
      </c>
    </row>
    <row r="591" spans="1:3">
      <c r="A591" s="2">
        <v>44788</v>
      </c>
      <c r="B591">
        <v>5757.564223358518</v>
      </c>
      <c r="C591">
        <v>-0.02155615098144148</v>
      </c>
    </row>
    <row r="592" spans="1:3">
      <c r="A592" s="2">
        <v>44789</v>
      </c>
      <c r="B592">
        <v>5653.247937585395</v>
      </c>
      <c r="C592">
        <v>-0.01811812803579516</v>
      </c>
    </row>
    <row r="593" spans="1:3">
      <c r="A593" s="2">
        <v>44790</v>
      </c>
      <c r="B593">
        <v>5617.108604313858</v>
      </c>
      <c r="C593">
        <v>-0.006392667307454358</v>
      </c>
    </row>
    <row r="594" spans="1:3">
      <c r="A594" s="2">
        <v>44791</v>
      </c>
      <c r="B594">
        <v>5366.171047215295</v>
      </c>
      <c r="C594">
        <v>-0.04467379478934175</v>
      </c>
    </row>
    <row r="595" spans="1:3">
      <c r="A595" s="2">
        <v>44792</v>
      </c>
      <c r="B595">
        <v>5236.65037564323</v>
      </c>
      <c r="C595">
        <v>-0.02413651567056885</v>
      </c>
    </row>
    <row r="596" spans="1:3">
      <c r="A596" s="2">
        <v>44793</v>
      </c>
      <c r="B596">
        <v>4731.473416252208</v>
      </c>
      <c r="C596">
        <v>-0.09646948395499289</v>
      </c>
    </row>
    <row r="597" spans="1:3">
      <c r="A597" s="2">
        <v>44794</v>
      </c>
      <c r="B597">
        <v>4728.273766274315</v>
      </c>
      <c r="C597">
        <v>-0.0006762481147845056</v>
      </c>
    </row>
    <row r="598" spans="1:3">
      <c r="A598" s="2">
        <v>44795</v>
      </c>
      <c r="B598">
        <v>4903.074953728436</v>
      </c>
      <c r="C598">
        <v>0.03696934570517829</v>
      </c>
    </row>
    <row r="599" spans="1:3">
      <c r="A599" s="2">
        <v>44796</v>
      </c>
      <c r="B599">
        <v>4843.430126171501</v>
      </c>
      <c r="C599">
        <v>-0.01216477988197573</v>
      </c>
    </row>
    <row r="600" spans="1:3">
      <c r="A600" s="2">
        <v>44797</v>
      </c>
      <c r="B600">
        <v>4943.287697257913</v>
      </c>
      <c r="C600">
        <v>0.02061711813428091</v>
      </c>
    </row>
    <row r="601" spans="1:3">
      <c r="A601" s="2">
        <v>44798</v>
      </c>
      <c r="B601">
        <v>4892.780137255754</v>
      </c>
      <c r="C601">
        <v>-0.01021740248502556</v>
      </c>
    </row>
    <row r="602" spans="1:3">
      <c r="A602" s="2">
        <v>44799</v>
      </c>
      <c r="B602">
        <v>4954.642384916563</v>
      </c>
      <c r="C602">
        <v>0.01264357807328453</v>
      </c>
    </row>
    <row r="603" spans="1:3">
      <c r="A603" s="2">
        <v>44800</v>
      </c>
      <c r="B603">
        <v>4524.967901233525</v>
      </c>
      <c r="C603">
        <v>-0.08672159366962551</v>
      </c>
    </row>
    <row r="604" spans="1:3">
      <c r="A604" s="2">
        <v>44801</v>
      </c>
      <c r="B604">
        <v>4537.791701563267</v>
      </c>
      <c r="C604">
        <v>0.002834009126616577</v>
      </c>
    </row>
    <row r="605" spans="1:3">
      <c r="A605" s="2">
        <v>44802</v>
      </c>
      <c r="B605">
        <v>4414.450094515016</v>
      </c>
      <c r="C605">
        <v>-0.0271809759372077</v>
      </c>
    </row>
    <row r="606" spans="1:3">
      <c r="A606" s="2">
        <v>44803</v>
      </c>
      <c r="B606">
        <v>4645.105770924754</v>
      </c>
      <c r="C606">
        <v>0.05225014927597216</v>
      </c>
    </row>
    <row r="607" spans="1:3">
      <c r="A607" s="2">
        <v>44804</v>
      </c>
      <c r="B607">
        <v>4582.439828518796</v>
      </c>
      <c r="C607">
        <v>-0.01349074606615097</v>
      </c>
    </row>
    <row r="608" spans="1:3">
      <c r="A608" s="2">
        <v>44805</v>
      </c>
      <c r="B608">
        <v>4571.125606109139</v>
      </c>
      <c r="C608">
        <v>-0.002469038947165991</v>
      </c>
    </row>
    <row r="609" spans="1:3">
      <c r="A609" s="2">
        <v>44806</v>
      </c>
      <c r="B609">
        <v>4644.285748848326</v>
      </c>
      <c r="C609">
        <v>0.0160048419237071</v>
      </c>
    </row>
    <row r="610" spans="1:3">
      <c r="A610" s="2">
        <v>44807</v>
      </c>
      <c r="B610">
        <v>4630.416401305996</v>
      </c>
      <c r="C610">
        <v>-0.002986325194518691</v>
      </c>
    </row>
    <row r="611" spans="1:3">
      <c r="A611" s="2">
        <v>44808</v>
      </c>
      <c r="B611">
        <v>4638.433585649788</v>
      </c>
      <c r="C611">
        <v>0.001731417576512184</v>
      </c>
    </row>
    <row r="612" spans="1:3">
      <c r="A612" s="2">
        <v>44809</v>
      </c>
      <c r="B612">
        <v>4727.090397942027</v>
      </c>
      <c r="C612">
        <v>0.01911352413593281</v>
      </c>
    </row>
    <row r="613" spans="1:3">
      <c r="A613" s="2">
        <v>44810</v>
      </c>
      <c r="B613">
        <v>4756.292672047619</v>
      </c>
      <c r="C613">
        <v>0.006177642407326323</v>
      </c>
    </row>
    <row r="614" spans="1:3">
      <c r="A614" s="2">
        <v>44811</v>
      </c>
      <c r="B614">
        <v>4495.534276311226</v>
      </c>
      <c r="C614">
        <v>-0.0548238751725374</v>
      </c>
    </row>
    <row r="615" spans="1:3">
      <c r="A615" s="2">
        <v>44812</v>
      </c>
      <c r="B615">
        <v>4698.309600085547</v>
      </c>
      <c r="C615">
        <v>0.04510594543630231</v>
      </c>
    </row>
    <row r="616" spans="1:3">
      <c r="A616" s="2">
        <v>44813</v>
      </c>
      <c r="B616">
        <v>4740.814987262081</v>
      </c>
      <c r="C616">
        <v>0.009046953222444198</v>
      </c>
    </row>
    <row r="617" spans="1:3">
      <c r="A617" s="2">
        <v>44814</v>
      </c>
      <c r="B617">
        <v>5010.590165028319</v>
      </c>
      <c r="C617">
        <v>0.05690481035245765</v>
      </c>
    </row>
    <row r="618" spans="1:3">
      <c r="A618" s="2">
        <v>44815</v>
      </c>
      <c r="B618">
        <v>5099.356997582909</v>
      </c>
      <c r="C618">
        <v>0.01771584376909185</v>
      </c>
    </row>
    <row r="619" spans="1:3">
      <c r="A619" s="2">
        <v>44816</v>
      </c>
      <c r="B619">
        <v>5050.051515158036</v>
      </c>
      <c r="C619">
        <v>-0.009668960703916873</v>
      </c>
    </row>
    <row r="620" spans="1:3">
      <c r="A620" s="2">
        <v>44817</v>
      </c>
      <c r="B620">
        <v>5186.528015880214</v>
      </c>
      <c r="C620">
        <v>0.02702477396765879</v>
      </c>
    </row>
    <row r="621" spans="1:3">
      <c r="A621" s="2">
        <v>44818</v>
      </c>
      <c r="B621">
        <v>4687.796304804276</v>
      </c>
      <c r="C621">
        <v>-0.09615907010410663</v>
      </c>
    </row>
    <row r="622" spans="1:3">
      <c r="A622" s="2">
        <v>44819</v>
      </c>
      <c r="B622">
        <v>4781.280920726407</v>
      </c>
      <c r="C622">
        <v>0.01994212415465313</v>
      </c>
    </row>
    <row r="623" spans="1:3">
      <c r="A623" s="2">
        <v>44820</v>
      </c>
      <c r="B623">
        <v>4608.596062905825</v>
      </c>
      <c r="C623">
        <v>-0.03611686087550492</v>
      </c>
    </row>
    <row r="624" spans="1:3">
      <c r="A624" s="2">
        <v>44821</v>
      </c>
      <c r="B624">
        <v>4568.367444272732</v>
      </c>
      <c r="C624">
        <v>-0.008729039838594077</v>
      </c>
    </row>
    <row r="625" spans="1:3">
      <c r="A625" s="2">
        <v>44822</v>
      </c>
      <c r="B625">
        <v>4715.434859707614</v>
      </c>
      <c r="C625">
        <v>0.03219255395475185</v>
      </c>
    </row>
    <row r="626" spans="1:3">
      <c r="A626" s="2">
        <v>44823</v>
      </c>
      <c r="B626">
        <v>4351.887600444455</v>
      </c>
      <c r="C626">
        <v>-0.07709729220725603</v>
      </c>
    </row>
    <row r="627" spans="1:3">
      <c r="A627" s="2">
        <v>44824</v>
      </c>
      <c r="B627">
        <v>4423.354912851693</v>
      </c>
      <c r="C627">
        <v>0.01642214114168294</v>
      </c>
    </row>
    <row r="628" spans="1:3">
      <c r="A628" s="2">
        <v>44825</v>
      </c>
      <c r="B628">
        <v>4255.171472623711</v>
      </c>
      <c r="C628">
        <v>-0.03802169248037046</v>
      </c>
    </row>
    <row r="629" spans="1:3">
      <c r="A629" s="2">
        <v>44826</v>
      </c>
      <c r="B629">
        <v>4151.057744475759</v>
      </c>
      <c r="C629">
        <v>-0.02446757523587073</v>
      </c>
    </row>
    <row r="630" spans="1:3">
      <c r="A630" s="2">
        <v>44827</v>
      </c>
      <c r="B630">
        <v>4402.479617124083</v>
      </c>
      <c r="C630">
        <v>0.06056814627137319</v>
      </c>
    </row>
    <row r="631" spans="1:3">
      <c r="A631" s="2">
        <v>44828</v>
      </c>
      <c r="B631">
        <v>4482.289405565492</v>
      </c>
      <c r="C631">
        <v>0.01812837204991857</v>
      </c>
    </row>
    <row r="632" spans="1:3">
      <c r="A632" s="2">
        <v>44829</v>
      </c>
      <c r="B632">
        <v>4410.307997725835</v>
      </c>
      <c r="C632">
        <v>-0.01605907189979294</v>
      </c>
    </row>
    <row r="633" spans="1:3">
      <c r="A633" s="2">
        <v>44830</v>
      </c>
      <c r="B633">
        <v>4380.032019632691</v>
      </c>
      <c r="C633">
        <v>-0.006864821710582447</v>
      </c>
    </row>
    <row r="634" spans="1:3">
      <c r="A634" s="2">
        <v>44831</v>
      </c>
      <c r="B634">
        <v>4487.887897643762</v>
      </c>
      <c r="C634">
        <v>0.02462444966786226</v>
      </c>
    </row>
    <row r="635" spans="1:3">
      <c r="A635" s="2">
        <v>44832</v>
      </c>
      <c r="B635">
        <v>4505.678358493942</v>
      </c>
      <c r="C635">
        <v>0.003964105444683952</v>
      </c>
    </row>
    <row r="636" spans="1:3">
      <c r="A636" s="2">
        <v>44833</v>
      </c>
      <c r="B636">
        <v>4534.839490719053</v>
      </c>
      <c r="C636">
        <v>0.006472084757257024</v>
      </c>
    </row>
    <row r="637" spans="1:3">
      <c r="A637" s="2">
        <v>44834</v>
      </c>
      <c r="B637">
        <v>4539.289397696877</v>
      </c>
      <c r="C637">
        <v>0.0009812711093593052</v>
      </c>
    </row>
    <row r="638" spans="1:3">
      <c r="A638" s="2">
        <v>44835</v>
      </c>
      <c r="B638">
        <v>4504.135327699512</v>
      </c>
      <c r="C638">
        <v>-0.00774439938004412</v>
      </c>
    </row>
    <row r="639" spans="1:3">
      <c r="A639" s="2">
        <v>44836</v>
      </c>
      <c r="B639">
        <v>4443.300870269285</v>
      </c>
      <c r="C639">
        <v>-0.01350635649335574</v>
      </c>
    </row>
    <row r="640" spans="1:3">
      <c r="A640" s="2">
        <v>44837</v>
      </c>
      <c r="B640">
        <v>4357.263238891516</v>
      </c>
      <c r="C640">
        <v>-0.01936344935663892</v>
      </c>
    </row>
    <row r="641" spans="1:3">
      <c r="A641" s="2">
        <v>44838</v>
      </c>
      <c r="B641">
        <v>4498.457908357813</v>
      </c>
      <c r="C641">
        <v>0.03240443868665976</v>
      </c>
    </row>
    <row r="642" spans="1:3">
      <c r="A642" s="2">
        <v>44839</v>
      </c>
      <c r="B642">
        <v>4620.114040508412</v>
      </c>
      <c r="C642">
        <v>0.02704396364909201</v>
      </c>
    </row>
    <row r="643" spans="1:3">
      <c r="A643" s="2">
        <v>44840</v>
      </c>
      <c r="B643">
        <v>4586.676820327783</v>
      </c>
      <c r="C643">
        <v>-0.007237314899038449</v>
      </c>
    </row>
    <row r="644" spans="1:3">
      <c r="A644" s="2">
        <v>44841</v>
      </c>
      <c r="B644">
        <v>4530.793798523138</v>
      </c>
      <c r="C644">
        <v>-0.01218377138693882</v>
      </c>
    </row>
    <row r="645" spans="1:3">
      <c r="A645" s="2">
        <v>44842</v>
      </c>
      <c r="B645">
        <v>4476.432607062885</v>
      </c>
      <c r="C645">
        <v>-0.01199816056029146</v>
      </c>
    </row>
    <row r="646" spans="1:3">
      <c r="A646" s="2">
        <v>44843</v>
      </c>
      <c r="B646">
        <v>4434.538521804962</v>
      </c>
      <c r="C646">
        <v>-0.009358810672548179</v>
      </c>
    </row>
    <row r="647" spans="1:3">
      <c r="A647" s="2">
        <v>44844</v>
      </c>
      <c r="B647">
        <v>4472.842339226481</v>
      </c>
      <c r="C647">
        <v>0.008637610708121191</v>
      </c>
    </row>
    <row r="648" spans="1:3">
      <c r="A648" s="2">
        <v>44845</v>
      </c>
      <c r="B648">
        <v>4351.530548757194</v>
      </c>
      <c r="C648">
        <v>-0.02712185703604886</v>
      </c>
    </row>
    <row r="649" spans="1:3">
      <c r="A649" s="2">
        <v>44846</v>
      </c>
      <c r="B649">
        <v>4259.999428338642</v>
      </c>
      <c r="C649">
        <v>-0.02103423597582077</v>
      </c>
    </row>
    <row r="650" spans="1:3">
      <c r="A650" s="2">
        <v>44847</v>
      </c>
      <c r="B650">
        <v>4265.756006667927</v>
      </c>
      <c r="C650">
        <v>0.001351309648304211</v>
      </c>
    </row>
    <row r="651" spans="1:3">
      <c r="A651" s="2">
        <v>44848</v>
      </c>
      <c r="B651">
        <v>4237.618776543277</v>
      </c>
      <c r="C651">
        <v>-0.006596071149092442</v>
      </c>
    </row>
    <row r="652" spans="1:3">
      <c r="A652" s="2">
        <v>44849</v>
      </c>
      <c r="B652">
        <v>4203.940596284205</v>
      </c>
      <c r="C652">
        <v>-0.007947430393100197</v>
      </c>
    </row>
    <row r="653" spans="1:3">
      <c r="A653" s="2">
        <v>44850</v>
      </c>
      <c r="B653">
        <v>4169.371035094293</v>
      </c>
      <c r="C653">
        <v>-0.008223132653317533</v>
      </c>
    </row>
    <row r="654" spans="1:3">
      <c r="A654" s="2">
        <v>44851</v>
      </c>
      <c r="B654">
        <v>4238.988840389586</v>
      </c>
      <c r="C654">
        <v>0.01669743582648509</v>
      </c>
    </row>
    <row r="655" spans="1:3">
      <c r="A655" s="2">
        <v>44852</v>
      </c>
      <c r="B655">
        <v>4343.913054138488</v>
      </c>
      <c r="C655">
        <v>0.02475217975314603</v>
      </c>
    </row>
    <row r="656" spans="1:3">
      <c r="A656" s="2">
        <v>44853</v>
      </c>
      <c r="B656">
        <v>4307.849373917436</v>
      </c>
      <c r="C656">
        <v>-0.008302118336989683</v>
      </c>
    </row>
    <row r="657" spans="1:3">
      <c r="A657" s="2">
        <v>44854</v>
      </c>
      <c r="B657">
        <v>4252.267406143543</v>
      </c>
      <c r="C657">
        <v>-0.01290248635674762</v>
      </c>
    </row>
    <row r="658" spans="1:3">
      <c r="A658" s="2">
        <v>44855</v>
      </c>
      <c r="B658">
        <v>4120.879550233138</v>
      </c>
      <c r="C658">
        <v>-0.03089830515375869</v>
      </c>
    </row>
    <row r="659" spans="1:3">
      <c r="A659" s="2">
        <v>44856</v>
      </c>
      <c r="B659">
        <v>4147.695555549996</v>
      </c>
      <c r="C659">
        <v>0.006507349945557461</v>
      </c>
    </row>
    <row r="660" spans="1:3">
      <c r="A660" s="2">
        <v>44857</v>
      </c>
      <c r="B660">
        <v>4165.273435684109</v>
      </c>
      <c r="C660">
        <v>0.004237987069854343</v>
      </c>
    </row>
    <row r="661" spans="1:3">
      <c r="A661" s="2">
        <v>44858</v>
      </c>
      <c r="B661">
        <v>4279.846779977993</v>
      </c>
      <c r="C661">
        <v>0.02750680022884633</v>
      </c>
    </row>
    <row r="662" spans="1:3">
      <c r="A662" s="2">
        <v>44859</v>
      </c>
      <c r="B662">
        <v>4207.572078870754</v>
      </c>
      <c r="C662">
        <v>-0.01688721695490469</v>
      </c>
    </row>
    <row r="663" spans="1:3">
      <c r="A663" s="2">
        <v>44860</v>
      </c>
      <c r="B663">
        <v>4485.416507740477</v>
      </c>
      <c r="C663">
        <v>0.06603438364490044</v>
      </c>
    </row>
    <row r="664" spans="1:3">
      <c r="A664" s="2">
        <v>44861</v>
      </c>
      <c r="B664">
        <v>4548.578975104695</v>
      </c>
      <c r="C664">
        <v>0.01408173962333681</v>
      </c>
    </row>
    <row r="665" spans="1:3">
      <c r="A665" s="2">
        <v>44862</v>
      </c>
      <c r="B665">
        <v>4457.191186408779</v>
      </c>
      <c r="C665">
        <v>-0.0200915031257235</v>
      </c>
    </row>
    <row r="666" spans="1:3">
      <c r="A666" s="2">
        <v>44863</v>
      </c>
      <c r="B666">
        <v>4631.468516667208</v>
      </c>
      <c r="C666">
        <v>0.03910025910260462</v>
      </c>
    </row>
    <row r="667" spans="1:3">
      <c r="A667" s="2">
        <v>44864</v>
      </c>
      <c r="B667">
        <v>4720.486270093328</v>
      </c>
      <c r="C667">
        <v>0.01922020048409556</v>
      </c>
    </row>
    <row r="668" spans="1:3">
      <c r="A668" s="2">
        <v>44865</v>
      </c>
      <c r="B668">
        <v>4715.309996625077</v>
      </c>
      <c r="C668">
        <v>-0.001096555136924082</v>
      </c>
    </row>
    <row r="669" spans="1:3">
      <c r="A669" s="2">
        <v>44866</v>
      </c>
      <c r="B669">
        <v>4760.163573793038</v>
      </c>
      <c r="C669">
        <v>0.009512328394116976</v>
      </c>
    </row>
    <row r="670" spans="1:3">
      <c r="A670" s="2">
        <v>44867</v>
      </c>
      <c r="B670">
        <v>4714.23672208912</v>
      </c>
      <c r="C670">
        <v>-0.009648166705187866</v>
      </c>
    </row>
    <row r="671" spans="1:3">
      <c r="A671" s="2">
        <v>44868</v>
      </c>
      <c r="B671">
        <v>4607.60854754013</v>
      </c>
      <c r="C671">
        <v>-0.02261833268774383</v>
      </c>
    </row>
    <row r="672" spans="1:3">
      <c r="A672" s="2">
        <v>44869</v>
      </c>
      <c r="B672">
        <v>4735.287476165535</v>
      </c>
      <c r="C672">
        <v>0.02771045485050361</v>
      </c>
    </row>
    <row r="673" spans="1:3">
      <c r="A673" s="2">
        <v>44870</v>
      </c>
      <c r="B673">
        <v>5249.541824050713</v>
      </c>
      <c r="C673">
        <v>0.1086004493863597</v>
      </c>
    </row>
    <row r="674" spans="1:3">
      <c r="A674" s="2">
        <v>44871</v>
      </c>
      <c r="B674">
        <v>5243.619422757698</v>
      </c>
      <c r="C674">
        <v>-0.001128174894403533</v>
      </c>
    </row>
    <row r="675" spans="1:3">
      <c r="A675" s="2">
        <v>44872</v>
      </c>
      <c r="B675">
        <v>5014.646829406991</v>
      </c>
      <c r="C675">
        <v>-0.04366689778379962</v>
      </c>
    </row>
    <row r="676" spans="1:3">
      <c r="A676" s="2">
        <v>44873</v>
      </c>
      <c r="B676">
        <v>5121.396060074886</v>
      </c>
      <c r="C676">
        <v>0.02128748729459762</v>
      </c>
    </row>
    <row r="677" spans="1:3">
      <c r="A677" s="2">
        <v>44874</v>
      </c>
      <c r="B677">
        <v>4524.068878024933</v>
      </c>
      <c r="C677">
        <v>-0.1166336629784533</v>
      </c>
    </row>
    <row r="678" spans="1:3">
      <c r="A678" s="2">
        <v>44875</v>
      </c>
      <c r="B678">
        <v>3648.608126356541</v>
      </c>
      <c r="C678">
        <v>-0.1935118087880641</v>
      </c>
    </row>
    <row r="679" spans="1:3">
      <c r="A679" s="2">
        <v>44876</v>
      </c>
      <c r="B679">
        <v>4366.200826603777</v>
      </c>
      <c r="C679">
        <v>0.1966757391849085</v>
      </c>
    </row>
    <row r="680" spans="1:3">
      <c r="A680" s="2">
        <v>44877</v>
      </c>
      <c r="B680">
        <v>4215.503501758614</v>
      </c>
      <c r="C680">
        <v>-0.03451451979188558</v>
      </c>
    </row>
    <row r="681" spans="1:3">
      <c r="A681" s="2">
        <v>44878</v>
      </c>
      <c r="B681">
        <v>3946.923655307377</v>
      </c>
      <c r="C681">
        <v>-0.06371240027180436</v>
      </c>
    </row>
    <row r="682" spans="1:3">
      <c r="A682" s="2">
        <v>44879</v>
      </c>
      <c r="B682">
        <v>3849.012340613946</v>
      </c>
      <c r="C682">
        <v>-0.02480699482539273</v>
      </c>
    </row>
    <row r="683" spans="1:3">
      <c r="A683" s="2">
        <v>44880</v>
      </c>
      <c r="B683">
        <v>3938.529216979466</v>
      </c>
      <c r="C683">
        <v>0.02325710297703032</v>
      </c>
    </row>
    <row r="684" spans="1:3">
      <c r="A684" s="2">
        <v>44881</v>
      </c>
      <c r="B684">
        <v>4007.90519366531</v>
      </c>
      <c r="C684">
        <v>0.01761469138955629</v>
      </c>
    </row>
    <row r="685" spans="1:3">
      <c r="A685" s="2">
        <v>44882</v>
      </c>
      <c r="B685">
        <v>3921.263837941228</v>
      </c>
      <c r="C685">
        <v>-0.0216176160706153</v>
      </c>
    </row>
    <row r="686" spans="1:3">
      <c r="A686" s="2">
        <v>44883</v>
      </c>
      <c r="B686">
        <v>3854.836452084341</v>
      </c>
      <c r="C686">
        <v>-0.01694030001606905</v>
      </c>
    </row>
    <row r="687" spans="1:3">
      <c r="A687" s="2">
        <v>44884</v>
      </c>
      <c r="B687">
        <v>3850.244058286978</v>
      </c>
      <c r="C687">
        <v>-0.00119133297986751</v>
      </c>
    </row>
    <row r="688" spans="1:3">
      <c r="A688" s="2">
        <v>44885</v>
      </c>
      <c r="B688">
        <v>3837.427295869446</v>
      </c>
      <c r="C688">
        <v>-0.003328818179706317</v>
      </c>
    </row>
    <row r="689" spans="1:3">
      <c r="A689" s="2">
        <v>44886</v>
      </c>
      <c r="B689">
        <v>3648.60139120812</v>
      </c>
      <c r="C689">
        <v>-0.04920637971814479</v>
      </c>
    </row>
    <row r="690" spans="1:3">
      <c r="A690" s="2">
        <v>44887</v>
      </c>
      <c r="B690">
        <v>3564.940077066402</v>
      </c>
      <c r="C690">
        <v>-0.02292969419551094</v>
      </c>
    </row>
    <row r="691" spans="1:3">
      <c r="A691" s="2">
        <v>44888</v>
      </c>
      <c r="B691">
        <v>3677.600407219927</v>
      </c>
      <c r="C691">
        <v>0.03160230683210608</v>
      </c>
    </row>
    <row r="692" spans="1:3">
      <c r="A692" s="2">
        <v>44889</v>
      </c>
      <c r="B692">
        <v>3865.160279018522</v>
      </c>
      <c r="C692">
        <v>0.05100061209216067</v>
      </c>
    </row>
    <row r="693" spans="1:3">
      <c r="A693" s="2">
        <v>44890</v>
      </c>
      <c r="B693">
        <v>3870.517745135649</v>
      </c>
      <c r="C693">
        <v>0.001386091579748783</v>
      </c>
    </row>
    <row r="694" spans="1:3">
      <c r="A694" s="2">
        <v>44891</v>
      </c>
      <c r="B694">
        <v>3836.911589884396</v>
      </c>
      <c r="C694">
        <v>-0.008682599451581896</v>
      </c>
    </row>
    <row r="695" spans="1:3">
      <c r="A695" s="2">
        <v>44892</v>
      </c>
      <c r="B695">
        <v>3860.962753898937</v>
      </c>
      <c r="C695">
        <v>0.006268365442130497</v>
      </c>
    </row>
    <row r="696" spans="1:3">
      <c r="A696" s="2">
        <v>44893</v>
      </c>
      <c r="B696">
        <v>3862.64423651578</v>
      </c>
      <c r="C696">
        <v>0.0004355086345095849</v>
      </c>
    </row>
    <row r="697" spans="1:3">
      <c r="A697" s="2">
        <v>44894</v>
      </c>
      <c r="B697">
        <v>3761.9005878614</v>
      </c>
      <c r="C697">
        <v>-0.02608152407669151</v>
      </c>
    </row>
    <row r="698" spans="1:3">
      <c r="A698" s="2">
        <v>44895</v>
      </c>
      <c r="B698">
        <v>3832.482591095674</v>
      </c>
      <c r="C698">
        <v>0.01876232547505974</v>
      </c>
    </row>
    <row r="699" spans="1:3">
      <c r="A699" s="2">
        <v>44896</v>
      </c>
      <c r="B699">
        <v>4027.978334594623</v>
      </c>
      <c r="C699">
        <v>0.0510102104450938</v>
      </c>
    </row>
    <row r="700" spans="1:3">
      <c r="A700" s="2">
        <v>44897</v>
      </c>
      <c r="B700">
        <v>3955.249301062556</v>
      </c>
      <c r="C700">
        <v>-0.01805596442945778</v>
      </c>
    </row>
    <row r="701" spans="1:3">
      <c r="A701" s="2">
        <v>44898</v>
      </c>
      <c r="B701">
        <v>4080.707749995726</v>
      </c>
      <c r="C701">
        <v>0.03171947945214648</v>
      </c>
    </row>
    <row r="702" spans="1:3">
      <c r="A702" s="2">
        <v>44899</v>
      </c>
      <c r="B702">
        <v>3991.448178748502</v>
      </c>
      <c r="C702">
        <v>-0.02187355152971149</v>
      </c>
    </row>
    <row r="703" spans="1:3">
      <c r="A703" s="2">
        <v>44900</v>
      </c>
      <c r="B703">
        <v>4076.994557839366</v>
      </c>
      <c r="C703">
        <v>0.0214324163210573</v>
      </c>
    </row>
    <row r="704" spans="1:3">
      <c r="A704" s="2">
        <v>44901</v>
      </c>
      <c r="B704">
        <v>4031.857680536277</v>
      </c>
      <c r="C704">
        <v>-0.01107111541669781</v>
      </c>
    </row>
    <row r="705" spans="1:3">
      <c r="A705" s="2">
        <v>44902</v>
      </c>
      <c r="B705">
        <v>4051.936829132057</v>
      </c>
      <c r="C705">
        <v>0.004980123354232369</v>
      </c>
    </row>
    <row r="706" spans="1:3">
      <c r="A706" s="2">
        <v>44903</v>
      </c>
      <c r="B706">
        <v>3933.4503450216</v>
      </c>
      <c r="C706">
        <v>-0.02924193764783789</v>
      </c>
    </row>
    <row r="707" spans="1:3">
      <c r="A707" s="2">
        <v>44904</v>
      </c>
      <c r="B707">
        <v>4014.793362021252</v>
      </c>
      <c r="C707">
        <v>0.02067981285250098</v>
      </c>
    </row>
    <row r="708" spans="1:3">
      <c r="A708" s="2">
        <v>44905</v>
      </c>
      <c r="B708">
        <v>3972.147448175171</v>
      </c>
      <c r="C708">
        <v>-0.01062219397130093</v>
      </c>
    </row>
    <row r="709" spans="1:3">
      <c r="A709" s="2">
        <v>44906</v>
      </c>
      <c r="B709">
        <v>3969.767991984413</v>
      </c>
      <c r="C709">
        <v>-0.0005990352125150311</v>
      </c>
    </row>
    <row r="710" spans="1:3">
      <c r="A710" s="2">
        <v>44907</v>
      </c>
      <c r="B710">
        <v>3901.110096147074</v>
      </c>
      <c r="C710">
        <v>-0.01729519104793265</v>
      </c>
    </row>
    <row r="711" spans="1:3">
      <c r="A711" s="2">
        <v>44908</v>
      </c>
      <c r="B711">
        <v>3899.441801446794</v>
      </c>
      <c r="C711">
        <v>-0.0004276461466514725</v>
      </c>
    </row>
    <row r="712" spans="1:3">
      <c r="A712" s="2">
        <v>44909</v>
      </c>
      <c r="B712">
        <v>4013.998316767317</v>
      </c>
      <c r="C712">
        <v>0.02937767022911308</v>
      </c>
    </row>
    <row r="713" spans="1:3">
      <c r="A713" s="2">
        <v>44910</v>
      </c>
      <c r="B713">
        <v>3994.86660270794</v>
      </c>
      <c r="C713">
        <v>-0.004766248650244664</v>
      </c>
    </row>
    <row r="714" spans="1:3">
      <c r="A714" s="2">
        <v>44911</v>
      </c>
      <c r="B714">
        <v>3896.888134435317</v>
      </c>
      <c r="C714">
        <v>-0.02452609261250638</v>
      </c>
    </row>
    <row r="715" spans="1:3">
      <c r="A715" s="2">
        <v>44912</v>
      </c>
      <c r="B715">
        <v>3519.530059088567</v>
      </c>
      <c r="C715">
        <v>-0.09683574748070911</v>
      </c>
    </row>
    <row r="716" spans="1:3">
      <c r="A716" s="2">
        <v>44913</v>
      </c>
      <c r="B716">
        <v>3581.9427160374</v>
      </c>
      <c r="C716">
        <v>0.01773323594372012</v>
      </c>
    </row>
    <row r="717" spans="1:3">
      <c r="A717" s="2">
        <v>44914</v>
      </c>
      <c r="B717">
        <v>3591.551746512089</v>
      </c>
      <c r="C717">
        <v>0.002682630973317002</v>
      </c>
    </row>
    <row r="718" spans="1:3">
      <c r="A718" s="2">
        <v>44915</v>
      </c>
      <c r="B718">
        <v>3447.437074665943</v>
      </c>
      <c r="C718">
        <v>-0.04012601850609609</v>
      </c>
    </row>
    <row r="719" spans="1:3">
      <c r="A719" s="2">
        <v>44916</v>
      </c>
      <c r="B719">
        <v>3574.363606337268</v>
      </c>
      <c r="C719">
        <v>0.03681765001718662</v>
      </c>
    </row>
    <row r="720" spans="1:3">
      <c r="A720" s="2">
        <v>44917</v>
      </c>
      <c r="B720">
        <v>3516.215591188702</v>
      </c>
      <c r="C720">
        <v>-0.01626807497856975</v>
      </c>
    </row>
    <row r="721" spans="1:3">
      <c r="A721" s="2">
        <v>44918</v>
      </c>
      <c r="B721">
        <v>3524.193748835452</v>
      </c>
      <c r="C721">
        <v>0.002268961455816898</v>
      </c>
    </row>
    <row r="722" spans="1:3">
      <c r="A722" s="2">
        <v>44919</v>
      </c>
      <c r="B722">
        <v>3515.571603698708</v>
      </c>
      <c r="C722">
        <v>-0.002446558206282923</v>
      </c>
    </row>
    <row r="723" spans="1:3">
      <c r="A723" s="2">
        <v>44920</v>
      </c>
      <c r="B723">
        <v>3497.394766522699</v>
      </c>
      <c r="C723">
        <v>-0.005170378881455551</v>
      </c>
    </row>
    <row r="724" spans="1:3">
      <c r="A724" s="2">
        <v>44921</v>
      </c>
      <c r="B724">
        <v>3494.773718403848</v>
      </c>
      <c r="C724">
        <v>-0.0007494287301909042</v>
      </c>
    </row>
    <row r="725" spans="1:3">
      <c r="A725" s="2">
        <v>44922</v>
      </c>
      <c r="B725">
        <v>3525.864870700849</v>
      </c>
      <c r="C725">
        <v>0.008896470788157584</v>
      </c>
    </row>
    <row r="726" spans="1:3">
      <c r="A726" s="2">
        <v>44923</v>
      </c>
      <c r="B726">
        <v>3501.365534223488</v>
      </c>
      <c r="C726">
        <v>-0.006948461547957918</v>
      </c>
    </row>
    <row r="727" spans="1:3">
      <c r="A727" s="2">
        <v>44924</v>
      </c>
      <c r="B727">
        <v>3341.070609020936</v>
      </c>
      <c r="C727">
        <v>-0.04578068860156914</v>
      </c>
    </row>
    <row r="728" spans="1:3">
      <c r="A728" s="2">
        <v>44925</v>
      </c>
      <c r="B728">
        <v>3333.895690358184</v>
      </c>
      <c r="C728">
        <v>-0.002147490880132663</v>
      </c>
    </row>
    <row r="729" spans="1:3">
      <c r="A729" s="2">
        <v>44926</v>
      </c>
      <c r="B729">
        <v>3330.160315284927</v>
      </c>
      <c r="C729">
        <v>-0.001120423498569667</v>
      </c>
    </row>
    <row r="730" spans="1:3">
      <c r="A730" s="2">
        <v>44927</v>
      </c>
      <c r="B730">
        <v>3330.404693835286</v>
      </c>
      <c r="C730">
        <v>7.338341918172731E-05</v>
      </c>
    </row>
    <row r="731" spans="1:3">
      <c r="A731" s="2">
        <v>44928</v>
      </c>
      <c r="B731">
        <v>3349.30974981732</v>
      </c>
      <c r="C731">
        <v>0.005676504124867421</v>
      </c>
    </row>
    <row r="732" spans="1:3">
      <c r="A732" s="2">
        <v>44929</v>
      </c>
      <c r="B732">
        <v>3448.430019673354</v>
      </c>
      <c r="C732">
        <v>0.02959423799528871</v>
      </c>
    </row>
    <row r="733" spans="1:3">
      <c r="A733" s="2">
        <v>44930</v>
      </c>
      <c r="B733">
        <v>3519.671023077161</v>
      </c>
      <c r="C733">
        <v>0.02065896741339546</v>
      </c>
    </row>
    <row r="734" spans="1:3">
      <c r="A734" s="2">
        <v>44931</v>
      </c>
      <c r="B734">
        <v>3654.448796921445</v>
      </c>
      <c r="C734">
        <v>0.03829271910942733</v>
      </c>
    </row>
    <row r="735" spans="1:3">
      <c r="A735" s="2">
        <v>44932</v>
      </c>
      <c r="B735">
        <v>3618.774386085234</v>
      </c>
      <c r="C735">
        <v>-0.009761912895390301</v>
      </c>
    </row>
    <row r="736" spans="1:3">
      <c r="A736" s="2">
        <v>44933</v>
      </c>
      <c r="B736">
        <v>3676.203468227997</v>
      </c>
      <c r="C736">
        <v>0.01586976031542253</v>
      </c>
    </row>
    <row r="737" spans="1:3">
      <c r="A737" s="2">
        <v>44934</v>
      </c>
      <c r="B737">
        <v>3653.393757670155</v>
      </c>
      <c r="C737">
        <v>-0.00620469208382457</v>
      </c>
    </row>
    <row r="738" spans="1:3">
      <c r="A738" s="2">
        <v>44935</v>
      </c>
      <c r="B738">
        <v>3783.072473934791</v>
      </c>
      <c r="C738">
        <v>0.03549541190088834</v>
      </c>
    </row>
    <row r="739" spans="1:3">
      <c r="A739" s="2">
        <v>44936</v>
      </c>
      <c r="B739">
        <v>3919.392041375332</v>
      </c>
      <c r="C739">
        <v>0.0360340882654977</v>
      </c>
    </row>
    <row r="740" spans="1:3">
      <c r="A740" s="2">
        <v>44937</v>
      </c>
      <c r="B740">
        <v>3976.098833285574</v>
      </c>
      <c r="C740">
        <v>0.01446826224873976</v>
      </c>
    </row>
    <row r="741" spans="1:3">
      <c r="A741" s="2">
        <v>44938</v>
      </c>
      <c r="B741">
        <v>4157.304328456624</v>
      </c>
      <c r="C741">
        <v>0.04557368988268196</v>
      </c>
    </row>
    <row r="742" spans="1:3">
      <c r="A742" s="2">
        <v>44939</v>
      </c>
      <c r="B742">
        <v>4253.34972035427</v>
      </c>
      <c r="C742">
        <v>0.02310280516156071</v>
      </c>
    </row>
    <row r="743" spans="1:3">
      <c r="A743" s="2">
        <v>44940</v>
      </c>
      <c r="B743">
        <v>4430.091481204882</v>
      </c>
      <c r="C743">
        <v>0.04155354543380718</v>
      </c>
    </row>
    <row r="744" spans="1:3">
      <c r="A744" s="2">
        <v>44941</v>
      </c>
      <c r="B744">
        <v>4804.473406935391</v>
      </c>
      <c r="C744">
        <v>0.08450884757546473</v>
      </c>
    </row>
    <row r="745" spans="1:3">
      <c r="A745" s="2">
        <v>44942</v>
      </c>
      <c r="B745">
        <v>4758.35131708916</v>
      </c>
      <c r="C745">
        <v>-0.009599822069917607</v>
      </c>
    </row>
    <row r="746" spans="1:3">
      <c r="A746" s="2">
        <v>44943</v>
      </c>
      <c r="B746">
        <v>4758.987649651042</v>
      </c>
      <c r="C746">
        <v>0.0001337296301759938</v>
      </c>
    </row>
    <row r="747" spans="1:3">
      <c r="A747" s="2">
        <v>44944</v>
      </c>
      <c r="B747">
        <v>4756.587948224653</v>
      </c>
      <c r="C747">
        <v>-0.0005042461975217627</v>
      </c>
    </row>
    <row r="748" spans="1:3">
      <c r="A748" s="2">
        <v>44945</v>
      </c>
      <c r="B748">
        <v>4551.609012154086</v>
      </c>
      <c r="C748">
        <v>-0.0430936920123749</v>
      </c>
    </row>
    <row r="749" spans="1:3">
      <c r="A749" s="2">
        <v>44946</v>
      </c>
      <c r="B749">
        <v>4654.702809073531</v>
      </c>
      <c r="C749">
        <v>0.02264996765850413</v>
      </c>
    </row>
    <row r="750" spans="1:3">
      <c r="A750" s="2">
        <v>44947</v>
      </c>
      <c r="B750">
        <v>4951.870785704203</v>
      </c>
      <c r="C750">
        <v>0.06384252417821279</v>
      </c>
    </row>
    <row r="751" spans="1:3">
      <c r="A751" s="2">
        <v>44948</v>
      </c>
      <c r="B751">
        <v>4936.844366120249</v>
      </c>
      <c r="C751">
        <v>-0.003034493474129873</v>
      </c>
    </row>
    <row r="752" spans="1:3">
      <c r="A752" s="2">
        <v>44949</v>
      </c>
      <c r="B752">
        <v>4981.707114433253</v>
      </c>
      <c r="C752">
        <v>0.009087332916727142</v>
      </c>
    </row>
    <row r="753" spans="1:3">
      <c r="A753" s="2">
        <v>44950</v>
      </c>
      <c r="B753">
        <v>5008.020589695403</v>
      </c>
      <c r="C753">
        <v>0.005282019728922505</v>
      </c>
    </row>
    <row r="754" spans="1:3">
      <c r="A754" s="2">
        <v>44951</v>
      </c>
      <c r="B754">
        <v>4831.638715440208</v>
      </c>
      <c r="C754">
        <v>-0.03521987801290627</v>
      </c>
    </row>
    <row r="755" spans="1:3">
      <c r="A755" s="2">
        <v>44952</v>
      </c>
      <c r="B755">
        <v>4999.872344038753</v>
      </c>
      <c r="C755">
        <v>0.03481916560957465</v>
      </c>
    </row>
    <row r="756" spans="1:3">
      <c r="A756" s="2">
        <v>44953</v>
      </c>
      <c r="B756">
        <v>5096.466109549958</v>
      </c>
      <c r="C756">
        <v>0.01931924634563353</v>
      </c>
    </row>
    <row r="757" spans="1:3">
      <c r="A757" s="2">
        <v>44954</v>
      </c>
      <c r="B757">
        <v>5165.838646898607</v>
      </c>
      <c r="C757">
        <v>0.01361189025051224</v>
      </c>
    </row>
    <row r="758" spans="1:3">
      <c r="A758" s="2">
        <v>44955</v>
      </c>
      <c r="B758">
        <v>5088.867032045684</v>
      </c>
      <c r="C758">
        <v>-0.01490011982839112</v>
      </c>
    </row>
    <row r="759" spans="1:3">
      <c r="A759" s="2">
        <v>44956</v>
      </c>
      <c r="B759">
        <v>5268.080701963811</v>
      </c>
      <c r="C759">
        <v>0.03521681128423682</v>
      </c>
    </row>
    <row r="760" spans="1:3">
      <c r="A760" s="2">
        <v>44957</v>
      </c>
      <c r="B760">
        <v>4984.591488245822</v>
      </c>
      <c r="C760">
        <v>-0.05381261786902991</v>
      </c>
    </row>
    <row r="761" spans="1:3">
      <c r="A761" s="2">
        <v>44958</v>
      </c>
      <c r="B761">
        <v>5063.266894505041</v>
      </c>
      <c r="C761">
        <v>0.0157837219849899</v>
      </c>
    </row>
    <row r="762" spans="1:3">
      <c r="A762" s="2">
        <v>44959</v>
      </c>
      <c r="B762">
        <v>5267.489186733878</v>
      </c>
      <c r="C762">
        <v>0.04033409584836845</v>
      </c>
    </row>
    <row r="763" spans="1:3">
      <c r="A763" s="2">
        <v>44960</v>
      </c>
      <c r="B763">
        <v>5305.658520563163</v>
      </c>
      <c r="C763">
        <v>0.007246210191643732</v>
      </c>
    </row>
    <row r="764" spans="1:3">
      <c r="A764" s="2">
        <v>44961</v>
      </c>
      <c r="B764">
        <v>5432.545940001633</v>
      </c>
      <c r="C764">
        <v>0.02391548927370502</v>
      </c>
    </row>
    <row r="765" spans="1:3">
      <c r="A765" s="2">
        <v>44962</v>
      </c>
      <c r="B765">
        <v>5452.478728415515</v>
      </c>
      <c r="C765">
        <v>0.003669143093132599</v>
      </c>
    </row>
    <row r="766" spans="1:3">
      <c r="A766" s="2">
        <v>44963</v>
      </c>
      <c r="B766">
        <v>5284.340779995413</v>
      </c>
      <c r="C766">
        <v>-0.03083697466692603</v>
      </c>
    </row>
    <row r="767" spans="1:3">
      <c r="A767" s="2">
        <v>44964</v>
      </c>
      <c r="B767">
        <v>5200.585619954623</v>
      </c>
      <c r="C767">
        <v>-0.01584968939888509</v>
      </c>
    </row>
    <row r="768" spans="1:3">
      <c r="A768" s="2">
        <v>44965</v>
      </c>
      <c r="B768">
        <v>5446.770248597985</v>
      </c>
      <c r="C768">
        <v>0.04733786666231454</v>
      </c>
    </row>
    <row r="769" spans="1:3">
      <c r="A769" s="2">
        <v>44966</v>
      </c>
      <c r="B769">
        <v>5375.871266446228</v>
      </c>
      <c r="C769">
        <v>-0.01301670144247535</v>
      </c>
    </row>
    <row r="770" spans="1:3">
      <c r="A770" s="2">
        <v>44967</v>
      </c>
      <c r="B770">
        <v>4979.545465732447</v>
      </c>
      <c r="C770">
        <v>-0.07372308246803982</v>
      </c>
    </row>
    <row r="771" spans="1:3">
      <c r="A771" s="2">
        <v>44968</v>
      </c>
      <c r="B771">
        <v>4961.271431197401</v>
      </c>
      <c r="C771">
        <v>-0.003669819797971874</v>
      </c>
    </row>
    <row r="772" spans="1:3">
      <c r="A772" s="2">
        <v>44969</v>
      </c>
      <c r="B772">
        <v>5035.170150101068</v>
      </c>
      <c r="C772">
        <v>0.01489511709417402</v>
      </c>
    </row>
    <row r="773" spans="1:3">
      <c r="A773" s="2">
        <v>44970</v>
      </c>
      <c r="B773">
        <v>4977.303846530022</v>
      </c>
      <c r="C773">
        <v>-0.0114924226681562</v>
      </c>
    </row>
    <row r="774" spans="1:3">
      <c r="A774" s="2">
        <v>44971</v>
      </c>
      <c r="B774">
        <v>4911.301024739672</v>
      </c>
      <c r="C774">
        <v>-0.01326075799779924</v>
      </c>
    </row>
    <row r="775" spans="1:3">
      <c r="A775" s="2">
        <v>44972</v>
      </c>
      <c r="B775">
        <v>5055.779118906766</v>
      </c>
      <c r="C775">
        <v>0.02941747887969282</v>
      </c>
    </row>
    <row r="776" spans="1:3">
      <c r="A776" s="2">
        <v>44973</v>
      </c>
      <c r="B776">
        <v>5431.167734950071</v>
      </c>
      <c r="C776">
        <v>0.07424940987621276</v>
      </c>
    </row>
    <row r="777" spans="1:3">
      <c r="A777" s="2">
        <v>44974</v>
      </c>
      <c r="B777">
        <v>5284.921161348919</v>
      </c>
      <c r="C777">
        <v>-0.02692727986654553</v>
      </c>
    </row>
    <row r="778" spans="1:3">
      <c r="A778" s="2">
        <v>44975</v>
      </c>
      <c r="B778">
        <v>5575.150016689906</v>
      </c>
      <c r="C778">
        <v>0.05491640205790871</v>
      </c>
    </row>
    <row r="779" spans="1:3">
      <c r="A779" s="2">
        <v>44976</v>
      </c>
      <c r="B779">
        <v>5602.394647329653</v>
      </c>
      <c r="C779">
        <v>0.004886797764757311</v>
      </c>
    </row>
    <row r="780" spans="1:3">
      <c r="A780" s="2">
        <v>44977</v>
      </c>
      <c r="B780">
        <v>5610.490611364575</v>
      </c>
      <c r="C780">
        <v>0.001445089920393494</v>
      </c>
    </row>
    <row r="781" spans="1:3">
      <c r="A781" s="2">
        <v>44978</v>
      </c>
      <c r="B781">
        <v>5674.021705021174</v>
      </c>
      <c r="C781">
        <v>0.01132362533998554</v>
      </c>
    </row>
    <row r="782" spans="1:3">
      <c r="A782" s="2">
        <v>44979</v>
      </c>
      <c r="B782">
        <v>5495.303019891104</v>
      </c>
      <c r="C782">
        <v>-0.03149770910673722</v>
      </c>
    </row>
    <row r="783" spans="1:3">
      <c r="A783" s="2">
        <v>44980</v>
      </c>
      <c r="B783">
        <v>5461.518698771662</v>
      </c>
      <c r="C783">
        <v>-0.006147854085053139</v>
      </c>
    </row>
    <row r="784" spans="1:3">
      <c r="A784" s="2">
        <v>44981</v>
      </c>
      <c r="B784">
        <v>5413.632719975109</v>
      </c>
      <c r="C784">
        <v>-0.008767886999512253</v>
      </c>
    </row>
    <row r="785" spans="1:3">
      <c r="A785" s="2">
        <v>44982</v>
      </c>
      <c r="B785">
        <v>5166.471496582264</v>
      </c>
      <c r="C785">
        <v>-0.04565533647690467</v>
      </c>
    </row>
    <row r="786" spans="1:3">
      <c r="A786" s="2">
        <v>44983</v>
      </c>
      <c r="B786">
        <v>5116.906434990371</v>
      </c>
      <c r="C786">
        <v>-0.009593600124317203</v>
      </c>
    </row>
    <row r="787" spans="1:3">
      <c r="A787" s="2">
        <v>44984</v>
      </c>
      <c r="B787">
        <v>5235.409606637586</v>
      </c>
      <c r="C787">
        <v>0.02315914374295924</v>
      </c>
    </row>
    <row r="788" spans="1:3">
      <c r="A788" s="2">
        <v>44985</v>
      </c>
      <c r="B788">
        <v>5140.916553362871</v>
      </c>
      <c r="C788">
        <v>-0.01804883674333979</v>
      </c>
    </row>
    <row r="789" spans="1:3">
      <c r="A789" s="2">
        <v>44986</v>
      </c>
      <c r="B789">
        <v>5019.833473280079</v>
      </c>
      <c r="C789">
        <v>-0.0235528195849799</v>
      </c>
    </row>
    <row r="790" spans="1:3">
      <c r="A790" s="2">
        <v>44987</v>
      </c>
      <c r="B790">
        <v>5178.683874724407</v>
      </c>
      <c r="C790">
        <v>0.03164455599769767</v>
      </c>
    </row>
    <row r="791" spans="1:3">
      <c r="A791" s="2">
        <v>44988</v>
      </c>
      <c r="B791">
        <v>5074.34906907756</v>
      </c>
      <c r="C791">
        <v>-0.02014697327946091</v>
      </c>
    </row>
    <row r="792" spans="1:3">
      <c r="A792" s="2">
        <v>44989</v>
      </c>
      <c r="B792">
        <v>4874.468915284832</v>
      </c>
      <c r="C792">
        <v>-0.03939030426794476</v>
      </c>
    </row>
    <row r="793" spans="1:3">
      <c r="A793" s="2">
        <v>44990</v>
      </c>
      <c r="B793">
        <v>4800.645081810662</v>
      </c>
      <c r="C793">
        <v>-0.01514500035946098</v>
      </c>
    </row>
    <row r="794" spans="1:3">
      <c r="A794" s="2">
        <v>44991</v>
      </c>
      <c r="B794">
        <v>4821.827825603937</v>
      </c>
      <c r="C794">
        <v>0.004412478621578231</v>
      </c>
    </row>
    <row r="795" spans="1:3">
      <c r="A795" s="2">
        <v>44992</v>
      </c>
      <c r="B795">
        <v>4810.864292854633</v>
      </c>
      <c r="C795">
        <v>-0.002273729619935216</v>
      </c>
    </row>
    <row r="796" spans="1:3">
      <c r="A796" s="2">
        <v>44993</v>
      </c>
      <c r="B796">
        <v>4785.782499827612</v>
      </c>
      <c r="C796">
        <v>-0.005213573175255504</v>
      </c>
    </row>
    <row r="797" spans="1:3">
      <c r="A797" s="2">
        <v>44994</v>
      </c>
      <c r="B797">
        <v>4618.768330341474</v>
      </c>
      <c r="C797">
        <v>-0.0348979857509516</v>
      </c>
    </row>
    <row r="798" spans="1:3">
      <c r="A798" s="2">
        <v>44995</v>
      </c>
      <c r="B798">
        <v>4408.71919317441</v>
      </c>
      <c r="C798">
        <v>-0.04547730523464788</v>
      </c>
    </row>
    <row r="799" spans="1:3">
      <c r="A799" s="2">
        <v>44996</v>
      </c>
      <c r="B799">
        <v>4475.528107429596</v>
      </c>
      <c r="C799">
        <v>0.0151538148219148</v>
      </c>
    </row>
    <row r="800" spans="1:3">
      <c r="A800" s="2">
        <v>44997</v>
      </c>
      <c r="B800">
        <v>4404.636888439672</v>
      </c>
      <c r="C800">
        <v>-0.01583974388904896</v>
      </c>
    </row>
    <row r="801" spans="1:3">
      <c r="A801" s="2">
        <v>44998</v>
      </c>
      <c r="B801">
        <v>4699.389726273086</v>
      </c>
      <c r="C801">
        <v>0.06691875977495831</v>
      </c>
    </row>
    <row r="802" spans="1:3">
      <c r="A802" s="2">
        <v>44999</v>
      </c>
      <c r="B802">
        <v>4934.358809267649</v>
      </c>
      <c r="C802">
        <v>0.04999991417628347</v>
      </c>
    </row>
    <row r="803" spans="1:3">
      <c r="A803" s="2">
        <v>45000</v>
      </c>
      <c r="B803">
        <v>5023.037237830968</v>
      </c>
      <c r="C803">
        <v>0.01797162143879061</v>
      </c>
    </row>
    <row r="804" spans="1:3">
      <c r="A804" s="2">
        <v>45001</v>
      </c>
      <c r="B804">
        <v>4825.540920386359</v>
      </c>
      <c r="C804">
        <v>-0.03931810737080887</v>
      </c>
    </row>
    <row r="805" spans="1:3">
      <c r="A805" s="2">
        <v>45002</v>
      </c>
      <c r="B805">
        <v>4932.083342471667</v>
      </c>
      <c r="C805">
        <v>0.02207885578903723</v>
      </c>
    </row>
    <row r="806" spans="1:3">
      <c r="A806" s="2">
        <v>45003</v>
      </c>
      <c r="B806">
        <v>5267.049838575435</v>
      </c>
      <c r="C806">
        <v>0.06791582235021654</v>
      </c>
    </row>
    <row r="807" spans="1:3">
      <c r="A807" s="2">
        <v>45004</v>
      </c>
      <c r="B807">
        <v>5148.728045469295</v>
      </c>
      <c r="C807">
        <v>-0.02246452886007677</v>
      </c>
    </row>
    <row r="808" spans="1:3">
      <c r="A808" s="2">
        <v>45005</v>
      </c>
      <c r="B808">
        <v>5284.64100389157</v>
      </c>
      <c r="C808">
        <v>0.02639738537790404</v>
      </c>
    </row>
    <row r="809" spans="1:3">
      <c r="A809" s="2">
        <v>45006</v>
      </c>
      <c r="B809">
        <v>5119.124462333464</v>
      </c>
      <c r="C809">
        <v>-0.03132029998560371</v>
      </c>
    </row>
    <row r="810" spans="1:3">
      <c r="A810" s="2">
        <v>45007</v>
      </c>
      <c r="B810">
        <v>5277.423678849128</v>
      </c>
      <c r="C810">
        <v>0.03092310368314544</v>
      </c>
    </row>
    <row r="811" spans="1:3">
      <c r="A811" s="2">
        <v>45008</v>
      </c>
      <c r="B811">
        <v>5069.271842170869</v>
      </c>
      <c r="C811">
        <v>-0.03944194162626946</v>
      </c>
    </row>
    <row r="812" spans="1:3">
      <c r="A812" s="2">
        <v>45009</v>
      </c>
      <c r="B812">
        <v>5252.704228182795</v>
      </c>
      <c r="C812">
        <v>0.03618515473681394</v>
      </c>
    </row>
    <row r="813" spans="1:3">
      <c r="A813" s="2">
        <v>45010</v>
      </c>
      <c r="B813">
        <v>5038.780819580402</v>
      </c>
      <c r="C813">
        <v>-0.04072633815066373</v>
      </c>
    </row>
    <row r="814" spans="1:3">
      <c r="A814" s="2">
        <v>45011</v>
      </c>
      <c r="B814">
        <v>4983.765869352429</v>
      </c>
      <c r="C814">
        <v>-0.01091830587553799</v>
      </c>
    </row>
    <row r="815" spans="1:3">
      <c r="A815" s="2">
        <v>45012</v>
      </c>
      <c r="B815">
        <v>5097.116183409116</v>
      </c>
      <c r="C815">
        <v>0.02274390832718143</v>
      </c>
    </row>
    <row r="816" spans="1:3">
      <c r="A816" s="2">
        <v>45013</v>
      </c>
      <c r="B816">
        <v>4883.560339530542</v>
      </c>
      <c r="C816">
        <v>-0.04189738593240011</v>
      </c>
    </row>
    <row r="817" spans="1:3">
      <c r="A817" s="2">
        <v>45014</v>
      </c>
      <c r="B817">
        <v>5011.462337465597</v>
      </c>
      <c r="C817">
        <v>0.02619031793254134</v>
      </c>
    </row>
    <row r="818" spans="1:3">
      <c r="A818" s="2">
        <v>45015</v>
      </c>
      <c r="B818">
        <v>5153.986526681298</v>
      </c>
      <c r="C818">
        <v>0.0284396408908818</v>
      </c>
    </row>
    <row r="819" spans="1:3">
      <c r="A819" s="2">
        <v>45016</v>
      </c>
      <c r="B819">
        <v>5085.393273947532</v>
      </c>
      <c r="C819">
        <v>-0.01330877610538372</v>
      </c>
    </row>
    <row r="820" spans="1:3">
      <c r="A820" s="2">
        <v>45017</v>
      </c>
      <c r="B820">
        <v>5231.181024145942</v>
      </c>
      <c r="C820">
        <v>0.02866794018572372</v>
      </c>
    </row>
    <row r="821" spans="1:3">
      <c r="A821" s="2">
        <v>45018</v>
      </c>
      <c r="B821">
        <v>5218.168829457994</v>
      </c>
      <c r="C821">
        <v>-0.002487429631642613</v>
      </c>
    </row>
    <row r="822" spans="1:3">
      <c r="A822" s="2">
        <v>45019</v>
      </c>
      <c r="B822">
        <v>5120.4084383996</v>
      </c>
      <c r="C822">
        <v>-0.01873461634788642</v>
      </c>
    </row>
    <row r="823" spans="1:3">
      <c r="A823" s="2">
        <v>45020</v>
      </c>
      <c r="B823">
        <v>5132.456184461331</v>
      </c>
      <c r="C823">
        <v>0.002352887705477036</v>
      </c>
    </row>
    <row r="824" spans="1:3">
      <c r="A824" s="2">
        <v>45021</v>
      </c>
      <c r="B824">
        <v>5230.670867429822</v>
      </c>
      <c r="C824">
        <v>0.01913600027718498</v>
      </c>
    </row>
    <row r="825" spans="1:3">
      <c r="A825" s="2">
        <v>45022</v>
      </c>
      <c r="B825">
        <v>5287.909903671995</v>
      </c>
      <c r="C825">
        <v>0.01094296270839501</v>
      </c>
    </row>
    <row r="826" spans="1:3">
      <c r="A826" s="2">
        <v>45023</v>
      </c>
      <c r="B826">
        <v>5228.665142857911</v>
      </c>
      <c r="C826">
        <v>-0.01120381434126638</v>
      </c>
    </row>
    <row r="827" spans="1:3">
      <c r="A827" s="2">
        <v>45024</v>
      </c>
      <c r="B827">
        <v>5186.176694865691</v>
      </c>
      <c r="C827">
        <v>-0.008126060252731326</v>
      </c>
    </row>
    <row r="828" spans="1:3">
      <c r="A828" s="2">
        <v>45025</v>
      </c>
      <c r="B828">
        <v>5154.210826834694</v>
      </c>
      <c r="C828">
        <v>-0.006163667362634184</v>
      </c>
    </row>
    <row r="829" spans="1:3">
      <c r="A829" s="2">
        <v>45026</v>
      </c>
      <c r="B829">
        <v>5194.487898298881</v>
      </c>
      <c r="C829">
        <v>0.007814401237623114</v>
      </c>
    </row>
    <row r="830" spans="1:3">
      <c r="A830" s="2">
        <v>45027</v>
      </c>
      <c r="B830">
        <v>5328.705959414639</v>
      </c>
      <c r="C830">
        <v>0.0258385549728033</v>
      </c>
    </row>
    <row r="831" spans="1:3">
      <c r="A831" s="2">
        <v>45028</v>
      </c>
      <c r="B831">
        <v>5412.887771146107</v>
      </c>
      <c r="C831">
        <v>0.01579779638295453</v>
      </c>
    </row>
    <row r="832" spans="1:3">
      <c r="A832" s="2">
        <v>45029</v>
      </c>
      <c r="B832">
        <v>5432.481743672454</v>
      </c>
      <c r="C832">
        <v>0.003619874151242319</v>
      </c>
    </row>
    <row r="833" spans="1:3">
      <c r="A833" s="2">
        <v>45030</v>
      </c>
      <c r="B833">
        <v>5600.917403732225</v>
      </c>
      <c r="C833">
        <v>0.03100528782373879</v>
      </c>
    </row>
    <row r="834" spans="1:3">
      <c r="A834" s="2">
        <v>45031</v>
      </c>
      <c r="B834">
        <v>5725.814965623807</v>
      </c>
      <c r="C834">
        <v>0.02229948290406059</v>
      </c>
    </row>
    <row r="835" spans="1:3">
      <c r="A835" s="2">
        <v>45032</v>
      </c>
      <c r="B835">
        <v>5751.842559147833</v>
      </c>
      <c r="C835">
        <v>0.004545657461913821</v>
      </c>
    </row>
    <row r="836" spans="1:3">
      <c r="A836" s="2">
        <v>45033</v>
      </c>
      <c r="B836">
        <v>5842.884954906565</v>
      </c>
      <c r="C836">
        <v>0.01582838800306474</v>
      </c>
    </row>
    <row r="837" spans="1:3">
      <c r="A837" s="2">
        <v>45034</v>
      </c>
      <c r="B837">
        <v>5718.835017683723</v>
      </c>
      <c r="C837">
        <v>-0.02123093954103461</v>
      </c>
    </row>
    <row r="838" spans="1:3">
      <c r="A838" s="2">
        <v>45035</v>
      </c>
      <c r="B838">
        <v>5836.422056019937</v>
      </c>
      <c r="C838">
        <v>0.02056136223070126</v>
      </c>
    </row>
    <row r="839" spans="1:3">
      <c r="A839" s="2">
        <v>45036</v>
      </c>
      <c r="B839">
        <v>5401.106185970546</v>
      </c>
      <c r="C839">
        <v>-0.07458608474011708</v>
      </c>
    </row>
    <row r="840" spans="1:3">
      <c r="A840" s="2">
        <v>45037</v>
      </c>
      <c r="B840">
        <v>5298.113969029243</v>
      </c>
      <c r="C840">
        <v>-0.01906872655250269</v>
      </c>
    </row>
    <row r="841" spans="1:3">
      <c r="A841" s="2">
        <v>45038</v>
      </c>
      <c r="B841">
        <v>5115.648234550321</v>
      </c>
      <c r="C841">
        <v>-0.03443975262622645</v>
      </c>
    </row>
    <row r="842" spans="1:3">
      <c r="A842" s="2">
        <v>45039</v>
      </c>
      <c r="B842">
        <v>5226.044685277662</v>
      </c>
      <c r="C842">
        <v>0.02158014892066662</v>
      </c>
    </row>
    <row r="843" spans="1:3">
      <c r="A843" s="2">
        <v>45040</v>
      </c>
      <c r="B843">
        <v>5166.995366329763</v>
      </c>
      <c r="C843">
        <v>-0.0112990459331983</v>
      </c>
    </row>
    <row r="844" spans="1:3">
      <c r="A844" s="2">
        <v>45041</v>
      </c>
      <c r="B844">
        <v>5141.098466437957</v>
      </c>
      <c r="C844">
        <v>-0.005011984345981935</v>
      </c>
    </row>
    <row r="845" spans="1:3">
      <c r="A845" s="2">
        <v>45042</v>
      </c>
      <c r="B845">
        <v>5260.095621078092</v>
      </c>
      <c r="C845">
        <v>0.02314625082887845</v>
      </c>
    </row>
    <row r="846" spans="1:3">
      <c r="A846" s="2">
        <v>45043</v>
      </c>
      <c r="B846">
        <v>5196.326086397956</v>
      </c>
      <c r="C846">
        <v>-0.01212326529285912</v>
      </c>
    </row>
    <row r="847" spans="1:3">
      <c r="A847" s="2">
        <v>45044</v>
      </c>
      <c r="B847">
        <v>5328.386342757871</v>
      </c>
      <c r="C847">
        <v>0.02541415880454445</v>
      </c>
    </row>
    <row r="848" spans="1:3">
      <c r="A848" s="2">
        <v>45045</v>
      </c>
      <c r="B848">
        <v>5299.305117699625</v>
      </c>
      <c r="C848">
        <v>-0.005457792132091188</v>
      </c>
    </row>
    <row r="849" spans="1:3">
      <c r="A849" s="2">
        <v>45046</v>
      </c>
      <c r="B849">
        <v>5298.837345304535</v>
      </c>
      <c r="C849">
        <v>-8.827051560544863E-05</v>
      </c>
    </row>
    <row r="850" spans="1:3">
      <c r="A850" s="2">
        <v>45047</v>
      </c>
      <c r="B850">
        <v>5288.782886150922</v>
      </c>
      <c r="C850">
        <v>-0.001897484013643758</v>
      </c>
    </row>
    <row r="851" spans="1:3">
      <c r="A851" s="2">
        <v>45048</v>
      </c>
      <c r="B851">
        <v>5122.365073152141</v>
      </c>
      <c r="C851">
        <v>-0.03146618353998953</v>
      </c>
    </row>
    <row r="852" spans="1:3">
      <c r="A852" s="2">
        <v>45049</v>
      </c>
      <c r="B852">
        <v>5171.535468579856</v>
      </c>
      <c r="C852">
        <v>0.009599158733420099</v>
      </c>
    </row>
    <row r="853" spans="1:3">
      <c r="A853" s="2">
        <v>45050</v>
      </c>
      <c r="B853">
        <v>5249.236859564036</v>
      </c>
      <c r="C853">
        <v>0.01502482027944341</v>
      </c>
    </row>
    <row r="854" spans="1:3">
      <c r="A854" s="2">
        <v>45051</v>
      </c>
      <c r="B854">
        <v>5173.847463762697</v>
      </c>
      <c r="C854">
        <v>-0.01436197257206639</v>
      </c>
    </row>
    <row r="855" spans="1:3">
      <c r="A855" s="2">
        <v>45052</v>
      </c>
      <c r="B855">
        <v>5341.338836597858</v>
      </c>
      <c r="C855">
        <v>0.032372692470789</v>
      </c>
    </row>
    <row r="856" spans="1:3">
      <c r="A856" s="2">
        <v>45053</v>
      </c>
      <c r="B856">
        <v>5159.979820829166</v>
      </c>
      <c r="C856">
        <v>-0.03395384964646952</v>
      </c>
    </row>
    <row r="857" spans="1:3">
      <c r="A857" s="2">
        <v>45054</v>
      </c>
      <c r="B857">
        <v>5150.285234809653</v>
      </c>
      <c r="C857">
        <v>-0.001878803087635883</v>
      </c>
    </row>
    <row r="858" spans="1:3">
      <c r="A858" s="2">
        <v>45055</v>
      </c>
      <c r="B858">
        <v>4925.141523128068</v>
      </c>
      <c r="C858">
        <v>-0.04371480440731479</v>
      </c>
    </row>
    <row r="859" spans="1:3">
      <c r="A859" s="2">
        <v>45056</v>
      </c>
      <c r="B859">
        <v>4898.429480935837</v>
      </c>
      <c r="C859">
        <v>-0.005423609061139367</v>
      </c>
    </row>
    <row r="860" spans="1:3">
      <c r="A860" s="2">
        <v>45057</v>
      </c>
      <c r="B860">
        <v>4939.138397281402</v>
      </c>
      <c r="C860">
        <v>0.008310605777627211</v>
      </c>
    </row>
    <row r="861" spans="1:3">
      <c r="A861" s="2">
        <v>45058</v>
      </c>
      <c r="B861">
        <v>4791.396909175468</v>
      </c>
      <c r="C861">
        <v>-0.02991240095382908</v>
      </c>
    </row>
    <row r="862" spans="1:3">
      <c r="A862" s="2">
        <v>45059</v>
      </c>
      <c r="B862">
        <v>4859.011105671862</v>
      </c>
      <c r="C862">
        <v>0.01411158327687545</v>
      </c>
    </row>
    <row r="863" spans="1:3">
      <c r="A863" s="2">
        <v>45060</v>
      </c>
      <c r="B863">
        <v>4836.533207693357</v>
      </c>
      <c r="C863">
        <v>-0.004626023174194027</v>
      </c>
    </row>
    <row r="864" spans="1:3">
      <c r="A864" s="2">
        <v>45061</v>
      </c>
      <c r="B864">
        <v>4852.312674952969</v>
      </c>
      <c r="C864">
        <v>0.003262557410856237</v>
      </c>
    </row>
    <row r="865" spans="1:3">
      <c r="A865" s="2">
        <v>45062</v>
      </c>
      <c r="B865">
        <v>4883.647858730122</v>
      </c>
      <c r="C865">
        <v>0.006457783303804865</v>
      </c>
    </row>
    <row r="866" spans="1:3">
      <c r="A866" s="2">
        <v>45063</v>
      </c>
      <c r="B866">
        <v>4869.87905739262</v>
      </c>
      <c r="C866">
        <v>-0.002819368172274794</v>
      </c>
    </row>
    <row r="867" spans="1:3">
      <c r="A867" s="2">
        <v>45064</v>
      </c>
      <c r="B867">
        <v>4949.630874355522</v>
      </c>
      <c r="C867">
        <v>0.01637654981222503</v>
      </c>
    </row>
    <row r="868" spans="1:3">
      <c r="A868" s="2">
        <v>45065</v>
      </c>
      <c r="B868">
        <v>4897.398040438727</v>
      </c>
      <c r="C868">
        <v>-0.01055287459665288</v>
      </c>
    </row>
    <row r="869" spans="1:3">
      <c r="A869" s="2">
        <v>45066</v>
      </c>
      <c r="B869">
        <v>4899.429464301418</v>
      </c>
      <c r="C869">
        <v>0.0004147965605241222</v>
      </c>
    </row>
    <row r="870" spans="1:3">
      <c r="A870" s="2">
        <v>45067</v>
      </c>
      <c r="B870">
        <v>4904.165183500194</v>
      </c>
      <c r="C870">
        <v>0.000966585851124302</v>
      </c>
    </row>
    <row r="871" spans="1:3">
      <c r="A871" s="2">
        <v>45068</v>
      </c>
      <c r="B871">
        <v>4792.936983215267</v>
      </c>
      <c r="C871">
        <v>-0.02268035356132547</v>
      </c>
    </row>
    <row r="872" spans="1:3">
      <c r="A872" s="2">
        <v>45069</v>
      </c>
      <c r="B872">
        <v>4818.616850466788</v>
      </c>
      <c r="C872">
        <v>0.005357856224993407</v>
      </c>
    </row>
    <row r="873" spans="1:3">
      <c r="A873" s="2">
        <v>45070</v>
      </c>
      <c r="B873">
        <v>4871.846531673411</v>
      </c>
      <c r="C873">
        <v>0.01104667228345124</v>
      </c>
    </row>
    <row r="874" spans="1:3">
      <c r="A874" s="2">
        <v>45071</v>
      </c>
      <c r="B874">
        <v>4696.446788222884</v>
      </c>
      <c r="C874">
        <v>-0.03600272346638966</v>
      </c>
    </row>
    <row r="875" spans="1:3">
      <c r="A875" s="2">
        <v>45072</v>
      </c>
      <c r="B875">
        <v>4652.380286428938</v>
      </c>
      <c r="C875">
        <v>-0.009382944975433238</v>
      </c>
    </row>
    <row r="876" spans="1:3">
      <c r="A876" s="2">
        <v>45073</v>
      </c>
      <c r="B876">
        <v>4705.744377709923</v>
      </c>
      <c r="C876">
        <v>0.01147027714751725</v>
      </c>
    </row>
    <row r="877" spans="1:3">
      <c r="A877" s="2">
        <v>45074</v>
      </c>
      <c r="B877">
        <v>4786.807903260144</v>
      </c>
      <c r="C877">
        <v>0.01722650425598982</v>
      </c>
    </row>
    <row r="878" spans="1:3">
      <c r="A878" s="2">
        <v>45075</v>
      </c>
      <c r="B878">
        <v>4975.897658068871</v>
      </c>
      <c r="C878">
        <v>0.03950226510655352</v>
      </c>
    </row>
    <row r="879" spans="1:3">
      <c r="A879" s="2">
        <v>45076</v>
      </c>
      <c r="B879">
        <v>4914.498287707853</v>
      </c>
      <c r="C879">
        <v>-0.01233935554551724</v>
      </c>
    </row>
    <row r="880" spans="1:3">
      <c r="A880" s="2">
        <v>45077</v>
      </c>
      <c r="B880">
        <v>4916.695109105688</v>
      </c>
      <c r="C880">
        <v>0.0004470082741365733</v>
      </c>
    </row>
    <row r="881" spans="1:3">
      <c r="A881" s="2">
        <v>45078</v>
      </c>
      <c r="B881">
        <v>4777.740465051575</v>
      </c>
      <c r="C881">
        <v>-0.02826179801077566</v>
      </c>
    </row>
    <row r="882" spans="1:3">
      <c r="A882" s="2">
        <v>45079</v>
      </c>
      <c r="B882">
        <v>4748.644713184913</v>
      </c>
      <c r="C882">
        <v>-0.006089856089817491</v>
      </c>
    </row>
    <row r="883" spans="1:3">
      <c r="A883" s="2">
        <v>45080</v>
      </c>
      <c r="B883">
        <v>4870.305006725829</v>
      </c>
      <c r="C883">
        <v>0.02562000336709103</v>
      </c>
    </row>
    <row r="884" spans="1:3">
      <c r="A884" s="2">
        <v>45081</v>
      </c>
      <c r="B884">
        <v>4870.875437552496</v>
      </c>
      <c r="C884">
        <v>0.0001171242511257553</v>
      </c>
    </row>
    <row r="885" spans="1:3">
      <c r="A885" s="2">
        <v>45082</v>
      </c>
      <c r="B885">
        <v>4870.111050771371</v>
      </c>
      <c r="C885">
        <v>-0.0001569300613256663</v>
      </c>
    </row>
    <row r="886" spans="1:3">
      <c r="A886" s="2">
        <v>45083</v>
      </c>
      <c r="B886">
        <v>4541.329819884585</v>
      </c>
      <c r="C886">
        <v>-0.0675100069503981</v>
      </c>
    </row>
    <row r="887" spans="1:3">
      <c r="A887" s="2">
        <v>45084</v>
      </c>
      <c r="B887">
        <v>4651.341953155172</v>
      </c>
      <c r="C887">
        <v>0.02422465172841881</v>
      </c>
    </row>
    <row r="888" spans="1:3">
      <c r="A888" s="2">
        <v>45085</v>
      </c>
      <c r="B888">
        <v>4389.766865046689</v>
      </c>
      <c r="C888">
        <v>-0.05623647771823082</v>
      </c>
    </row>
    <row r="889" spans="1:3">
      <c r="A889" s="2">
        <v>45086</v>
      </c>
      <c r="B889">
        <v>4445.322930976045</v>
      </c>
      <c r="C889">
        <v>0.01265581240127323</v>
      </c>
    </row>
    <row r="890" spans="1:3">
      <c r="A890" s="2">
        <v>45087</v>
      </c>
      <c r="B890">
        <v>4348.585641775252</v>
      </c>
      <c r="C890">
        <v>-0.02176158868610079</v>
      </c>
    </row>
    <row r="891" spans="1:3">
      <c r="A891" s="2">
        <v>45088</v>
      </c>
      <c r="B891">
        <v>3862.593896476074</v>
      </c>
      <c r="C891">
        <v>-0.1117585774626202</v>
      </c>
    </row>
    <row r="892" spans="1:3">
      <c r="A892" s="2">
        <v>45089</v>
      </c>
      <c r="B892">
        <v>3843.14514675829</v>
      </c>
      <c r="C892">
        <v>-0.005035152604452642</v>
      </c>
    </row>
    <row r="893" spans="1:3">
      <c r="A893" s="2">
        <v>45090</v>
      </c>
      <c r="B893">
        <v>3863.342142881356</v>
      </c>
      <c r="C893">
        <v>0.00525533003615597</v>
      </c>
    </row>
    <row r="894" spans="1:3">
      <c r="A894" s="2">
        <v>45091</v>
      </c>
      <c r="B894">
        <v>3931.744192271157</v>
      </c>
      <c r="C894">
        <v>0.01770540813110211</v>
      </c>
    </row>
    <row r="895" spans="1:3">
      <c r="A895" s="2">
        <v>45092</v>
      </c>
      <c r="B895">
        <v>3838.800668667417</v>
      </c>
      <c r="C895">
        <v>-0.02363926009897688</v>
      </c>
    </row>
    <row r="896" spans="1:3">
      <c r="A896" s="2">
        <v>45093</v>
      </c>
      <c r="B896">
        <v>3783.979305591133</v>
      </c>
      <c r="C896">
        <v>-0.01428085691547887</v>
      </c>
    </row>
    <row r="897" spans="1:3">
      <c r="A897" s="2">
        <v>45094</v>
      </c>
      <c r="B897">
        <v>3844.852729512746</v>
      </c>
      <c r="C897">
        <v>0.01608714504111242</v>
      </c>
    </row>
    <row r="898" spans="1:3">
      <c r="A898" s="2">
        <v>45095</v>
      </c>
      <c r="B898">
        <v>3908.201075393969</v>
      </c>
      <c r="C898">
        <v>0.01647614364913585</v>
      </c>
    </row>
    <row r="899" spans="1:3">
      <c r="A899" s="2">
        <v>45096</v>
      </c>
      <c r="B899">
        <v>3850.779743317803</v>
      </c>
      <c r="C899">
        <v>-0.01469252245942299</v>
      </c>
    </row>
    <row r="900" spans="1:3">
      <c r="A900" s="2">
        <v>45097</v>
      </c>
      <c r="B900">
        <v>3880.770081826087</v>
      </c>
      <c r="C900">
        <v>0.007788120979997926</v>
      </c>
    </row>
    <row r="901" spans="1:3">
      <c r="A901" s="2">
        <v>45098</v>
      </c>
      <c r="B901">
        <v>3983.965980915633</v>
      </c>
      <c r="C901">
        <v>0.02659160344819678</v>
      </c>
    </row>
    <row r="902" spans="1:3">
      <c r="A902" s="2">
        <v>45099</v>
      </c>
      <c r="B902">
        <v>4164.268248554199</v>
      </c>
      <c r="C902">
        <v>0.0452569797288096</v>
      </c>
    </row>
    <row r="903" spans="1:3">
      <c r="A903" s="2">
        <v>45100</v>
      </c>
      <c r="B903">
        <v>4113.731635663949</v>
      </c>
      <c r="C903">
        <v>-0.01213577269134758</v>
      </c>
    </row>
    <row r="904" spans="1:3">
      <c r="A904" s="2">
        <v>45101</v>
      </c>
      <c r="B904">
        <v>4250.303280860468</v>
      </c>
      <c r="C904">
        <v>0.03319896806405942</v>
      </c>
    </row>
    <row r="905" spans="1:3">
      <c r="A905" s="2">
        <v>45102</v>
      </c>
      <c r="B905">
        <v>4180.260531989867</v>
      </c>
      <c r="C905">
        <v>-0.0164794708147088</v>
      </c>
    </row>
    <row r="906" spans="1:3">
      <c r="A906" s="2">
        <v>45103</v>
      </c>
      <c r="B906">
        <v>4468.163847040229</v>
      </c>
      <c r="C906">
        <v>0.06887209848456899</v>
      </c>
    </row>
    <row r="907" spans="1:3">
      <c r="A907" s="2">
        <v>45104</v>
      </c>
      <c r="B907">
        <v>4299.11807096728</v>
      </c>
      <c r="C907">
        <v>-0.0378333879105458</v>
      </c>
    </row>
    <row r="908" spans="1:3">
      <c r="A908" s="2">
        <v>45105</v>
      </c>
      <c r="B908">
        <v>4363.770658431561</v>
      </c>
      <c r="C908">
        <v>0.01503856986410579</v>
      </c>
    </row>
    <row r="909" spans="1:3">
      <c r="A909" s="2">
        <v>45106</v>
      </c>
      <c r="B909">
        <v>4110.745945539578</v>
      </c>
      <c r="C909">
        <v>-0.05798304555788125</v>
      </c>
    </row>
    <row r="910" spans="1:3">
      <c r="A910" s="2">
        <v>45107</v>
      </c>
      <c r="B910">
        <v>4232.714652385143</v>
      </c>
      <c r="C910">
        <v>0.02967069929921329</v>
      </c>
    </row>
    <row r="911" spans="1:3">
      <c r="A911" s="2">
        <v>45108</v>
      </c>
      <c r="B911">
        <v>4472.263382988487</v>
      </c>
      <c r="C911">
        <v>0.05659458533741635</v>
      </c>
    </row>
    <row r="912" spans="1:3">
      <c r="A912" s="2">
        <v>45109</v>
      </c>
      <c r="B912">
        <v>4544.708601068102</v>
      </c>
      <c r="C912">
        <v>0.01619878166281108</v>
      </c>
    </row>
    <row r="913" spans="1:3">
      <c r="A913" s="2">
        <v>45110</v>
      </c>
      <c r="B913">
        <v>4568.627110505498</v>
      </c>
      <c r="C913">
        <v>0.005262935764852816</v>
      </c>
    </row>
    <row r="914" spans="1:3">
      <c r="A914" s="2">
        <v>45111</v>
      </c>
      <c r="B914">
        <v>4626.106953095003</v>
      </c>
      <c r="C914">
        <v>0.01258142571043508</v>
      </c>
    </row>
    <row r="915" spans="1:3">
      <c r="A915" s="2">
        <v>45112</v>
      </c>
      <c r="B915">
        <v>4579.030036948378</v>
      </c>
      <c r="C915">
        <v>-0.01017635705874231</v>
      </c>
    </row>
    <row r="916" spans="1:3">
      <c r="A916" s="2">
        <v>45113</v>
      </c>
      <c r="B916">
        <v>4470.096460412015</v>
      </c>
      <c r="C916">
        <v>-0.02378966192782594</v>
      </c>
    </row>
    <row r="917" spans="1:3">
      <c r="A917" s="2">
        <v>45114</v>
      </c>
      <c r="B917">
        <v>4377.7476753462</v>
      </c>
      <c r="C917">
        <v>-0.02065923764367805</v>
      </c>
    </row>
    <row r="918" spans="1:3">
      <c r="A918" s="2">
        <v>45115</v>
      </c>
      <c r="B918">
        <v>4468.078566727148</v>
      </c>
      <c r="C918">
        <v>0.02063410184411896</v>
      </c>
    </row>
    <row r="919" spans="1:3">
      <c r="A919" s="2">
        <v>45116</v>
      </c>
      <c r="B919">
        <v>4498.651699800464</v>
      </c>
      <c r="C919">
        <v>0.00684256836954189</v>
      </c>
    </row>
    <row r="920" spans="1:3">
      <c r="A920" s="2">
        <v>45117</v>
      </c>
      <c r="B920">
        <v>4484.850152245083</v>
      </c>
      <c r="C920">
        <v>-0.003067929787939017</v>
      </c>
    </row>
    <row r="921" spans="1:3">
      <c r="A921" s="2">
        <v>45118</v>
      </c>
      <c r="B921">
        <v>4605.699399893481</v>
      </c>
      <c r="C921">
        <v>0.02694610601156922</v>
      </c>
    </row>
    <row r="922" spans="1:3">
      <c r="A922" s="2">
        <v>45119</v>
      </c>
      <c r="B922">
        <v>4631.146665874449</v>
      </c>
      <c r="C922">
        <v>0.005525168659847202</v>
      </c>
    </row>
    <row r="923" spans="1:3">
      <c r="A923" s="2">
        <v>45120</v>
      </c>
      <c r="B923">
        <v>4575.057197115804</v>
      </c>
      <c r="C923">
        <v>-0.0121113566046076</v>
      </c>
    </row>
    <row r="924" spans="1:3">
      <c r="A924" s="2">
        <v>45121</v>
      </c>
      <c r="B924">
        <v>4983.305934887115</v>
      </c>
      <c r="C924">
        <v>0.08923358117329716</v>
      </c>
    </row>
    <row r="925" spans="1:3">
      <c r="A925" s="2">
        <v>45122</v>
      </c>
      <c r="B925">
        <v>4838.542391636724</v>
      </c>
      <c r="C925">
        <v>-0.0290497001672988</v>
      </c>
    </row>
    <row r="926" spans="1:3">
      <c r="A926" s="2">
        <v>45123</v>
      </c>
      <c r="B926">
        <v>4829.313206009027</v>
      </c>
      <c r="C926">
        <v>-0.001907430974181223</v>
      </c>
    </row>
    <row r="927" spans="1:3">
      <c r="A927" s="2">
        <v>45124</v>
      </c>
      <c r="B927">
        <v>4710.334617124562</v>
      </c>
      <c r="C927">
        <v>-0.02463675139902322</v>
      </c>
    </row>
    <row r="928" spans="1:3">
      <c r="A928" s="2">
        <v>45125</v>
      </c>
      <c r="B928">
        <v>4764.63659119786</v>
      </c>
      <c r="C928">
        <v>0.01152826253062389</v>
      </c>
    </row>
    <row r="929" spans="1:3">
      <c r="A929" s="2">
        <v>45126</v>
      </c>
      <c r="B929">
        <v>4639.415556820236</v>
      </c>
      <c r="C929">
        <v>-0.02628134003104377</v>
      </c>
    </row>
    <row r="930" spans="1:3">
      <c r="A930" s="2">
        <v>45127</v>
      </c>
      <c r="B930">
        <v>4673.621564717685</v>
      </c>
      <c r="C930">
        <v>0.007372913134966685</v>
      </c>
    </row>
    <row r="931" spans="1:3">
      <c r="A931" s="2">
        <v>45128</v>
      </c>
      <c r="B931">
        <v>4755.712576782857</v>
      </c>
      <c r="C931">
        <v>0.01756475378428091</v>
      </c>
    </row>
    <row r="932" spans="1:3">
      <c r="A932" s="2">
        <v>45129</v>
      </c>
      <c r="B932">
        <v>4796.063949131014</v>
      </c>
      <c r="C932">
        <v>0.008484821506066442</v>
      </c>
    </row>
    <row r="933" spans="1:3">
      <c r="A933" s="2">
        <v>45130</v>
      </c>
      <c r="B933">
        <v>4687.857448219001</v>
      </c>
      <c r="C933">
        <v>-0.02256152171023884</v>
      </c>
    </row>
    <row r="934" spans="1:3">
      <c r="A934" s="2">
        <v>45131</v>
      </c>
      <c r="B934">
        <v>4749.336921239124</v>
      </c>
      <c r="C934">
        <v>0.01311462084741533</v>
      </c>
    </row>
    <row r="935" spans="1:3">
      <c r="A935" s="2">
        <v>45132</v>
      </c>
      <c r="B935">
        <v>4606.801512645827</v>
      </c>
      <c r="C935">
        <v>-0.03001164393199329</v>
      </c>
    </row>
    <row r="936" spans="1:3">
      <c r="A936" s="2">
        <v>45133</v>
      </c>
      <c r="B936">
        <v>4584.298343655209</v>
      </c>
      <c r="C936">
        <v>-0.00488477068717752</v>
      </c>
    </row>
    <row r="937" spans="1:3">
      <c r="A937" s="2">
        <v>45134</v>
      </c>
      <c r="B937">
        <v>4613.732857831274</v>
      </c>
      <c r="C937">
        <v>0.006420723951529705</v>
      </c>
    </row>
    <row r="938" spans="1:3">
      <c r="A938" s="2">
        <v>45135</v>
      </c>
      <c r="B938">
        <v>4610.731944814335</v>
      </c>
      <c r="C938">
        <v>-0.0006504305969613489</v>
      </c>
    </row>
    <row r="939" spans="1:3">
      <c r="A939" s="2">
        <v>45136</v>
      </c>
      <c r="B939">
        <v>4629.456076609083</v>
      </c>
      <c r="C939">
        <v>0.00406098901841534</v>
      </c>
    </row>
    <row r="940" spans="1:3">
      <c r="A940" s="2">
        <v>45137</v>
      </c>
      <c r="B940">
        <v>4649.581337161955</v>
      </c>
      <c r="C940">
        <v>0.004347219245595113</v>
      </c>
    </row>
    <row r="941" spans="1:3">
      <c r="A941" s="2">
        <v>45138</v>
      </c>
      <c r="B941">
        <v>4587.338312246052</v>
      </c>
      <c r="C941">
        <v>-0.01338680203708309</v>
      </c>
    </row>
    <row r="942" spans="1:3">
      <c r="A942" s="2">
        <v>45139</v>
      </c>
      <c r="B942">
        <v>4567.62977299521</v>
      </c>
      <c r="C942">
        <v>-0.004296290770233524</v>
      </c>
    </row>
    <row r="943" spans="1:3">
      <c r="A943" s="2">
        <v>45140</v>
      </c>
      <c r="B943">
        <v>4612.643680113903</v>
      </c>
      <c r="C943">
        <v>0.009854981545313501</v>
      </c>
    </row>
    <row r="944" spans="1:3">
      <c r="A944" s="2">
        <v>45141</v>
      </c>
      <c r="B944">
        <v>4493.809152453589</v>
      </c>
      <c r="C944">
        <v>-0.02576278071784177</v>
      </c>
    </row>
    <row r="945" spans="1:3">
      <c r="A945" s="2">
        <v>45142</v>
      </c>
      <c r="B945">
        <v>4459.808192456328</v>
      </c>
      <c r="C945">
        <v>-0.007566178011520042</v>
      </c>
    </row>
    <row r="946" spans="1:3">
      <c r="A946" s="2">
        <v>45143</v>
      </c>
      <c r="B946">
        <v>4449.017015930203</v>
      </c>
      <c r="C946">
        <v>-0.002419650366214721</v>
      </c>
    </row>
    <row r="947" spans="1:3">
      <c r="A947" s="2">
        <v>45144</v>
      </c>
      <c r="B947">
        <v>4453.240577824537</v>
      </c>
      <c r="C947">
        <v>0.0009493247338030475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31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12</v>
      </c>
      <c r="H4" s="1" t="s">
        <v>11</v>
      </c>
      <c r="I4" s="1" t="s">
        <v>15</v>
      </c>
      <c r="J4" s="1" t="s">
        <v>16</v>
      </c>
      <c r="K4" s="1" t="s">
        <v>13</v>
      </c>
      <c r="L4" s="1" t="s">
        <v>14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15</v>
      </c>
      <c r="Z4" s="1" t="s">
        <v>16</v>
      </c>
      <c r="AA4" s="1" t="s">
        <v>13</v>
      </c>
      <c r="AB4" s="1" t="s">
        <v>12</v>
      </c>
      <c r="AC4" s="1" t="s">
        <v>14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15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14</v>
      </c>
      <c r="AV4" s="1" t="s">
        <v>13</v>
      </c>
      <c r="AW4" s="1" t="s">
        <v>16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44206</v>
      </c>
      <c r="G5">
        <v>0.1501752884060398</v>
      </c>
      <c r="H5">
        <v>0.132680051980664</v>
      </c>
      <c r="I5">
        <v>0.1158218728851189</v>
      </c>
      <c r="J5">
        <v>0.1476103625413892</v>
      </c>
      <c r="K5">
        <v>0.1245719131661871</v>
      </c>
      <c r="L5">
        <v>0.1077573533201323</v>
      </c>
      <c r="M5">
        <v>0.1038230356696603</v>
      </c>
      <c r="N5">
        <v>0.1175601220308084</v>
      </c>
      <c r="W5" s="2">
        <v>44206</v>
      </c>
      <c r="X5">
        <v>0.1251581474465853</v>
      </c>
      <c r="Y5">
        <v>0.1083018168688622</v>
      </c>
      <c r="Z5">
        <v>0.1380263507546671</v>
      </c>
      <c r="AA5">
        <v>0.1164837365400745</v>
      </c>
      <c r="AB5">
        <v>0.204259797029594</v>
      </c>
      <c r="AC5">
        <v>0.1007609085817993</v>
      </c>
      <c r="AD5">
        <v>0.09708203740598968</v>
      </c>
      <c r="AE5">
        <v>0.1099272053724279</v>
      </c>
      <c r="AN5" s="2">
        <v>44206</v>
      </c>
      <c r="AP5">
        <v>441.050134941023</v>
      </c>
      <c r="AR5">
        <v>4.336343986891879</v>
      </c>
      <c r="AS5">
        <v>0.004181670886075893</v>
      </c>
      <c r="AU5">
        <v>14.05718536985713</v>
      </c>
      <c r="AV5">
        <v>0.1231578055070682</v>
      </c>
      <c r="AW5">
        <v>10.57956174598364</v>
      </c>
      <c r="AX5">
        <v>3941.305459752502</v>
      </c>
      <c r="AY5">
        <v>43.92191386961508</v>
      </c>
    </row>
    <row r="6" spans="1:52">
      <c r="A6" s="2">
        <v>44203</v>
      </c>
      <c r="B6">
        <v>1139.565717112789</v>
      </c>
      <c r="C6">
        <v>0.1393399472980104</v>
      </c>
      <c r="F6" s="2">
        <v>44213</v>
      </c>
      <c r="G6">
        <v>0.149813149006454</v>
      </c>
      <c r="H6">
        <v>0.1025937877415103</v>
      </c>
      <c r="I6">
        <v>0.1068749815460204</v>
      </c>
      <c r="J6">
        <v>0.119435543874089</v>
      </c>
      <c r="K6">
        <v>0.09943896222707062</v>
      </c>
      <c r="L6">
        <v>0.07188422413551239</v>
      </c>
      <c r="M6">
        <v>0.09630297214315338</v>
      </c>
      <c r="N6">
        <v>0.1040180960274825</v>
      </c>
      <c r="O6">
        <v>0.1496382832987075</v>
      </c>
      <c r="W6" s="2">
        <v>44213</v>
      </c>
      <c r="X6">
        <v>0.1019005157632429</v>
      </c>
      <c r="Y6">
        <v>0.1061527796319008</v>
      </c>
      <c r="Z6">
        <v>0.1186284646385933</v>
      </c>
      <c r="AA6">
        <v>0.09876700881178482</v>
      </c>
      <c r="AB6">
        <v>0.1464056452771946</v>
      </c>
      <c r="AC6">
        <v>0.07139847037429829</v>
      </c>
      <c r="AD6">
        <v>0.09565221001144493</v>
      </c>
      <c r="AE6">
        <v>0.1033151993629177</v>
      </c>
      <c r="AF6">
        <v>0.1577797061286226</v>
      </c>
      <c r="AN6" s="2">
        <v>44213</v>
      </c>
      <c r="AP6">
        <v>426.2718722307611</v>
      </c>
      <c r="AR6">
        <v>4.851911531851404</v>
      </c>
      <c r="AS6">
        <v>0.003965428051745251</v>
      </c>
      <c r="AU6">
        <v>5.512596185465481</v>
      </c>
      <c r="AV6">
        <v>0.1129076460981708</v>
      </c>
      <c r="AW6">
        <v>8.191472741664807</v>
      </c>
      <c r="AX6">
        <v>4130.53773372087</v>
      </c>
      <c r="AY6">
        <v>42.28945591475875</v>
      </c>
      <c r="AZ6">
        <v>24.93521532994766</v>
      </c>
    </row>
    <row r="7" spans="1:52">
      <c r="A7" s="2">
        <v>44204</v>
      </c>
      <c r="B7">
        <v>1141.153481515755</v>
      </c>
      <c r="C7">
        <v>0.001393306572075703</v>
      </c>
      <c r="F7" s="2">
        <v>44220</v>
      </c>
      <c r="G7">
        <v>0.1350116192551588</v>
      </c>
      <c r="H7">
        <v>0.08712410688693167</v>
      </c>
      <c r="I7">
        <v>0.09618046950247337</v>
      </c>
      <c r="J7">
        <v>0.09470159211241203</v>
      </c>
      <c r="K7">
        <v>0.08262873548637381</v>
      </c>
      <c r="L7">
        <v>0.0719904008133046</v>
      </c>
      <c r="M7">
        <v>0.09337609696680593</v>
      </c>
      <c r="N7">
        <v>0.1116738971188425</v>
      </c>
      <c r="O7">
        <v>0.1406535193170755</v>
      </c>
      <c r="P7">
        <v>0.08665956254062179</v>
      </c>
      <c r="W7" s="2">
        <v>44220</v>
      </c>
      <c r="X7">
        <v>0.0869956099189976</v>
      </c>
      <c r="Y7">
        <v>0.09603861555243423</v>
      </c>
      <c r="Z7">
        <v>0.09456191931828208</v>
      </c>
      <c r="AA7">
        <v>0.08250686861905539</v>
      </c>
      <c r="AB7">
        <v>0.1348124943019162</v>
      </c>
      <c r="AC7">
        <v>0.073359096848995</v>
      </c>
      <c r="AD7">
        <v>0.09323837910929809</v>
      </c>
      <c r="AE7">
        <v>0.1115091923351736</v>
      </c>
      <c r="AF7">
        <v>0.1404460732793795</v>
      </c>
      <c r="AG7">
        <v>0.08653175071646829</v>
      </c>
      <c r="AN7" s="2">
        <v>44220</v>
      </c>
      <c r="AP7">
        <v>400.6068604690769</v>
      </c>
      <c r="AQ7">
        <v>9.667242006450035</v>
      </c>
      <c r="AR7">
        <v>4.769902749598923</v>
      </c>
      <c r="AS7">
        <v>0.003915150664657315</v>
      </c>
      <c r="AU7">
        <v>5.588966168971992</v>
      </c>
      <c r="AV7">
        <v>0.09649486623418942</v>
      </c>
      <c r="AW7">
        <v>5.513764976520195</v>
      </c>
      <c r="AX7">
        <v>3942.109364664069</v>
      </c>
      <c r="AY7">
        <v>45.88482988740069</v>
      </c>
      <c r="AZ7">
        <v>21.70974696058406</v>
      </c>
    </row>
    <row r="8" spans="1:52">
      <c r="A8" s="2">
        <v>44205</v>
      </c>
      <c r="B8">
        <v>1192.774996483672</v>
      </c>
      <c r="C8">
        <v>0.04523625945508281</v>
      </c>
      <c r="F8" s="2">
        <v>44227</v>
      </c>
      <c r="G8">
        <v>0.130413142405027</v>
      </c>
      <c r="H8">
        <v>0.08800657136870116</v>
      </c>
      <c r="I8">
        <v>0.09617624571116393</v>
      </c>
      <c r="J8">
        <v>0.09680189600932251</v>
      </c>
      <c r="K8">
        <v>0.08262510682312582</v>
      </c>
      <c r="L8">
        <v>0.08609180697966987</v>
      </c>
      <c r="M8">
        <v>0.088492078199524</v>
      </c>
      <c r="N8">
        <v>0.1200615863758654</v>
      </c>
      <c r="O8">
        <v>0.1241473020673974</v>
      </c>
      <c r="P8">
        <v>0.08718426406020298</v>
      </c>
      <c r="W8" s="2">
        <v>44227</v>
      </c>
      <c r="X8">
        <v>0.08801043637079781</v>
      </c>
      <c r="Y8">
        <v>0.09578029535136609</v>
      </c>
      <c r="Z8">
        <v>0.09680614727744052</v>
      </c>
      <c r="AA8">
        <v>0.08298499243861117</v>
      </c>
      <c r="AB8">
        <v>0.1304188697849372</v>
      </c>
      <c r="AC8">
        <v>0.08609558789067805</v>
      </c>
      <c r="AD8">
        <v>0.08849596452372069</v>
      </c>
      <c r="AE8">
        <v>0.1200668591444309</v>
      </c>
      <c r="AF8">
        <v>0.1241527542691514</v>
      </c>
      <c r="AG8">
        <v>0.08718809294886602</v>
      </c>
      <c r="AN8" s="2">
        <v>44227</v>
      </c>
      <c r="AP8">
        <v>459.0672067967884</v>
      </c>
      <c r="AQ8">
        <v>12.56424677943959</v>
      </c>
      <c r="AR8">
        <v>5.060697615387896</v>
      </c>
      <c r="AS8">
        <v>0.004456272438289054</v>
      </c>
      <c r="AU8">
        <v>9.058858938271326</v>
      </c>
      <c r="AV8">
        <v>0.1041493695880864</v>
      </c>
      <c r="AW8">
        <v>7.135199530425914</v>
      </c>
      <c r="AX8">
        <v>3850.949910904579</v>
      </c>
      <c r="AY8">
        <v>49.37283758708379</v>
      </c>
      <c r="AZ8">
        <v>11.19617486771847</v>
      </c>
    </row>
    <row r="9" spans="1:52">
      <c r="A9" s="2">
        <v>44206</v>
      </c>
      <c r="B9">
        <v>1272.360874990747</v>
      </c>
      <c r="C9">
        <v>0.06672329545949229</v>
      </c>
      <c r="F9" s="2">
        <v>44234</v>
      </c>
      <c r="G9">
        <v>0.09079666495662846</v>
      </c>
      <c r="H9">
        <v>0.09891307051466836</v>
      </c>
      <c r="I9">
        <v>0.1030562916852819</v>
      </c>
      <c r="J9">
        <v>0.09991294456626063</v>
      </c>
      <c r="K9">
        <v>0.09414630231843281</v>
      </c>
      <c r="L9">
        <v>0.08433980980277414</v>
      </c>
      <c r="M9">
        <v>0.1076292815663873</v>
      </c>
      <c r="N9">
        <v>0.1271125250093721</v>
      </c>
      <c r="O9">
        <v>0.1069161158530541</v>
      </c>
      <c r="P9">
        <v>0.08717699372714013</v>
      </c>
      <c r="W9" s="2">
        <v>44234</v>
      </c>
      <c r="X9">
        <v>0.0989213196058123</v>
      </c>
      <c r="Y9">
        <v>0.1030648863102252</v>
      </c>
      <c r="Z9">
        <v>0.09992127704428298</v>
      </c>
      <c r="AA9">
        <v>0.09415415387358775</v>
      </c>
      <c r="AB9">
        <v>0.09080423716079618</v>
      </c>
      <c r="AC9">
        <v>0.08434684352212495</v>
      </c>
      <c r="AD9">
        <v>0.1076382575667155</v>
      </c>
      <c r="AE9">
        <v>0.1271231258611997</v>
      </c>
      <c r="AF9">
        <v>0.1069250323772288</v>
      </c>
      <c r="AG9">
        <v>0.08710086667802686</v>
      </c>
      <c r="AN9" s="2">
        <v>44234</v>
      </c>
      <c r="AP9">
        <v>382.3130014317661</v>
      </c>
      <c r="AQ9">
        <v>11.17719222517065</v>
      </c>
      <c r="AR9">
        <v>2.907286873257489</v>
      </c>
      <c r="AS9">
        <v>0.005830213525250444</v>
      </c>
      <c r="AU9">
        <v>9.585623770256714</v>
      </c>
      <c r="AV9">
        <v>0.1296643966030432</v>
      </c>
      <c r="AW9">
        <v>9.238124663873119</v>
      </c>
      <c r="AX9">
        <v>4775.250674213197</v>
      </c>
      <c r="AY9">
        <v>48.01475964848851</v>
      </c>
      <c r="AZ9">
        <v>12.84102567120368</v>
      </c>
    </row>
    <row r="10" spans="1:52">
      <c r="A10" s="2">
        <v>44207</v>
      </c>
      <c r="B10">
        <v>1208.983500001449</v>
      </c>
      <c r="C10">
        <v>-0.04981084866332408</v>
      </c>
      <c r="F10" s="2">
        <v>44241</v>
      </c>
      <c r="G10">
        <v>0.05627387653730856</v>
      </c>
      <c r="H10">
        <v>0.08664481345426688</v>
      </c>
      <c r="I10">
        <v>0.08849513157122114</v>
      </c>
      <c r="J10">
        <v>0.1030151550222903</v>
      </c>
      <c r="K10">
        <v>0.09444007150727989</v>
      </c>
      <c r="L10">
        <v>0.09419020932318138</v>
      </c>
      <c r="M10">
        <v>0.08158957466431319</v>
      </c>
      <c r="N10">
        <v>0.1275091602721996</v>
      </c>
      <c r="O10">
        <v>0.1041212194937337</v>
      </c>
      <c r="P10">
        <v>0.05400571102738499</v>
      </c>
      <c r="Q10">
        <v>0.1097150771268203</v>
      </c>
      <c r="W10" s="2">
        <v>44241</v>
      </c>
      <c r="X10">
        <v>0.08637529251723217</v>
      </c>
      <c r="Y10">
        <v>0.08821985495819371</v>
      </c>
      <c r="Z10">
        <v>0.1026947118243251</v>
      </c>
      <c r="AA10">
        <v>0.09506113615192972</v>
      </c>
      <c r="AB10">
        <v>0.05609882869162399</v>
      </c>
      <c r="AC10">
        <v>0.09389721736596887</v>
      </c>
      <c r="AD10">
        <v>0.08133577876194915</v>
      </c>
      <c r="AE10">
        <v>0.1293083324974931</v>
      </c>
      <c r="AF10">
        <v>0.1037973357259192</v>
      </c>
      <c r="AG10">
        <v>0.05383771863105986</v>
      </c>
      <c r="AH10">
        <v>0.1093737928743052</v>
      </c>
      <c r="AN10" s="2">
        <v>44241</v>
      </c>
      <c r="AO10">
        <v>0.7809821835760318</v>
      </c>
      <c r="AP10">
        <v>344.6136142026933</v>
      </c>
      <c r="AQ10">
        <v>4.617157684360651</v>
      </c>
      <c r="AR10">
        <v>1.483823047222568</v>
      </c>
      <c r="AS10">
        <v>0.006489015140515142</v>
      </c>
      <c r="AU10">
        <v>11.87767892611992</v>
      </c>
      <c r="AV10">
        <v>0.1835196739179813</v>
      </c>
      <c r="AW10">
        <v>10.70347051722471</v>
      </c>
      <c r="AX10">
        <v>2573.77857805187</v>
      </c>
      <c r="AY10">
        <v>51.48101465355412</v>
      </c>
      <c r="AZ10">
        <v>16.78803101191994</v>
      </c>
    </row>
    <row r="11" spans="1:52">
      <c r="A11" s="2">
        <v>44208</v>
      </c>
      <c r="B11">
        <v>1074.614988329796</v>
      </c>
      <c r="C11">
        <v>-0.1111417249875548</v>
      </c>
      <c r="F11" s="2">
        <v>44248</v>
      </c>
      <c r="G11">
        <v>0.03362872489849221</v>
      </c>
      <c r="H11">
        <v>0.09345436852928456</v>
      </c>
      <c r="I11">
        <v>0.08987598348633505</v>
      </c>
      <c r="J11">
        <v>0.1140025560150549</v>
      </c>
      <c r="K11">
        <v>0.1131571759883823</v>
      </c>
      <c r="L11">
        <v>0.1187872629108758</v>
      </c>
      <c r="M11">
        <v>0.07640382748435937</v>
      </c>
      <c r="N11">
        <v>0.1198763475092895</v>
      </c>
      <c r="O11">
        <v>0.08340685638230129</v>
      </c>
      <c r="P11">
        <v>0.05397166495441274</v>
      </c>
      <c r="Q11">
        <v>0.1034352318412124</v>
      </c>
      <c r="W11" s="2">
        <v>44248</v>
      </c>
      <c r="X11">
        <v>0.09351332083793043</v>
      </c>
      <c r="Y11">
        <v>0.08993267850018748</v>
      </c>
      <c r="Z11">
        <v>0.1140744704046589</v>
      </c>
      <c r="AA11">
        <v>0.1132285571005694</v>
      </c>
      <c r="AB11">
        <v>0.03364993836342469</v>
      </c>
      <c r="AC11">
        <v>0.1188621955597881</v>
      </c>
      <c r="AD11">
        <v>0.07645202407581322</v>
      </c>
      <c r="AE11">
        <v>0.1199519671678343</v>
      </c>
      <c r="AF11">
        <v>0.08345947058127361</v>
      </c>
      <c r="AG11">
        <v>0.05337489719199533</v>
      </c>
      <c r="AH11">
        <v>0.1035004802165246</v>
      </c>
      <c r="AN11" s="2">
        <v>44248</v>
      </c>
      <c r="AO11">
        <v>0.9798330811524926</v>
      </c>
      <c r="AP11">
        <v>337.882608583467</v>
      </c>
      <c r="AQ11">
        <v>6.304485252403176</v>
      </c>
      <c r="AR11">
        <v>0.5533758402652276</v>
      </c>
      <c r="AS11">
        <v>0.007012582405136285</v>
      </c>
      <c r="AU11">
        <v>12.78105192100299</v>
      </c>
      <c r="AV11">
        <v>0.2479735832458182</v>
      </c>
      <c r="AW11">
        <v>14.05308602037633</v>
      </c>
      <c r="AX11">
        <v>2189.205060727227</v>
      </c>
      <c r="AY11">
        <v>50.32780331150697</v>
      </c>
      <c r="AZ11">
        <v>12.18515054462946</v>
      </c>
    </row>
    <row r="12" spans="1:52">
      <c r="A12" s="2">
        <v>44209</v>
      </c>
      <c r="B12">
        <v>1080.765728756707</v>
      </c>
      <c r="C12">
        <v>0.005723668936044035</v>
      </c>
      <c r="F12" s="2">
        <v>44255</v>
      </c>
      <c r="G12">
        <v>0.03475623859889157</v>
      </c>
      <c r="H12">
        <v>0.09031265730045694</v>
      </c>
      <c r="I12">
        <v>0.09129664771903737</v>
      </c>
      <c r="J12">
        <v>0.1062067626239997</v>
      </c>
      <c r="K12">
        <v>0.1109654810262887</v>
      </c>
      <c r="L12">
        <v>0.1158099980089785</v>
      </c>
      <c r="M12">
        <v>0.08229692292910566</v>
      </c>
      <c r="N12">
        <v>0.09724216583532876</v>
      </c>
      <c r="O12">
        <v>0.09643340718632661</v>
      </c>
      <c r="P12">
        <v>0.0556001283660553</v>
      </c>
      <c r="Q12">
        <v>0.1190795904055309</v>
      </c>
      <c r="W12" s="2">
        <v>44255</v>
      </c>
      <c r="X12">
        <v>0.09031265730045696</v>
      </c>
      <c r="Y12">
        <v>0.09129664771903738</v>
      </c>
      <c r="Z12">
        <v>0.1062067626239997</v>
      </c>
      <c r="AA12">
        <v>0.1109654810262887</v>
      </c>
      <c r="AB12">
        <v>0.03475623859889158</v>
      </c>
      <c r="AC12">
        <v>0.1158099980089786</v>
      </c>
      <c r="AD12">
        <v>0.08229692292910568</v>
      </c>
      <c r="AE12">
        <v>0.09724216583532878</v>
      </c>
      <c r="AF12">
        <v>0.09643340718632663</v>
      </c>
      <c r="AG12">
        <v>0.05560012836605532</v>
      </c>
      <c r="AH12">
        <v>0.1190795904055309</v>
      </c>
      <c r="AN12" s="2">
        <v>44255</v>
      </c>
      <c r="AO12">
        <v>1.400168841916643</v>
      </c>
      <c r="AP12">
        <v>272.7047909497052</v>
      </c>
      <c r="AQ12">
        <v>8.463482896833641</v>
      </c>
      <c r="AR12">
        <v>0.6063216842737092</v>
      </c>
      <c r="AS12">
        <v>0.007699891763651261</v>
      </c>
      <c r="AU12">
        <v>13.61427125214104</v>
      </c>
      <c r="AV12">
        <v>0.298223943977816</v>
      </c>
      <c r="AW12">
        <v>15.92548716433884</v>
      </c>
      <c r="AX12">
        <v>1643.296712579227</v>
      </c>
      <c r="AY12">
        <v>28.72969236890161</v>
      </c>
      <c r="AZ12">
        <v>16.30111287773082</v>
      </c>
    </row>
    <row r="13" spans="1:52">
      <c r="A13" s="2">
        <v>44210</v>
      </c>
      <c r="B13">
        <v>1205.991710368174</v>
      </c>
      <c r="C13">
        <v>0.1158678317414124</v>
      </c>
      <c r="F13" s="2">
        <v>44262</v>
      </c>
      <c r="G13">
        <v>0.03670222194997209</v>
      </c>
      <c r="H13">
        <v>0.08340673197270317</v>
      </c>
      <c r="I13">
        <v>0.08534068284927671</v>
      </c>
      <c r="J13">
        <v>0.09409970224231276</v>
      </c>
      <c r="K13">
        <v>0.1076212718114924</v>
      </c>
      <c r="L13">
        <v>0.1236455668173278</v>
      </c>
      <c r="M13">
        <v>0.07446158212965737</v>
      </c>
      <c r="N13">
        <v>0.08648210550150372</v>
      </c>
      <c r="O13">
        <v>0.1027541265226734</v>
      </c>
      <c r="P13">
        <v>0.05556926702486369</v>
      </c>
      <c r="Q13">
        <v>0.149916741178217</v>
      </c>
      <c r="W13" s="2">
        <v>44262</v>
      </c>
      <c r="X13">
        <v>0.0818190706045923</v>
      </c>
      <c r="Y13">
        <v>0.08371620839639513</v>
      </c>
      <c r="Z13">
        <v>0.0923084983614348</v>
      </c>
      <c r="AA13">
        <v>0.1055726825477626</v>
      </c>
      <c r="AB13">
        <v>0.0360035888955938</v>
      </c>
      <c r="AC13">
        <v>0.1212919523652199</v>
      </c>
      <c r="AD13">
        <v>0.07304419321440336</v>
      </c>
      <c r="AE13">
        <v>0.08483590387376745</v>
      </c>
      <c r="AF13">
        <v>0.1007981841996075</v>
      </c>
      <c r="AG13">
        <v>0.05396700337697471</v>
      </c>
      <c r="AH13">
        <v>0.1666427141642482</v>
      </c>
      <c r="AN13" s="2">
        <v>44262</v>
      </c>
      <c r="AO13">
        <v>1.613329764873954</v>
      </c>
      <c r="AP13">
        <v>314.089651075148</v>
      </c>
      <c r="AQ13">
        <v>9.258290403392119</v>
      </c>
      <c r="AR13">
        <v>0.6754068680495318</v>
      </c>
      <c r="AS13">
        <v>0.007104583681119523</v>
      </c>
      <c r="AU13">
        <v>15.40024302069676</v>
      </c>
      <c r="AV13">
        <v>0.2704609759080135</v>
      </c>
      <c r="AW13">
        <v>13.88346332647618</v>
      </c>
      <c r="AX13">
        <v>1458.192799595683</v>
      </c>
      <c r="AY13">
        <v>27.70267605817803</v>
      </c>
      <c r="AZ13">
        <v>15.12430800333801</v>
      </c>
    </row>
    <row r="14" spans="1:52">
      <c r="A14" s="2">
        <v>44211</v>
      </c>
      <c r="B14">
        <v>1286.391392234253</v>
      </c>
      <c r="C14">
        <v>0.06666686111924802</v>
      </c>
      <c r="F14" s="2">
        <v>44269</v>
      </c>
      <c r="G14">
        <v>0.04149092068685976</v>
      </c>
      <c r="H14">
        <v>0.09485414568473555</v>
      </c>
      <c r="I14">
        <v>0.1107626552113697</v>
      </c>
      <c r="J14">
        <v>0.08838767050355829</v>
      </c>
      <c r="K14">
        <v>0.1018526964080292</v>
      </c>
      <c r="L14">
        <v>0.1236943073450156</v>
      </c>
      <c r="M14">
        <v>0.06763030123520651</v>
      </c>
      <c r="N14">
        <v>0.08228993532988231</v>
      </c>
      <c r="O14">
        <v>0.08214905810834404</v>
      </c>
      <c r="P14">
        <v>0.08563186192856038</v>
      </c>
      <c r="Q14">
        <v>0.1212564475584387</v>
      </c>
      <c r="W14" s="2">
        <v>44269</v>
      </c>
      <c r="X14">
        <v>0.09481676933966934</v>
      </c>
      <c r="Y14">
        <v>0.1107190102742745</v>
      </c>
      <c r="Z14">
        <v>0.08835284220956555</v>
      </c>
      <c r="AA14">
        <v>0.1018125623527447</v>
      </c>
      <c r="AB14">
        <v>0.04147457159681724</v>
      </c>
      <c r="AC14">
        <v>0.1240396070018277</v>
      </c>
      <c r="AD14">
        <v>0.06760365217882999</v>
      </c>
      <c r="AE14">
        <v>0.08225750978858243</v>
      </c>
      <c r="AF14">
        <v>0.08211668807833052</v>
      </c>
      <c r="AG14">
        <v>0.08559811953388698</v>
      </c>
      <c r="AH14">
        <v>0.1212086676454709</v>
      </c>
      <c r="AN14" s="2">
        <v>44269</v>
      </c>
      <c r="AO14">
        <v>1.451932139918613</v>
      </c>
      <c r="AP14">
        <v>501.5009256816857</v>
      </c>
      <c r="AQ14">
        <v>13.7449693746557</v>
      </c>
      <c r="AR14">
        <v>0.7459734822743072</v>
      </c>
      <c r="AS14">
        <v>0.007704781612045374</v>
      </c>
      <c r="AU14">
        <v>16.4589051129347</v>
      </c>
      <c r="AV14">
        <v>0.2631050184551113</v>
      </c>
      <c r="AW14">
        <v>14.74993331941976</v>
      </c>
      <c r="AX14">
        <v>793.4491707183204</v>
      </c>
      <c r="AY14">
        <v>26.71855288172057</v>
      </c>
      <c r="AZ14">
        <v>12.60698875971402</v>
      </c>
    </row>
    <row r="15" spans="1:52">
      <c r="A15" s="2">
        <v>44212</v>
      </c>
      <c r="B15">
        <v>1288.862692872719</v>
      </c>
      <c r="C15">
        <v>0.001921110987981089</v>
      </c>
      <c r="F15" s="2">
        <v>44276</v>
      </c>
      <c r="G15">
        <v>0.04873424882247122</v>
      </c>
      <c r="H15">
        <v>0.09155671652657574</v>
      </c>
      <c r="I15">
        <v>0.09147817449765937</v>
      </c>
      <c r="J15">
        <v>0.09192901435726866</v>
      </c>
      <c r="K15">
        <v>0.1018584747121351</v>
      </c>
      <c r="L15">
        <v>0.1315913228128456</v>
      </c>
      <c r="M15">
        <v>0.07047907857923777</v>
      </c>
      <c r="N15">
        <v>0.08372148513696696</v>
      </c>
      <c r="O15">
        <v>0.08057398024042196</v>
      </c>
      <c r="P15">
        <v>0.09040152754959367</v>
      </c>
      <c r="Q15">
        <v>0.117675976764824</v>
      </c>
      <c r="W15" s="2">
        <v>44276</v>
      </c>
      <c r="X15">
        <v>0.09155152262835056</v>
      </c>
      <c r="Y15">
        <v>0.09147298505502544</v>
      </c>
      <c r="Z15">
        <v>0.09192379933905234</v>
      </c>
      <c r="AA15">
        <v>0.1019094251595858</v>
      </c>
      <c r="AB15">
        <v>0.04873148418937748</v>
      </c>
      <c r="AC15">
        <v>0.1315838578013867</v>
      </c>
      <c r="AD15">
        <v>0.07047508038909911</v>
      </c>
      <c r="AE15">
        <v>0.08371673572163668</v>
      </c>
      <c r="AF15">
        <v>0.08056940937911498</v>
      </c>
      <c r="AG15">
        <v>0.09039639918379698</v>
      </c>
      <c r="AH15">
        <v>0.1176693011535739</v>
      </c>
      <c r="AN15" s="2">
        <v>44276</v>
      </c>
      <c r="AO15">
        <v>1.55237866157147</v>
      </c>
      <c r="AP15">
        <v>370.3095279703531</v>
      </c>
      <c r="AQ15">
        <v>12.83099867563063</v>
      </c>
      <c r="AR15">
        <v>0.9026913755510008</v>
      </c>
      <c r="AS15">
        <v>0.00770155594942435</v>
      </c>
      <c r="AU15">
        <v>17.1776013797853</v>
      </c>
      <c r="AV15">
        <v>0.2753143725587276</v>
      </c>
      <c r="AW15">
        <v>15.12210538807859</v>
      </c>
      <c r="AX15">
        <v>895.3753881073335</v>
      </c>
      <c r="AY15">
        <v>28.75563673975873</v>
      </c>
      <c r="AZ15">
        <v>12.29536911126938</v>
      </c>
    </row>
    <row r="16" spans="1:52">
      <c r="A16" s="2">
        <v>44213</v>
      </c>
      <c r="B16">
        <v>1398.313963715643</v>
      </c>
      <c r="C16">
        <v>0.08492081541981045</v>
      </c>
      <c r="F16" s="2">
        <v>44283</v>
      </c>
      <c r="G16">
        <v>0.07993843585948694</v>
      </c>
      <c r="H16">
        <v>0.08925028542151263</v>
      </c>
      <c r="I16">
        <v>0.0867648733038492</v>
      </c>
      <c r="J16">
        <v>0.09558190780362731</v>
      </c>
      <c r="K16">
        <v>0.09757629688686142</v>
      </c>
      <c r="L16">
        <v>0.1120993885420195</v>
      </c>
      <c r="M16">
        <v>0.06383294234676079</v>
      </c>
      <c r="N16">
        <v>0.1029460975852434</v>
      </c>
      <c r="O16">
        <v>0.09485940828938845</v>
      </c>
      <c r="P16">
        <v>0.07858692368778397</v>
      </c>
      <c r="Q16">
        <v>0.09856344027346643</v>
      </c>
      <c r="W16" s="2">
        <v>44283</v>
      </c>
      <c r="X16">
        <v>0.08925028542151263</v>
      </c>
      <c r="Y16">
        <v>0.0867648733038492</v>
      </c>
      <c r="Z16">
        <v>0.09558190780362731</v>
      </c>
      <c r="AA16">
        <v>0.09757629688686142</v>
      </c>
      <c r="AB16">
        <v>0.07993843585948694</v>
      </c>
      <c r="AC16">
        <v>0.1120993885420195</v>
      </c>
      <c r="AD16">
        <v>0.06383294234676079</v>
      </c>
      <c r="AE16">
        <v>0.1029460975852434</v>
      </c>
      <c r="AF16">
        <v>0.09485940828938845</v>
      </c>
      <c r="AG16">
        <v>0.07858692368778397</v>
      </c>
      <c r="AH16">
        <v>0.09856344027346643</v>
      </c>
      <c r="AN16" s="2">
        <v>44283</v>
      </c>
      <c r="AO16">
        <v>1.289189438606221</v>
      </c>
      <c r="AP16">
        <v>337.1920127385222</v>
      </c>
      <c r="AQ16">
        <v>12.99757924337777</v>
      </c>
      <c r="AR16">
        <v>1.352916103775603</v>
      </c>
      <c r="AS16">
        <v>0.007308984193237154</v>
      </c>
      <c r="AU16">
        <v>15.70187909989737</v>
      </c>
      <c r="AV16">
        <v>0.2605435466337436</v>
      </c>
      <c r="AW16">
        <v>16.28363352315464</v>
      </c>
      <c r="AX16">
        <v>873.9083286473713</v>
      </c>
      <c r="AY16">
        <v>28.48205731469104</v>
      </c>
      <c r="AZ16">
        <v>15.3790178085221</v>
      </c>
    </row>
    <row r="17" spans="1:52">
      <c r="A17" s="2">
        <v>44214</v>
      </c>
      <c r="B17">
        <v>1479.809598810811</v>
      </c>
      <c r="C17">
        <v>0.05828135684107427</v>
      </c>
      <c r="F17" s="2">
        <v>44290</v>
      </c>
      <c r="G17">
        <v>0.08720129410257721</v>
      </c>
      <c r="H17">
        <v>0.09833281010252759</v>
      </c>
      <c r="I17">
        <v>0.0886815608489105</v>
      </c>
      <c r="J17">
        <v>0.09379437694890885</v>
      </c>
      <c r="K17">
        <v>0.09250400056968532</v>
      </c>
      <c r="L17">
        <v>0.1000655123490873</v>
      </c>
      <c r="M17">
        <v>0.06514817996385874</v>
      </c>
      <c r="N17">
        <v>0.1023527055592802</v>
      </c>
      <c r="O17">
        <v>0.09980891350822525</v>
      </c>
      <c r="P17">
        <v>0.08177939087927534</v>
      </c>
      <c r="Q17">
        <v>0.09033125516766374</v>
      </c>
      <c r="W17" s="2">
        <v>44290</v>
      </c>
      <c r="X17">
        <v>0.09833281010252759</v>
      </c>
      <c r="Y17">
        <v>0.0886815608489105</v>
      </c>
      <c r="Z17">
        <v>0.09379437694890885</v>
      </c>
      <c r="AA17">
        <v>0.09250400056968532</v>
      </c>
      <c r="AB17">
        <v>0.08720129410257721</v>
      </c>
      <c r="AC17">
        <v>0.1000655123490873</v>
      </c>
      <c r="AD17">
        <v>0.06514817996385874</v>
      </c>
      <c r="AE17">
        <v>0.1023527055592802</v>
      </c>
      <c r="AF17">
        <v>0.09980891350822525</v>
      </c>
      <c r="AG17">
        <v>0.08177939087927534</v>
      </c>
      <c r="AH17">
        <v>0.09033125516766374</v>
      </c>
      <c r="AN17" s="2">
        <v>44290</v>
      </c>
      <c r="AO17">
        <v>1.225079828621094</v>
      </c>
      <c r="AP17">
        <v>394.7832473244015</v>
      </c>
      <c r="AQ17">
        <v>15.00092132559286</v>
      </c>
      <c r="AR17">
        <v>1.404839665658928</v>
      </c>
      <c r="AS17">
        <v>0.00893425577295251</v>
      </c>
      <c r="AU17">
        <v>12.44370404820423</v>
      </c>
      <c r="AV17">
        <v>0.2377303433096315</v>
      </c>
      <c r="AW17">
        <v>16.48782122528646</v>
      </c>
      <c r="AX17">
        <v>956.0702367985664</v>
      </c>
      <c r="AY17">
        <v>23.37076765913927</v>
      </c>
      <c r="AZ17">
        <v>17.4500630627202</v>
      </c>
    </row>
    <row r="18" spans="1:52">
      <c r="A18" s="2">
        <v>44215</v>
      </c>
      <c r="B18">
        <v>1470.059178616985</v>
      </c>
      <c r="C18">
        <v>-0.006588969419891066</v>
      </c>
      <c r="F18" s="2">
        <v>44297</v>
      </c>
      <c r="G18">
        <v>0.08419588583474517</v>
      </c>
      <c r="H18">
        <v>0.09204944976835865</v>
      </c>
      <c r="I18">
        <v>0.07955171976220082</v>
      </c>
      <c r="J18">
        <v>0.07995545498756919</v>
      </c>
      <c r="K18">
        <v>0.08487337309145471</v>
      </c>
      <c r="L18">
        <v>0.09172684768235415</v>
      </c>
      <c r="M18">
        <v>0.1119648023578568</v>
      </c>
      <c r="N18">
        <v>0.09420411151930105</v>
      </c>
      <c r="O18">
        <v>0.1037442488379223</v>
      </c>
      <c r="P18">
        <v>0.1028216111656854</v>
      </c>
      <c r="Q18">
        <v>0.0749124949925517</v>
      </c>
      <c r="W18" s="2">
        <v>44297</v>
      </c>
      <c r="X18">
        <v>0.09204944976835865</v>
      </c>
      <c r="Y18">
        <v>0.07955171976220082</v>
      </c>
      <c r="Z18">
        <v>0.07995545498756919</v>
      </c>
      <c r="AA18">
        <v>0.08487337309145471</v>
      </c>
      <c r="AB18">
        <v>0.08419588583474517</v>
      </c>
      <c r="AC18">
        <v>0.09172684768235415</v>
      </c>
      <c r="AD18">
        <v>0.1119648023578568</v>
      </c>
      <c r="AE18">
        <v>0.09420411151930105</v>
      </c>
      <c r="AF18">
        <v>0.1037442488379223</v>
      </c>
      <c r="AG18">
        <v>0.1028216111656854</v>
      </c>
      <c r="AH18">
        <v>0.0749124949925517</v>
      </c>
      <c r="AN18" s="2">
        <v>44297</v>
      </c>
      <c r="AO18">
        <v>1.152948808146913</v>
      </c>
      <c r="AP18">
        <v>369.2485444283075</v>
      </c>
      <c r="AQ18">
        <v>18.16144064289801</v>
      </c>
      <c r="AR18">
        <v>1.008606551720184</v>
      </c>
      <c r="AS18">
        <v>0.008710316526453647</v>
      </c>
      <c r="AU18">
        <v>12.49548608556991</v>
      </c>
      <c r="AV18">
        <v>0.2248993033931942</v>
      </c>
      <c r="AW18">
        <v>14.18976559965994</v>
      </c>
      <c r="AX18">
        <v>1763.141260692869</v>
      </c>
      <c r="AY18">
        <v>19.85954498512108</v>
      </c>
      <c r="AZ18">
        <v>19.71934239684353</v>
      </c>
    </row>
    <row r="19" spans="1:52">
      <c r="A19" s="2">
        <v>44216</v>
      </c>
      <c r="B19">
        <v>1437.975970294662</v>
      </c>
      <c r="C19">
        <v>-0.02182443318540883</v>
      </c>
      <c r="F19" s="2">
        <v>44304</v>
      </c>
      <c r="G19">
        <v>0.07755046584592334</v>
      </c>
      <c r="H19">
        <v>0.09985699135893096</v>
      </c>
      <c r="I19">
        <v>0.1156470081363321</v>
      </c>
      <c r="J19">
        <v>0.07539295769921139</v>
      </c>
      <c r="K19">
        <v>0.08388193856588316</v>
      </c>
      <c r="L19">
        <v>0.09360329374399075</v>
      </c>
      <c r="M19">
        <v>0.1031620277190333</v>
      </c>
      <c r="N19">
        <v>0.09415826739718035</v>
      </c>
      <c r="O19">
        <v>0.08024275682450566</v>
      </c>
      <c r="P19">
        <v>0.100466338243904</v>
      </c>
      <c r="Q19">
        <v>0.07603795446510503</v>
      </c>
      <c r="W19" s="2">
        <v>44304</v>
      </c>
      <c r="X19">
        <v>0.0999056100966479</v>
      </c>
      <c r="Y19">
        <v>0.1157033147752545</v>
      </c>
      <c r="Z19">
        <v>0.0754296652986113</v>
      </c>
      <c r="AA19">
        <v>0.08392277931138153</v>
      </c>
      <c r="AB19">
        <v>0.0775882239007924</v>
      </c>
      <c r="AC19">
        <v>0.09364886765850639</v>
      </c>
      <c r="AD19">
        <v>0.1032122556249592</v>
      </c>
      <c r="AE19">
        <v>0.09371722785642175</v>
      </c>
      <c r="AF19">
        <v>0.0802818257118679</v>
      </c>
      <c r="AG19">
        <v>0.1005152536626643</v>
      </c>
      <c r="AH19">
        <v>0.07607497610289285</v>
      </c>
      <c r="AN19" s="2">
        <v>44304</v>
      </c>
      <c r="AO19">
        <v>1.101952024980593</v>
      </c>
      <c r="AP19">
        <v>522.1611032120643</v>
      </c>
      <c r="AQ19">
        <v>18.22725351330938</v>
      </c>
      <c r="AR19">
        <v>0.9285600520112781</v>
      </c>
      <c r="AS19">
        <v>0.01030123167071671</v>
      </c>
      <c r="AU19">
        <v>13.65363878776991</v>
      </c>
      <c r="AV19">
        <v>0.2227111799086046</v>
      </c>
      <c r="AW19">
        <v>11.57972466649663</v>
      </c>
      <c r="AX19">
        <v>1582.909404459828</v>
      </c>
      <c r="AY19">
        <v>23.41256217263591</v>
      </c>
      <c r="AZ19">
        <v>14.25922494672992</v>
      </c>
    </row>
    <row r="20" spans="1:52">
      <c r="A20" s="2">
        <v>44217</v>
      </c>
      <c r="B20">
        <v>1461.765126220034</v>
      </c>
      <c r="C20">
        <v>0.01654350032045193</v>
      </c>
      <c r="F20" s="2">
        <v>44311</v>
      </c>
      <c r="G20">
        <v>0.07299694892415047</v>
      </c>
      <c r="H20">
        <v>0.09807721570585107</v>
      </c>
      <c r="I20">
        <v>0.1201996236205672</v>
      </c>
      <c r="J20">
        <v>0.07337839080731498</v>
      </c>
      <c r="K20">
        <v>0.08569547953847077</v>
      </c>
      <c r="L20">
        <v>0.09843130893418865</v>
      </c>
      <c r="M20">
        <v>0.1024980728158238</v>
      </c>
      <c r="N20">
        <v>0.0741902545908658</v>
      </c>
      <c r="O20">
        <v>0.09062924113299144</v>
      </c>
      <c r="P20">
        <v>0.1094544191861246</v>
      </c>
      <c r="Q20">
        <v>0.07444904474365124</v>
      </c>
      <c r="W20" s="2">
        <v>44311</v>
      </c>
      <c r="X20">
        <v>0.09807721570585107</v>
      </c>
      <c r="Y20">
        <v>0.1201996236205672</v>
      </c>
      <c r="Z20">
        <v>0.07337839080731498</v>
      </c>
      <c r="AA20">
        <v>0.08569547953847077</v>
      </c>
      <c r="AB20">
        <v>0.07299694892415047</v>
      </c>
      <c r="AC20">
        <v>0.09843130893418865</v>
      </c>
      <c r="AD20">
        <v>0.1024980728158238</v>
      </c>
      <c r="AE20">
        <v>0.0741902545908658</v>
      </c>
      <c r="AF20">
        <v>0.09062924113299144</v>
      </c>
      <c r="AG20">
        <v>0.1094544191861246</v>
      </c>
      <c r="AH20">
        <v>0.07444904474365124</v>
      </c>
      <c r="AN20" s="2">
        <v>44311</v>
      </c>
      <c r="AO20">
        <v>1.280994456475055</v>
      </c>
      <c r="AP20">
        <v>600.3490479578651</v>
      </c>
      <c r="AQ20">
        <v>27.55866781264627</v>
      </c>
      <c r="AR20">
        <v>0.8122244390911799</v>
      </c>
      <c r="AS20">
        <v>0.01085930929155295</v>
      </c>
      <c r="AU20">
        <v>18.53283950603563</v>
      </c>
      <c r="AV20">
        <v>0.2133050350833835</v>
      </c>
      <c r="AW20">
        <v>12.93824729952771</v>
      </c>
      <c r="AX20">
        <v>1592.027348721523</v>
      </c>
      <c r="AY20">
        <v>10.02126146244018</v>
      </c>
      <c r="AZ20">
        <v>16.51772616165544</v>
      </c>
    </row>
    <row r="21" spans="1:52">
      <c r="A21" s="2">
        <v>44218</v>
      </c>
      <c r="B21">
        <v>1254.594480462874</v>
      </c>
      <c r="C21">
        <v>-0.1417263567457522</v>
      </c>
      <c r="F21" s="2">
        <v>44318</v>
      </c>
      <c r="G21">
        <v>0.08988813829304504</v>
      </c>
      <c r="H21">
        <v>0.09443258621570612</v>
      </c>
      <c r="I21">
        <v>0.12317498122052</v>
      </c>
      <c r="J21">
        <v>0.08018885397612344</v>
      </c>
      <c r="K21">
        <v>0.09849533158686979</v>
      </c>
      <c r="L21">
        <v>0.1025762833572963</v>
      </c>
      <c r="M21">
        <v>0.06638395950893618</v>
      </c>
      <c r="N21">
        <v>0.07806405133068244</v>
      </c>
      <c r="O21">
        <v>0.09062824069574316</v>
      </c>
      <c r="P21">
        <v>0.1017193508988689</v>
      </c>
      <c r="Q21">
        <v>0.0744482229162087</v>
      </c>
      <c r="W21" s="2">
        <v>44318</v>
      </c>
      <c r="X21">
        <v>0.09443362864879294</v>
      </c>
      <c r="Y21">
        <v>0.1231763409383995</v>
      </c>
      <c r="Z21">
        <v>0.0801897391738918</v>
      </c>
      <c r="AA21">
        <v>0.09849641886824859</v>
      </c>
      <c r="AB21">
        <v>0.08988913056036742</v>
      </c>
      <c r="AC21">
        <v>0.1025774156879459</v>
      </c>
      <c r="AD21">
        <v>0.06638469231567799</v>
      </c>
      <c r="AE21">
        <v>0.07806491307293963</v>
      </c>
      <c r="AF21">
        <v>0.0909395483325066</v>
      </c>
      <c r="AG21">
        <v>0.1017204737699158</v>
      </c>
      <c r="AH21">
        <v>0.07412769863131374</v>
      </c>
      <c r="AN21" s="2">
        <v>44318</v>
      </c>
      <c r="AO21">
        <v>1.148886440543182</v>
      </c>
      <c r="AP21">
        <v>703.5692682901073</v>
      </c>
      <c r="AQ21">
        <v>24.62563244660481</v>
      </c>
      <c r="AR21">
        <v>1.121719355417284</v>
      </c>
      <c r="AS21">
        <v>0.01263218564161829</v>
      </c>
      <c r="AU21">
        <v>21.48111890540561</v>
      </c>
      <c r="AV21">
        <v>0.2584972601317471</v>
      </c>
      <c r="AW21">
        <v>15.10145589115773</v>
      </c>
      <c r="AX21">
        <v>651.3200111371317</v>
      </c>
      <c r="AY21">
        <v>12.20546335776846</v>
      </c>
      <c r="AZ21">
        <v>17.49468205695452</v>
      </c>
    </row>
    <row r="22" spans="1:52">
      <c r="A22" s="2">
        <v>44219</v>
      </c>
      <c r="B22">
        <v>1379.19852926618</v>
      </c>
      <c r="C22">
        <v>0.09931818666804149</v>
      </c>
      <c r="F22" s="2">
        <v>44325</v>
      </c>
      <c r="G22">
        <v>0.1042487156756153</v>
      </c>
      <c r="H22">
        <v>0.08990583446336574</v>
      </c>
      <c r="I22">
        <v>0.09970083443107289</v>
      </c>
      <c r="J22">
        <v>0.09270547784968326</v>
      </c>
      <c r="K22">
        <v>0.08679382377882087</v>
      </c>
      <c r="L22">
        <v>0.1083210619002488</v>
      </c>
      <c r="M22">
        <v>0.06637026000704192</v>
      </c>
      <c r="N22">
        <v>0.07533313683950273</v>
      </c>
      <c r="O22">
        <v>0.1003775528603774</v>
      </c>
      <c r="P22">
        <v>0.09619645944531471</v>
      </c>
      <c r="Q22">
        <v>0.08004684274895636</v>
      </c>
      <c r="W22" s="2">
        <v>44325</v>
      </c>
      <c r="X22">
        <v>0.08992439194904388</v>
      </c>
      <c r="Y22">
        <v>0.09972141370513332</v>
      </c>
      <c r="Z22">
        <v>0.09272461321044988</v>
      </c>
      <c r="AA22">
        <v>0.08681173891359872</v>
      </c>
      <c r="AB22">
        <v>0.1042702336789758</v>
      </c>
      <c r="AC22">
        <v>0.1083434204776076</v>
      </c>
      <c r="AD22">
        <v>0.06617754925993621</v>
      </c>
      <c r="AE22">
        <v>0.07534868637103573</v>
      </c>
      <c r="AF22">
        <v>0.1003982718160573</v>
      </c>
      <c r="AG22">
        <v>0.09621631538046174</v>
      </c>
      <c r="AH22">
        <v>0.08006336523769984</v>
      </c>
      <c r="AN22" s="2">
        <v>44325</v>
      </c>
      <c r="AO22">
        <v>1.460794956951224</v>
      </c>
      <c r="AP22">
        <v>523.7959379308346</v>
      </c>
      <c r="AQ22">
        <v>21.22528190647691</v>
      </c>
      <c r="AR22">
        <v>1.373656855961582</v>
      </c>
      <c r="AS22">
        <v>0.01301195688792499</v>
      </c>
      <c r="AU22">
        <v>23.22931644109652</v>
      </c>
      <c r="AV22">
        <v>0.1898280353827954</v>
      </c>
      <c r="AW22">
        <v>16.28591827421095</v>
      </c>
      <c r="AX22">
        <v>669.9602945186031</v>
      </c>
      <c r="AY22">
        <v>13.98469831732295</v>
      </c>
      <c r="AZ22">
        <v>21.12548498528258</v>
      </c>
    </row>
    <row r="23" spans="1:52">
      <c r="A23" s="2">
        <v>44220</v>
      </c>
      <c r="B23">
        <v>1439.63452038066</v>
      </c>
      <c r="C23">
        <v>0.04381964585376652</v>
      </c>
      <c r="F23" s="2">
        <v>44332</v>
      </c>
      <c r="G23">
        <v>0.1225098536464441</v>
      </c>
      <c r="H23">
        <v>0.08514269156506667</v>
      </c>
      <c r="I23">
        <v>0.08877484527181832</v>
      </c>
      <c r="J23">
        <v>0.08791856951314589</v>
      </c>
      <c r="K23">
        <v>0.07830415509814022</v>
      </c>
      <c r="L23">
        <v>0.08709260231754731</v>
      </c>
      <c r="M23">
        <v>0.064685904863385</v>
      </c>
      <c r="N23">
        <v>0.0836389746810632</v>
      </c>
      <c r="O23">
        <v>0.1227162241634258</v>
      </c>
      <c r="P23">
        <v>0.1043557911234674</v>
      </c>
      <c r="Q23">
        <v>0.07486038775649614</v>
      </c>
      <c r="W23" s="2">
        <v>44332</v>
      </c>
      <c r="X23">
        <v>0.08514269156506667</v>
      </c>
      <c r="Y23">
        <v>0.08877484527181832</v>
      </c>
      <c r="Z23">
        <v>0.08791856951314589</v>
      </c>
      <c r="AA23">
        <v>0.07830415509814022</v>
      </c>
      <c r="AB23">
        <v>0.1225098536464441</v>
      </c>
      <c r="AC23">
        <v>0.08709260231754731</v>
      </c>
      <c r="AD23">
        <v>0.064685904863385</v>
      </c>
      <c r="AE23">
        <v>0.0836389746810632</v>
      </c>
      <c r="AF23">
        <v>0.1227162241634258</v>
      </c>
      <c r="AG23">
        <v>0.1043557911234674</v>
      </c>
      <c r="AH23">
        <v>0.07486038775649614</v>
      </c>
      <c r="AN23" s="2">
        <v>44332</v>
      </c>
      <c r="AO23">
        <v>1.281943579842284</v>
      </c>
      <c r="AP23">
        <v>361.9444261721569</v>
      </c>
      <c r="AQ23">
        <v>26.84176621322841</v>
      </c>
      <c r="AR23">
        <v>1.927810643441358</v>
      </c>
      <c r="AS23">
        <v>0.01612009482107624</v>
      </c>
      <c r="AU23">
        <v>17.82773548055101</v>
      </c>
      <c r="AV23">
        <v>0.1899205750612115</v>
      </c>
      <c r="AW23">
        <v>18.83522010357458</v>
      </c>
      <c r="AX23">
        <v>352.7894068812144</v>
      </c>
      <c r="AY23">
        <v>17.09620241529963</v>
      </c>
      <c r="AZ23">
        <v>29.70480751803462</v>
      </c>
    </row>
    <row r="24" spans="1:52">
      <c r="A24" s="2">
        <v>44221</v>
      </c>
      <c r="B24">
        <v>1514.565034662265</v>
      </c>
      <c r="C24">
        <v>0.05204828949349749</v>
      </c>
      <c r="F24" s="2">
        <v>44339</v>
      </c>
      <c r="G24">
        <v>0.1223968605926241</v>
      </c>
      <c r="H24">
        <v>0.101815825744785</v>
      </c>
      <c r="I24">
        <v>0.09044232494306668</v>
      </c>
      <c r="J24">
        <v>0.07563460715861919</v>
      </c>
      <c r="K24">
        <v>0.07823193375962757</v>
      </c>
      <c r="L24">
        <v>0.07013312615834706</v>
      </c>
      <c r="M24">
        <v>0.08090288383843053</v>
      </c>
      <c r="N24">
        <v>0.08233233180533495</v>
      </c>
      <c r="O24">
        <v>0.1110657103695327</v>
      </c>
      <c r="P24">
        <v>0.106958580104898</v>
      </c>
      <c r="Q24">
        <v>0.08008581552473415</v>
      </c>
      <c r="W24" s="2">
        <v>44339</v>
      </c>
      <c r="X24">
        <v>0.1019098190140764</v>
      </c>
      <c r="Y24">
        <v>0.09052581854282421</v>
      </c>
      <c r="Z24">
        <v>0.07570443072432136</v>
      </c>
      <c r="AA24">
        <v>0.0775879630030184</v>
      </c>
      <c r="AB24">
        <v>0.122302876198876</v>
      </c>
      <c r="AC24">
        <v>0.07019787092435009</v>
      </c>
      <c r="AD24">
        <v>0.08097757091670596</v>
      </c>
      <c r="AE24">
        <v>0.08240833850643629</v>
      </c>
      <c r="AF24">
        <v>0.1111682428505831</v>
      </c>
      <c r="AG24">
        <v>0.1070573210083803</v>
      </c>
      <c r="AH24">
        <v>0.08015974831042809</v>
      </c>
      <c r="AN24" s="2">
        <v>44339</v>
      </c>
      <c r="AO24">
        <v>1.305841055307065</v>
      </c>
      <c r="AP24">
        <v>338.2846737099063</v>
      </c>
      <c r="AQ24">
        <v>31.249888705528</v>
      </c>
      <c r="AR24">
        <v>2.233054661619857</v>
      </c>
      <c r="AS24">
        <v>0.01497582570231165</v>
      </c>
      <c r="AU24">
        <v>17.52244304016043</v>
      </c>
      <c r="AV24">
        <v>0.1866392636753991</v>
      </c>
      <c r="AW24">
        <v>17.8115828907538</v>
      </c>
      <c r="AX24">
        <v>374.3604822481815</v>
      </c>
      <c r="AY24">
        <v>14.3206029961697</v>
      </c>
      <c r="AZ24">
        <v>29.8248164719133</v>
      </c>
    </row>
    <row r="25" spans="1:52">
      <c r="A25" s="2">
        <v>44222</v>
      </c>
      <c r="B25">
        <v>1484.545095293404</v>
      </c>
      <c r="C25">
        <v>-0.01982083217413944</v>
      </c>
      <c r="F25" s="2">
        <v>44346</v>
      </c>
      <c r="G25">
        <v>0.1223479056818431</v>
      </c>
      <c r="H25">
        <v>0.1045264224847269</v>
      </c>
      <c r="I25">
        <v>0.09612421347244364</v>
      </c>
      <c r="J25">
        <v>0.0690160367272809</v>
      </c>
      <c r="K25">
        <v>0.07406230340040684</v>
      </c>
      <c r="L25">
        <v>0.0701050751044454</v>
      </c>
      <c r="M25">
        <v>0.09022530607634958</v>
      </c>
      <c r="N25">
        <v>0.08538407422072478</v>
      </c>
      <c r="O25">
        <v>0.0909105015291872</v>
      </c>
      <c r="P25">
        <v>0.1172443775957886</v>
      </c>
      <c r="Q25">
        <v>0.08005378370680305</v>
      </c>
      <c r="W25" s="2">
        <v>44346</v>
      </c>
      <c r="X25">
        <v>0.1045682465082644</v>
      </c>
      <c r="Y25">
        <v>0.09616267553085173</v>
      </c>
      <c r="Z25">
        <v>0.0690436520256517</v>
      </c>
      <c r="AA25">
        <v>0.07409193785499762</v>
      </c>
      <c r="AB25">
        <v>0.1220567013945741</v>
      </c>
      <c r="AC25">
        <v>0.07059512082641073</v>
      </c>
      <c r="AD25">
        <v>0.09026140781249738</v>
      </c>
      <c r="AE25">
        <v>0.08541823884097147</v>
      </c>
      <c r="AF25">
        <v>0.09094687743171384</v>
      </c>
      <c r="AG25">
        <v>0.1172912904384139</v>
      </c>
      <c r="AH25">
        <v>0.07956385133565329</v>
      </c>
      <c r="AN25" s="2">
        <v>44346</v>
      </c>
      <c r="AO25">
        <v>1.480554040843038</v>
      </c>
      <c r="AP25">
        <v>376.5778596834072</v>
      </c>
      <c r="AQ25">
        <v>40.0811620065766</v>
      </c>
      <c r="AR25">
        <v>2.206780698306031</v>
      </c>
      <c r="AS25">
        <v>0.01665641268697017</v>
      </c>
      <c r="AU25">
        <v>19.48969237670581</v>
      </c>
      <c r="AV25">
        <v>0.1788280271512586</v>
      </c>
      <c r="AW25">
        <v>15.0243268668522</v>
      </c>
      <c r="AX25">
        <v>296.0837487198773</v>
      </c>
      <c r="AY25">
        <v>17.19214468573515</v>
      </c>
      <c r="AZ25">
        <v>21.67127036221274</v>
      </c>
    </row>
    <row r="26" spans="1:52">
      <c r="A26" s="2">
        <v>44223</v>
      </c>
      <c r="B26">
        <v>1596.470514164731</v>
      </c>
      <c r="C26">
        <v>0.07539374804185739</v>
      </c>
      <c r="F26" s="2">
        <v>44353</v>
      </c>
      <c r="G26">
        <v>0.1198859728349601</v>
      </c>
      <c r="H26">
        <v>0.1097430599320594</v>
      </c>
      <c r="I26">
        <v>0.09428262074280892</v>
      </c>
      <c r="J26">
        <v>0.07115868817003217</v>
      </c>
      <c r="K26">
        <v>0.07228322614093115</v>
      </c>
      <c r="L26">
        <v>0.0693306598084622</v>
      </c>
      <c r="M26">
        <v>0.09465359080750178</v>
      </c>
      <c r="N26">
        <v>0.08539950464273506</v>
      </c>
      <c r="O26">
        <v>0.08029273345603094</v>
      </c>
      <c r="P26">
        <v>0.1336541060904607</v>
      </c>
      <c r="Q26">
        <v>0.06931583737401766</v>
      </c>
      <c r="W26" s="2">
        <v>44353</v>
      </c>
      <c r="X26">
        <v>0.1097232309911945</v>
      </c>
      <c r="Y26">
        <v>0.09426558527366442</v>
      </c>
      <c r="Z26">
        <v>0.07114583085203301</v>
      </c>
      <c r="AA26">
        <v>0.07227016563562394</v>
      </c>
      <c r="AB26">
        <v>0.1198643112203911</v>
      </c>
      <c r="AC26">
        <v>0.06931813278803542</v>
      </c>
      <c r="AD26">
        <v>0.09463648830957679</v>
      </c>
      <c r="AE26">
        <v>0.08556475936725855</v>
      </c>
      <c r="AF26">
        <v>0.08027822575172083</v>
      </c>
      <c r="AG26">
        <v>0.1336299567787169</v>
      </c>
      <c r="AH26">
        <v>0.06930331303178462</v>
      </c>
      <c r="AN26" s="2">
        <v>44353</v>
      </c>
      <c r="AO26">
        <v>1.23131772864514</v>
      </c>
      <c r="AP26">
        <v>359.0616518324663</v>
      </c>
      <c r="AQ26">
        <v>49.11760572750918</v>
      </c>
      <c r="AR26">
        <v>1.945217931464964</v>
      </c>
      <c r="AS26">
        <v>0.01950401639894749</v>
      </c>
      <c r="AU26">
        <v>18.39773725084768</v>
      </c>
      <c r="AV26">
        <v>0.1746233514162205</v>
      </c>
      <c r="AW26">
        <v>16.59273562045412</v>
      </c>
      <c r="AX26">
        <v>392.5940588754447</v>
      </c>
      <c r="AY26">
        <v>13.76927745600898</v>
      </c>
      <c r="AZ26">
        <v>19.84585721710488</v>
      </c>
    </row>
    <row r="27" spans="1:52">
      <c r="A27" s="2">
        <v>44224</v>
      </c>
      <c r="B27">
        <v>1531.611783529808</v>
      </c>
      <c r="C27">
        <v>-0.0406263254218987</v>
      </c>
      <c r="F27" s="2">
        <v>44360</v>
      </c>
      <c r="G27">
        <v>0.1234743451956181</v>
      </c>
      <c r="H27">
        <v>0.09878840178234922</v>
      </c>
      <c r="I27">
        <v>0.09719252140251965</v>
      </c>
      <c r="J27">
        <v>0.0775508791455828</v>
      </c>
      <c r="K27">
        <v>0.07896571801077035</v>
      </c>
      <c r="L27">
        <v>0.07222879578392466</v>
      </c>
      <c r="M27">
        <v>0.09469790597798407</v>
      </c>
      <c r="N27">
        <v>0.08787990182133593</v>
      </c>
      <c r="O27">
        <v>0.08684447370393351</v>
      </c>
      <c r="P27">
        <v>0.1058433050054533</v>
      </c>
      <c r="Q27">
        <v>0.07653375217052837</v>
      </c>
      <c r="W27" s="2">
        <v>44360</v>
      </c>
      <c r="X27">
        <v>0.09874217240883304</v>
      </c>
      <c r="Y27">
        <v>0.09714703884288885</v>
      </c>
      <c r="Z27">
        <v>0.07751458815905152</v>
      </c>
      <c r="AA27">
        <v>0.07892876493118782</v>
      </c>
      <c r="AB27">
        <v>0.1234165636998076</v>
      </c>
      <c r="AC27">
        <v>0.07219499533854165</v>
      </c>
      <c r="AD27">
        <v>0.09512155438097912</v>
      </c>
      <c r="AE27">
        <v>0.08783877722844277</v>
      </c>
      <c r="AF27">
        <v>0.08680383365368226</v>
      </c>
      <c r="AG27">
        <v>0.1057937741942143</v>
      </c>
      <c r="AH27">
        <v>0.07649793716237102</v>
      </c>
      <c r="AN27" s="2">
        <v>44360</v>
      </c>
      <c r="AO27">
        <v>1.514492456984573</v>
      </c>
      <c r="AP27">
        <v>363.5566340986258</v>
      </c>
      <c r="AQ27">
        <v>43.0169876513708</v>
      </c>
      <c r="AR27">
        <v>1.985272659383538</v>
      </c>
      <c r="AS27">
        <v>0.01535530329869003</v>
      </c>
      <c r="AU27">
        <v>19.18032779111847</v>
      </c>
      <c r="AV27">
        <v>0.1838881638416037</v>
      </c>
      <c r="AW27">
        <v>19.71297445858389</v>
      </c>
      <c r="AX27">
        <v>389.0193326222908</v>
      </c>
      <c r="AY27">
        <v>13.24680496114359</v>
      </c>
      <c r="AZ27">
        <v>22.4928871534516</v>
      </c>
    </row>
    <row r="28" spans="1:52">
      <c r="A28" s="2">
        <v>44225</v>
      </c>
      <c r="B28">
        <v>1586.898691476013</v>
      </c>
      <c r="C28">
        <v>0.03609720723014331</v>
      </c>
      <c r="F28" s="2">
        <v>44367</v>
      </c>
      <c r="G28">
        <v>0.09310901761894842</v>
      </c>
      <c r="H28">
        <v>0.07546485483281327</v>
      </c>
      <c r="I28">
        <v>0.09709619082811918</v>
      </c>
      <c r="J28">
        <v>0.07254485554847054</v>
      </c>
      <c r="K28">
        <v>0.07598096099099508</v>
      </c>
      <c r="L28">
        <v>0.0678878417115774</v>
      </c>
      <c r="M28">
        <v>0.08812210315752661</v>
      </c>
      <c r="N28">
        <v>0.08531395236220218</v>
      </c>
      <c r="O28">
        <v>0.07720460410580073</v>
      </c>
      <c r="P28">
        <v>0.09485513987373638</v>
      </c>
      <c r="Q28">
        <v>0.07213266429081805</v>
      </c>
      <c r="R28">
        <v>0.1002878146789921</v>
      </c>
      <c r="W28" s="2">
        <v>44367</v>
      </c>
      <c r="X28">
        <v>0.07553972463719069</v>
      </c>
      <c r="Y28">
        <v>0.09620040653602611</v>
      </c>
      <c r="Z28">
        <v>0.0726168283781478</v>
      </c>
      <c r="AA28">
        <v>0.0760563428319647</v>
      </c>
      <c r="AB28">
        <v>0.09320139245953279</v>
      </c>
      <c r="AC28">
        <v>0.06795519424859361</v>
      </c>
      <c r="AD28">
        <v>0.08820953040613587</v>
      </c>
      <c r="AE28">
        <v>0.08539859360266004</v>
      </c>
      <c r="AF28">
        <v>0.07728119994129584</v>
      </c>
      <c r="AG28">
        <v>0.09494924706816844</v>
      </c>
      <c r="AH28">
        <v>0.07220422817942075</v>
      </c>
      <c r="AI28">
        <v>0.1003873117108633</v>
      </c>
      <c r="AN28" s="2">
        <v>44367</v>
      </c>
      <c r="AO28">
        <v>1.50226827230241</v>
      </c>
      <c r="AP28">
        <v>372.3071096635863</v>
      </c>
      <c r="AQ28">
        <v>37.59780755567583</v>
      </c>
      <c r="AR28">
        <v>1.481334691905122</v>
      </c>
      <c r="AS28">
        <v>0.01131390716507078</v>
      </c>
      <c r="AT28">
        <v>34.62248884871374</v>
      </c>
      <c r="AU28">
        <v>17.73386635116154</v>
      </c>
      <c r="AV28">
        <v>0.1862408661110196</v>
      </c>
      <c r="AW28">
        <v>18.90810260978378</v>
      </c>
      <c r="AX28">
        <v>344.530423121587</v>
      </c>
      <c r="AY28">
        <v>12.87182726592678</v>
      </c>
      <c r="AZ28">
        <v>20.68110620403703</v>
      </c>
    </row>
    <row r="29" spans="1:52">
      <c r="A29" s="2">
        <v>44226</v>
      </c>
      <c r="B29">
        <v>1617.047038813819</v>
      </c>
      <c r="C29">
        <v>0.0189982810495386</v>
      </c>
      <c r="F29" s="2">
        <v>44374</v>
      </c>
      <c r="G29">
        <v>0.08847756372785114</v>
      </c>
      <c r="H29">
        <v>0.06477777372366628</v>
      </c>
      <c r="I29">
        <v>0.0818487871680878</v>
      </c>
      <c r="J29">
        <v>0.07586060307039368</v>
      </c>
      <c r="K29">
        <v>0.07798200110722019</v>
      </c>
      <c r="L29">
        <v>0.06552710490295571</v>
      </c>
      <c r="M29">
        <v>0.1191521337609129</v>
      </c>
      <c r="N29">
        <v>0.07738191674546979</v>
      </c>
      <c r="O29">
        <v>0.0801408861196944</v>
      </c>
      <c r="P29">
        <v>0.09491072241017033</v>
      </c>
      <c r="Q29">
        <v>0.07596656709604364</v>
      </c>
      <c r="R29">
        <v>0.09797394016753411</v>
      </c>
      <c r="W29" s="2">
        <v>44374</v>
      </c>
      <c r="X29">
        <v>0.06473983793646886</v>
      </c>
      <c r="Y29">
        <v>0.08180085408867045</v>
      </c>
      <c r="Z29">
        <v>0.07581617684934101</v>
      </c>
      <c r="AA29">
        <v>0.07793633253250423</v>
      </c>
      <c r="AB29">
        <v>0.08842574864010755</v>
      </c>
      <c r="AC29">
        <v>0.06548873028517607</v>
      </c>
      <c r="AD29">
        <v>0.1190823547343944</v>
      </c>
      <c r="AE29">
        <v>0.07733659959796936</v>
      </c>
      <c r="AF29">
        <v>0.08009395323782942</v>
      </c>
      <c r="AG29">
        <v>0.0954407695583756</v>
      </c>
      <c r="AH29">
        <v>0.07592207881931207</v>
      </c>
      <c r="AI29">
        <v>0.09791656371985093</v>
      </c>
      <c r="AN29" s="2">
        <v>44374</v>
      </c>
      <c r="AO29">
        <v>1.768985939212936</v>
      </c>
      <c r="AP29">
        <v>283.2043750658105</v>
      </c>
      <c r="AQ29">
        <v>39.92938234886101</v>
      </c>
      <c r="AR29">
        <v>1.373393114150279</v>
      </c>
      <c r="AS29">
        <v>0.008716769279247281</v>
      </c>
      <c r="AT29">
        <v>34.77658439073261</v>
      </c>
      <c r="AU29">
        <v>19.70605986225293</v>
      </c>
      <c r="AV29">
        <v>0.1857114029520028</v>
      </c>
      <c r="AW29">
        <v>19.45530853884473</v>
      </c>
      <c r="AX29">
        <v>481.3376696656054</v>
      </c>
      <c r="AY29">
        <v>11.41729595291116</v>
      </c>
      <c r="AZ29">
        <v>21.62130497659892</v>
      </c>
    </row>
    <row r="30" spans="1:52">
      <c r="A30" s="2">
        <v>44227</v>
      </c>
      <c r="B30">
        <v>1739.331352517461</v>
      </c>
      <c r="C30">
        <v>0.07562198919911611</v>
      </c>
      <c r="F30" s="2">
        <v>44381</v>
      </c>
      <c r="G30">
        <v>0.09053940782468488</v>
      </c>
      <c r="H30">
        <v>0.05739606100928194</v>
      </c>
      <c r="I30">
        <v>0.08613380905685754</v>
      </c>
      <c r="J30">
        <v>0.07876551611899418</v>
      </c>
      <c r="K30">
        <v>0.07636271636185887</v>
      </c>
      <c r="L30">
        <v>0.07050683604543795</v>
      </c>
      <c r="M30">
        <v>0.1145864445087212</v>
      </c>
      <c r="N30">
        <v>0.0830123479956371</v>
      </c>
      <c r="O30">
        <v>0.07948851540905726</v>
      </c>
      <c r="P30">
        <v>0.09783310399715041</v>
      </c>
      <c r="Q30">
        <v>0.07485588672551283</v>
      </c>
      <c r="R30">
        <v>0.09051935494680594</v>
      </c>
      <c r="W30" s="2">
        <v>44381</v>
      </c>
      <c r="X30">
        <v>0.05739606100928193</v>
      </c>
      <c r="Y30">
        <v>0.08613380905685752</v>
      </c>
      <c r="Z30">
        <v>0.07876551611899417</v>
      </c>
      <c r="AA30">
        <v>0.07636271636185886</v>
      </c>
      <c r="AB30">
        <v>0.09053940782468486</v>
      </c>
      <c r="AC30">
        <v>0.07050683604543793</v>
      </c>
      <c r="AD30">
        <v>0.1145864445087212</v>
      </c>
      <c r="AE30">
        <v>0.08301234799563709</v>
      </c>
      <c r="AF30">
        <v>0.07948851540905724</v>
      </c>
      <c r="AG30">
        <v>0.09783310399715039</v>
      </c>
      <c r="AH30">
        <v>0.07485588672551281</v>
      </c>
      <c r="AI30">
        <v>0.09051935494680592</v>
      </c>
      <c r="AN30" s="2">
        <v>44381</v>
      </c>
      <c r="AO30">
        <v>1.428690855384125</v>
      </c>
      <c r="AP30">
        <v>302.7187239710082</v>
      </c>
      <c r="AQ30">
        <v>42.11541213858269</v>
      </c>
      <c r="AR30">
        <v>1.495696598517421</v>
      </c>
      <c r="AS30">
        <v>0.008155004145021178</v>
      </c>
      <c r="AT30">
        <v>32.8148519233288</v>
      </c>
      <c r="AU30">
        <v>22.45780740080435</v>
      </c>
      <c r="AV30">
        <v>0.1693561381192169</v>
      </c>
      <c r="AW30">
        <v>20.98586027787244</v>
      </c>
      <c r="AX30">
        <v>505.8144722839351</v>
      </c>
      <c r="AY30">
        <v>11.87263192769843</v>
      </c>
      <c r="AZ30">
        <v>20.29590471904057</v>
      </c>
    </row>
    <row r="31" spans="1:52">
      <c r="A31" s="2">
        <v>44228</v>
      </c>
      <c r="B31">
        <v>1701.49834189614</v>
      </c>
      <c r="C31">
        <v>-0.02175146821021878</v>
      </c>
      <c r="F31" s="2">
        <v>44388</v>
      </c>
      <c r="G31">
        <v>0.08854783602851636</v>
      </c>
      <c r="H31">
        <v>0.06947467279221008</v>
      </c>
      <c r="I31">
        <v>0.09353157503129854</v>
      </c>
      <c r="J31">
        <v>0.0846047312233231</v>
      </c>
      <c r="K31">
        <v>0.07633629597052233</v>
      </c>
      <c r="L31">
        <v>0.07293597276303511</v>
      </c>
      <c r="M31">
        <v>0.1037549146991607</v>
      </c>
      <c r="N31">
        <v>0.08367661792973534</v>
      </c>
      <c r="O31">
        <v>0.07391833997477779</v>
      </c>
      <c r="P31">
        <v>0.08851448266653648</v>
      </c>
      <c r="Q31">
        <v>0.07482998767535645</v>
      </c>
      <c r="R31">
        <v>0.08987457324552761</v>
      </c>
      <c r="W31" s="2">
        <v>44388</v>
      </c>
      <c r="X31">
        <v>0.06949871833987273</v>
      </c>
      <c r="Y31">
        <v>0.09356394679866338</v>
      </c>
      <c r="Z31">
        <v>0.08463401336335132</v>
      </c>
      <c r="AA31">
        <v>0.07643022497857313</v>
      </c>
      <c r="AB31">
        <v>0.08857848289774331</v>
      </c>
      <c r="AC31">
        <v>0.07296121628472309</v>
      </c>
      <c r="AD31">
        <v>0.103790824817861</v>
      </c>
      <c r="AE31">
        <v>0.08370557884489785</v>
      </c>
      <c r="AF31">
        <v>0.07394392349889632</v>
      </c>
      <c r="AG31">
        <v>0.08854511799199039</v>
      </c>
      <c r="AH31">
        <v>0.07444227287798219</v>
      </c>
      <c r="AI31">
        <v>0.08990567930544528</v>
      </c>
      <c r="AN31" s="2">
        <v>44388</v>
      </c>
      <c r="AO31">
        <v>1.25958626959233</v>
      </c>
      <c r="AP31">
        <v>348.1485636174631</v>
      </c>
      <c r="AQ31">
        <v>36.52508219661232</v>
      </c>
      <c r="AR31">
        <v>1.392318989434005</v>
      </c>
      <c r="AS31">
        <v>0.01029696594262047</v>
      </c>
      <c r="AT31">
        <v>29.85132815431329</v>
      </c>
      <c r="AU31">
        <v>23.7128346728003</v>
      </c>
      <c r="AV31">
        <v>0.1796224446859012</v>
      </c>
      <c r="AW31">
        <v>23.08718959809404</v>
      </c>
      <c r="AX31">
        <v>500.3544108398012</v>
      </c>
      <c r="AY31">
        <v>13.08579110730025</v>
      </c>
      <c r="AZ31">
        <v>18.15225950849387</v>
      </c>
    </row>
    <row r="32" spans="1:52">
      <c r="A32" s="2">
        <v>44229</v>
      </c>
      <c r="B32">
        <v>1828.061527865277</v>
      </c>
      <c r="C32">
        <v>0.07438337308521614</v>
      </c>
      <c r="F32" s="2">
        <v>44395</v>
      </c>
      <c r="G32">
        <v>0.08797621660201936</v>
      </c>
      <c r="H32">
        <v>0.071331791037047</v>
      </c>
      <c r="I32">
        <v>0.0834062557379833</v>
      </c>
      <c r="J32">
        <v>0.08464347546824263</v>
      </c>
      <c r="K32">
        <v>0.07511370425723889</v>
      </c>
      <c r="L32">
        <v>0.07937381615654285</v>
      </c>
      <c r="M32">
        <v>0.1126488521307</v>
      </c>
      <c r="N32">
        <v>0.08241943334210264</v>
      </c>
      <c r="O32">
        <v>0.07395219044893707</v>
      </c>
      <c r="P32">
        <v>0.08552792928440925</v>
      </c>
      <c r="Q32">
        <v>0.07369060475080542</v>
      </c>
      <c r="R32">
        <v>0.08991573078397157</v>
      </c>
      <c r="W32" s="2">
        <v>44395</v>
      </c>
      <c r="X32">
        <v>0.07129914001028799</v>
      </c>
      <c r="Y32">
        <v>0.08336807781130605</v>
      </c>
      <c r="Z32">
        <v>0.08490810233954101</v>
      </c>
      <c r="AA32">
        <v>0.075079322118055</v>
      </c>
      <c r="AB32">
        <v>0.08793594684626717</v>
      </c>
      <c r="AC32">
        <v>0.07933748401686692</v>
      </c>
      <c r="AD32">
        <v>0.1125972888567121</v>
      </c>
      <c r="AE32">
        <v>0.08238170711815128</v>
      </c>
      <c r="AF32">
        <v>0.07388399084626115</v>
      </c>
      <c r="AG32">
        <v>0.08548878019440172</v>
      </c>
      <c r="AH32">
        <v>0.07365687401346341</v>
      </c>
      <c r="AI32">
        <v>0.09006328582868618</v>
      </c>
      <c r="AN32" s="2">
        <v>44395</v>
      </c>
      <c r="AO32">
        <v>1.247982356968212</v>
      </c>
      <c r="AP32">
        <v>304.6244335589906</v>
      </c>
      <c r="AQ32">
        <v>33.50528732529126</v>
      </c>
      <c r="AR32">
        <v>1.255740645692706</v>
      </c>
      <c r="AS32">
        <v>0.009690604006865179</v>
      </c>
      <c r="AT32">
        <v>30.29231760158911</v>
      </c>
      <c r="AU32">
        <v>27.678082511134</v>
      </c>
      <c r="AV32">
        <v>0.1697065026417199</v>
      </c>
      <c r="AW32">
        <v>23.59737111160154</v>
      </c>
      <c r="AX32">
        <v>602.0986918746988</v>
      </c>
      <c r="AY32">
        <v>13.21296227291122</v>
      </c>
      <c r="AZ32">
        <v>19.69078327384587</v>
      </c>
    </row>
    <row r="33" spans="1:52">
      <c r="A33" s="2">
        <v>44230</v>
      </c>
      <c r="B33">
        <v>1905.753467629236</v>
      </c>
      <c r="C33">
        <v>0.04249963066324369</v>
      </c>
      <c r="F33" s="2">
        <v>44402</v>
      </c>
      <c r="G33">
        <v>0.1042974905172844</v>
      </c>
      <c r="H33">
        <v>0.06384794097486224</v>
      </c>
      <c r="I33">
        <v>0.08783988402848758</v>
      </c>
      <c r="J33">
        <v>0.08956421966522689</v>
      </c>
      <c r="K33">
        <v>0.07037099787325689</v>
      </c>
      <c r="L33">
        <v>0.0794581528487816</v>
      </c>
      <c r="M33">
        <v>0.08749955517894847</v>
      </c>
      <c r="N33">
        <v>0.09147444661866116</v>
      </c>
      <c r="O33">
        <v>0.07257480626949636</v>
      </c>
      <c r="P33">
        <v>0.08561880487788773</v>
      </c>
      <c r="Q33">
        <v>0.07015861730314132</v>
      </c>
      <c r="R33">
        <v>0.09729508384396533</v>
      </c>
      <c r="W33" s="2">
        <v>44402</v>
      </c>
      <c r="X33">
        <v>0.06378017292394463</v>
      </c>
      <c r="Y33">
        <v>0.08774665098694309</v>
      </c>
      <c r="Z33">
        <v>0.08946915641798672</v>
      </c>
      <c r="AA33">
        <v>0.07029630626544332</v>
      </c>
      <c r="AB33">
        <v>0.1041867894118136</v>
      </c>
      <c r="AC33">
        <v>0.08016272302904481</v>
      </c>
      <c r="AD33">
        <v>0.08740668336162598</v>
      </c>
      <c r="AE33">
        <v>0.09137735586112908</v>
      </c>
      <c r="AF33">
        <v>0.07249777554475391</v>
      </c>
      <c r="AG33">
        <v>0.08580042000567295</v>
      </c>
      <c r="AH33">
        <v>0.07008415111555384</v>
      </c>
      <c r="AI33">
        <v>0.09719181507608812</v>
      </c>
      <c r="AN33" s="2">
        <v>44402</v>
      </c>
      <c r="AO33">
        <v>1.147733947669245</v>
      </c>
      <c r="AP33">
        <v>335.9737658855087</v>
      </c>
      <c r="AQ33">
        <v>36.08316875880833</v>
      </c>
      <c r="AR33">
        <v>1.627995379017387</v>
      </c>
      <c r="AS33">
        <v>0.008778359853454607</v>
      </c>
      <c r="AT33">
        <v>32.6472241169083</v>
      </c>
      <c r="AU33">
        <v>27.07896541554651</v>
      </c>
      <c r="AV33">
        <v>0.1516845606626525</v>
      </c>
      <c r="AW33">
        <v>25.26272399222757</v>
      </c>
      <c r="AX33">
        <v>433.7317499567067</v>
      </c>
      <c r="AY33">
        <v>15.04165926927692</v>
      </c>
      <c r="AZ33">
        <v>18.66923404512099</v>
      </c>
    </row>
    <row r="34" spans="1:52">
      <c r="A34" s="2">
        <v>44231</v>
      </c>
      <c r="B34">
        <v>2037.046597755765</v>
      </c>
      <c r="C34">
        <v>0.06889302963717414</v>
      </c>
      <c r="F34" s="2">
        <v>44409</v>
      </c>
      <c r="G34">
        <v>0.1063813349155876</v>
      </c>
      <c r="H34">
        <v>0.07044844963450822</v>
      </c>
      <c r="I34">
        <v>0.09445400419699806</v>
      </c>
      <c r="J34">
        <v>0.07832720073964193</v>
      </c>
      <c r="K34">
        <v>0.07721036187158299</v>
      </c>
      <c r="L34">
        <v>0.07576509443184148</v>
      </c>
      <c r="M34">
        <v>0.0823202224158671</v>
      </c>
      <c r="N34">
        <v>0.07899620102751466</v>
      </c>
      <c r="O34">
        <v>0.07483593896958737</v>
      </c>
      <c r="P34">
        <v>0.09002865942406189</v>
      </c>
      <c r="Q34">
        <v>0.0747774972888723</v>
      </c>
      <c r="R34">
        <v>0.09645503508393635</v>
      </c>
      <c r="W34" s="2">
        <v>44409</v>
      </c>
      <c r="X34">
        <v>0.07044844963450822</v>
      </c>
      <c r="Y34">
        <v>0.09445400419699806</v>
      </c>
      <c r="Z34">
        <v>0.07832720073964193</v>
      </c>
      <c r="AA34">
        <v>0.07721036187158299</v>
      </c>
      <c r="AB34">
        <v>0.1063813349155876</v>
      </c>
      <c r="AC34">
        <v>0.07576509443184148</v>
      </c>
      <c r="AD34">
        <v>0.0823202224158671</v>
      </c>
      <c r="AE34">
        <v>0.07899620102751466</v>
      </c>
      <c r="AF34">
        <v>0.07483593896958737</v>
      </c>
      <c r="AG34">
        <v>0.09002865942406189</v>
      </c>
      <c r="AH34">
        <v>0.0747774972888723</v>
      </c>
      <c r="AI34">
        <v>0.09645503508393635</v>
      </c>
      <c r="AN34" s="2">
        <v>44409</v>
      </c>
      <c r="AO34">
        <v>1.266502907870634</v>
      </c>
      <c r="AP34">
        <v>399.3811797439383</v>
      </c>
      <c r="AQ34">
        <v>37.29759261398575</v>
      </c>
      <c r="AR34">
        <v>1.779662374173083</v>
      </c>
      <c r="AS34">
        <v>0.009469565365993027</v>
      </c>
      <c r="AT34">
        <v>33.48032141539763</v>
      </c>
      <c r="AU34">
        <v>25.1497259154065</v>
      </c>
      <c r="AV34">
        <v>0.1704746539454099</v>
      </c>
      <c r="AW34">
        <v>19.21150558633973</v>
      </c>
      <c r="AX34">
        <v>424.4040865938116</v>
      </c>
      <c r="AY34">
        <v>12.18925111174309</v>
      </c>
      <c r="AZ34">
        <v>19.2098762754699</v>
      </c>
    </row>
    <row r="35" spans="1:52">
      <c r="A35" s="2">
        <v>44232</v>
      </c>
      <c r="B35">
        <v>2102.627279048457</v>
      </c>
      <c r="C35">
        <v>0.03219400153385932</v>
      </c>
      <c r="F35" s="2">
        <v>44416</v>
      </c>
      <c r="G35">
        <v>0.1093413965198039</v>
      </c>
      <c r="H35">
        <v>0.06525485753691505</v>
      </c>
      <c r="I35">
        <v>0.09598434392879433</v>
      </c>
      <c r="J35">
        <v>0.07914029268670529</v>
      </c>
      <c r="K35">
        <v>0.07551100164015867</v>
      </c>
      <c r="L35">
        <v>0.07203148172425132</v>
      </c>
      <c r="M35">
        <v>0.08147411486119575</v>
      </c>
      <c r="N35">
        <v>0.07780490785759378</v>
      </c>
      <c r="O35">
        <v>0.07801381380642571</v>
      </c>
      <c r="P35">
        <v>0.09576358382344446</v>
      </c>
      <c r="Q35">
        <v>0.07478339367503399</v>
      </c>
      <c r="R35">
        <v>0.09489681193967776</v>
      </c>
      <c r="W35" s="2">
        <v>44416</v>
      </c>
      <c r="X35">
        <v>0.06524971243958722</v>
      </c>
      <c r="Y35">
        <v>0.09597677592834038</v>
      </c>
      <c r="Z35">
        <v>0.07913405277562748</v>
      </c>
      <c r="AA35">
        <v>0.0755050478848763</v>
      </c>
      <c r="AB35">
        <v>0.1093327753665551</v>
      </c>
      <c r="AC35">
        <v>0.07202580231588039</v>
      </c>
      <c r="AD35">
        <v>0.08146769093711588</v>
      </c>
      <c r="AE35">
        <v>0.07779877323653075</v>
      </c>
      <c r="AF35">
        <v>0.07800766271392316</v>
      </c>
      <c r="AG35">
        <v>0.09575603322908519</v>
      </c>
      <c r="AH35">
        <v>0.07485634348549319</v>
      </c>
      <c r="AI35">
        <v>0.09488932968698487</v>
      </c>
      <c r="AN35" s="2">
        <v>44416</v>
      </c>
      <c r="AO35">
        <v>1.245755538250183</v>
      </c>
      <c r="AP35">
        <v>416.3691195384051</v>
      </c>
      <c r="AQ35">
        <v>39.00969168987015</v>
      </c>
      <c r="AR35">
        <v>1.961318965843854</v>
      </c>
      <c r="AS35">
        <v>0.009350880146649778</v>
      </c>
      <c r="AT35">
        <v>33.29019726316207</v>
      </c>
      <c r="AU35">
        <v>21.98552411431489</v>
      </c>
      <c r="AV35">
        <v>0.1531318653990656</v>
      </c>
      <c r="AW35">
        <v>20.50375419044195</v>
      </c>
      <c r="AX35">
        <v>445.6560213434118</v>
      </c>
      <c r="AY35">
        <v>12.60973380613797</v>
      </c>
      <c r="AZ35">
        <v>17.67110608395153</v>
      </c>
    </row>
    <row r="36" spans="1:52">
      <c r="A36" s="2">
        <v>44233</v>
      </c>
      <c r="B36">
        <v>2326.133113394231</v>
      </c>
      <c r="C36">
        <v>0.1062983613752606</v>
      </c>
      <c r="F36" s="2">
        <v>44423</v>
      </c>
      <c r="G36">
        <v>0.09914471088239064</v>
      </c>
      <c r="H36">
        <v>0.06749327797195014</v>
      </c>
      <c r="I36">
        <v>0.06949172136498266</v>
      </c>
      <c r="J36">
        <v>0.0801371517571583</v>
      </c>
      <c r="K36">
        <v>0.08129151615602387</v>
      </c>
      <c r="L36">
        <v>0.08037803280452198</v>
      </c>
      <c r="M36">
        <v>0.0771094518571953</v>
      </c>
      <c r="N36">
        <v>0.09290915830460031</v>
      </c>
      <c r="O36">
        <v>0.08113967971296114</v>
      </c>
      <c r="P36">
        <v>0.09430383956563562</v>
      </c>
      <c r="Q36">
        <v>0.08174591246302536</v>
      </c>
      <c r="R36">
        <v>0.09485554715955462</v>
      </c>
      <c r="W36" s="2">
        <v>44423</v>
      </c>
      <c r="X36">
        <v>0.06752263941003891</v>
      </c>
      <c r="Y36">
        <v>0.06952195218108539</v>
      </c>
      <c r="Z36">
        <v>0.08017201362919402</v>
      </c>
      <c r="AA36">
        <v>0.08132688020842255</v>
      </c>
      <c r="AB36">
        <v>0.09918784156707325</v>
      </c>
      <c r="AC36">
        <v>0.08041299946645931</v>
      </c>
      <c r="AD36">
        <v>0.07714299659623888</v>
      </c>
      <c r="AE36">
        <v>0.09294957635186978</v>
      </c>
      <c r="AF36">
        <v>0.08117497771231784</v>
      </c>
      <c r="AG36">
        <v>0.09434486433773354</v>
      </c>
      <c r="AH36">
        <v>0.08178147419035459</v>
      </c>
      <c r="AI36">
        <v>0.09446178434921192</v>
      </c>
      <c r="AN36" s="2">
        <v>44423</v>
      </c>
      <c r="AO36">
        <v>1.454301929974373</v>
      </c>
      <c r="AP36">
        <v>233.1755684710376</v>
      </c>
      <c r="AQ36">
        <v>38.48729101707634</v>
      </c>
      <c r="AR36">
        <v>1.785141248663881</v>
      </c>
      <c r="AS36">
        <v>0.010559302066414</v>
      </c>
      <c r="AT36">
        <v>33.71312065912344</v>
      </c>
      <c r="AU36">
        <v>25.91815456553426</v>
      </c>
      <c r="AV36">
        <v>0.1833385768978071</v>
      </c>
      <c r="AW36">
        <v>21.74974468585843</v>
      </c>
      <c r="AX36">
        <v>394.3940037762126</v>
      </c>
      <c r="AY36">
        <v>15.53484148929613</v>
      </c>
      <c r="AZ36">
        <v>19.80933214697551</v>
      </c>
    </row>
    <row r="37" spans="1:52">
      <c r="A37" s="2">
        <v>44234</v>
      </c>
      <c r="B37">
        <v>2318.911627576425</v>
      </c>
      <c r="C37">
        <v>-0.003104502393359798</v>
      </c>
      <c r="F37" s="2">
        <v>44430</v>
      </c>
      <c r="G37">
        <v>0.108704451868166</v>
      </c>
      <c r="H37">
        <v>0.06741536974927143</v>
      </c>
      <c r="I37">
        <v>0.06096359302547694</v>
      </c>
      <c r="J37">
        <v>0.08004464857385567</v>
      </c>
      <c r="K37">
        <v>0.07958349069226674</v>
      </c>
      <c r="L37">
        <v>0.09355090354204808</v>
      </c>
      <c r="M37">
        <v>0.1004385721980358</v>
      </c>
      <c r="N37">
        <v>0.06662880010230046</v>
      </c>
      <c r="O37">
        <v>0.08294315912443337</v>
      </c>
      <c r="P37">
        <v>0.05200737254498306</v>
      </c>
      <c r="Q37">
        <v>0.09261214433861523</v>
      </c>
      <c r="R37">
        <v>0.1151074942405473</v>
      </c>
      <c r="W37" s="2">
        <v>44430</v>
      </c>
      <c r="X37">
        <v>0.06694687346539596</v>
      </c>
      <c r="Y37">
        <v>0.06103404528582036</v>
      </c>
      <c r="Z37">
        <v>0.07952791144609202</v>
      </c>
      <c r="AA37">
        <v>0.0796754609408534</v>
      </c>
      <c r="AB37">
        <v>0.1088300756046197</v>
      </c>
      <c r="AC37">
        <v>0.09365901515891015</v>
      </c>
      <c r="AD37">
        <v>0.1005546435134857</v>
      </c>
      <c r="AE37">
        <v>0.06670579932984295</v>
      </c>
      <c r="AF37">
        <v>0.08303901195643258</v>
      </c>
      <c r="AG37">
        <v>0.05206747459554273</v>
      </c>
      <c r="AH37">
        <v>0.09271917108326887</v>
      </c>
      <c r="AI37">
        <v>0.1152405176197357</v>
      </c>
      <c r="AN37" s="2">
        <v>44430</v>
      </c>
      <c r="AO37">
        <v>2.136705203277454</v>
      </c>
      <c r="AP37">
        <v>230.1655768630673</v>
      </c>
      <c r="AQ37">
        <v>10.95230439866342</v>
      </c>
      <c r="AR37">
        <v>2.231655747710366</v>
      </c>
      <c r="AS37">
        <v>0.01271458583266756</v>
      </c>
      <c r="AT37">
        <v>44.96339119715964</v>
      </c>
      <c r="AU37">
        <v>30.8386977609212</v>
      </c>
      <c r="AV37">
        <v>0.2276928988818952</v>
      </c>
      <c r="AW37">
        <v>26.47768416104414</v>
      </c>
      <c r="AX37">
        <v>582.9314724459542</v>
      </c>
      <c r="AY37">
        <v>8.29829960957604</v>
      </c>
      <c r="AZ37">
        <v>27.08215047653355</v>
      </c>
    </row>
    <row r="38" spans="1:52">
      <c r="A38" s="2">
        <v>44235</v>
      </c>
      <c r="B38">
        <v>2447.716491200466</v>
      </c>
      <c r="C38">
        <v>0.05554539556070082</v>
      </c>
      <c r="F38" s="2">
        <v>44437</v>
      </c>
      <c r="G38">
        <v>0.09549911127414289</v>
      </c>
      <c r="H38">
        <v>0.0752774484091481</v>
      </c>
      <c r="I38">
        <v>0.05950821983114784</v>
      </c>
      <c r="J38">
        <v>0.08576142947171894</v>
      </c>
      <c r="K38">
        <v>0.09087451653226607</v>
      </c>
      <c r="L38">
        <v>0.08676999034633512</v>
      </c>
      <c r="M38">
        <v>0.09237552571462783</v>
      </c>
      <c r="N38">
        <v>0.07352923956186662</v>
      </c>
      <c r="O38">
        <v>0.08616457356930339</v>
      </c>
      <c r="P38">
        <v>0.04623153429632813</v>
      </c>
      <c r="Q38">
        <v>0.1008806313976835</v>
      </c>
      <c r="R38">
        <v>0.1071277795954317</v>
      </c>
      <c r="W38" s="2">
        <v>44437</v>
      </c>
      <c r="X38">
        <v>0.0752774484091481</v>
      </c>
      <c r="Y38">
        <v>0.05950821983114784</v>
      </c>
      <c r="Z38">
        <v>0.08576142947171894</v>
      </c>
      <c r="AA38">
        <v>0.09087451653226607</v>
      </c>
      <c r="AB38">
        <v>0.09549911127414289</v>
      </c>
      <c r="AC38">
        <v>0.08676999034633512</v>
      </c>
      <c r="AD38">
        <v>0.09237552571462783</v>
      </c>
      <c r="AE38">
        <v>0.07352923956186662</v>
      </c>
      <c r="AF38">
        <v>0.08616457356930339</v>
      </c>
      <c r="AG38">
        <v>0.04623153429632813</v>
      </c>
      <c r="AH38">
        <v>0.1008806313976835</v>
      </c>
      <c r="AI38">
        <v>0.1071277795954317</v>
      </c>
      <c r="AN38" s="2">
        <v>44437</v>
      </c>
      <c r="AO38">
        <v>2.606957400366841</v>
      </c>
      <c r="AP38">
        <v>197.3505621782466</v>
      </c>
      <c r="AQ38">
        <v>8.697753888728251</v>
      </c>
      <c r="AR38">
        <v>1.857401831816238</v>
      </c>
      <c r="AS38">
        <v>0.01455426063186899</v>
      </c>
      <c r="AT38">
        <v>39.81821988507686</v>
      </c>
      <c r="AU38">
        <v>31.60895263179922</v>
      </c>
      <c r="AV38">
        <v>0.2646981459538472</v>
      </c>
      <c r="AW38">
        <v>31.57071927664309</v>
      </c>
      <c r="AX38">
        <v>598.8548908563001</v>
      </c>
      <c r="AY38">
        <v>7.148706959170821</v>
      </c>
      <c r="AZ38">
        <v>30.37920431475057</v>
      </c>
    </row>
    <row r="39" spans="1:52">
      <c r="A39" s="2">
        <v>44236</v>
      </c>
      <c r="B39">
        <v>2740.132035690591</v>
      </c>
      <c r="C39">
        <v>0.119464629805518</v>
      </c>
      <c r="F39" s="2">
        <v>44444</v>
      </c>
      <c r="G39">
        <v>0.09418457974291067</v>
      </c>
      <c r="H39">
        <v>0.08174794683964501</v>
      </c>
      <c r="I39">
        <v>0.05948902798392781</v>
      </c>
      <c r="J39">
        <v>0.09338166028973391</v>
      </c>
      <c r="K39">
        <v>0.08755223643755423</v>
      </c>
      <c r="L39">
        <v>0.08145047042982632</v>
      </c>
      <c r="M39">
        <v>0.08320562541301048</v>
      </c>
      <c r="N39">
        <v>0.06802203208825747</v>
      </c>
      <c r="O39">
        <v>0.09564308708080908</v>
      </c>
      <c r="P39">
        <v>0.04214728399706767</v>
      </c>
      <c r="Q39">
        <v>0.1101922564303663</v>
      </c>
      <c r="R39">
        <v>0.1029837932668909</v>
      </c>
      <c r="W39" s="2">
        <v>44444</v>
      </c>
      <c r="X39">
        <v>0.08177431967106395</v>
      </c>
      <c r="Y39">
        <v>0.05918560828628947</v>
      </c>
      <c r="Z39">
        <v>0.09341178629142143</v>
      </c>
      <c r="AA39">
        <v>0.08758048179980717</v>
      </c>
      <c r="AB39">
        <v>0.09421496477568338</v>
      </c>
      <c r="AC39">
        <v>0.08147674729192114</v>
      </c>
      <c r="AD39">
        <v>0.08323246850836588</v>
      </c>
      <c r="AE39">
        <v>0.06804397678111387</v>
      </c>
      <c r="AF39">
        <v>0.09567394264488725</v>
      </c>
      <c r="AG39">
        <v>0.04216088119746954</v>
      </c>
      <c r="AH39">
        <v>0.1102278057244448</v>
      </c>
      <c r="AI39">
        <v>0.1030170170275322</v>
      </c>
      <c r="AN39" s="2">
        <v>44444</v>
      </c>
      <c r="AO39">
        <v>2.912085571753393</v>
      </c>
      <c r="AP39">
        <v>220.8095205671542</v>
      </c>
      <c r="AQ39">
        <v>9.39417419154409</v>
      </c>
      <c r="AR39">
        <v>1.988911042783891</v>
      </c>
      <c r="AS39">
        <v>0.01724700822001606</v>
      </c>
      <c r="AT39">
        <v>44.93583352224689</v>
      </c>
      <c r="AU39">
        <v>26.41787005439684</v>
      </c>
      <c r="AV39">
        <v>0.2372720380906732</v>
      </c>
      <c r="AW39">
        <v>32.85572615255988</v>
      </c>
      <c r="AX39">
        <v>512.2316463904508</v>
      </c>
      <c r="AY39">
        <v>5.133265765395978</v>
      </c>
      <c r="AZ39">
        <v>35.12684303261874</v>
      </c>
    </row>
    <row r="40" spans="1:52">
      <c r="A40" s="2">
        <v>44237</v>
      </c>
      <c r="B40">
        <v>3026.092236084048</v>
      </c>
      <c r="C40">
        <v>0.1043600077181637</v>
      </c>
      <c r="F40" s="2">
        <v>44451</v>
      </c>
      <c r="G40">
        <v>0.08795506068579574</v>
      </c>
      <c r="H40">
        <v>0.07876320464216945</v>
      </c>
      <c r="I40">
        <v>0.06418761325863655</v>
      </c>
      <c r="J40">
        <v>0.08361150334888695</v>
      </c>
      <c r="K40">
        <v>0.08755235317354115</v>
      </c>
      <c r="L40">
        <v>0.07735857163105138</v>
      </c>
      <c r="M40">
        <v>0.0936198808626709</v>
      </c>
      <c r="N40">
        <v>0.08179411515865276</v>
      </c>
      <c r="O40">
        <v>0.09960254285085454</v>
      </c>
      <c r="P40">
        <v>0.04588271217520647</v>
      </c>
      <c r="Q40">
        <v>0.1037987166215606</v>
      </c>
      <c r="R40">
        <v>0.09587372559097346</v>
      </c>
      <c r="W40" s="2">
        <v>44451</v>
      </c>
      <c r="X40">
        <v>0.07876309962499865</v>
      </c>
      <c r="Y40">
        <v>0.06418752767550703</v>
      </c>
      <c r="Z40">
        <v>0.08361139186734469</v>
      </c>
      <c r="AA40">
        <v>0.08755356976535947</v>
      </c>
      <c r="AB40">
        <v>0.08795494341286771</v>
      </c>
      <c r="AC40">
        <v>0.07735846848671683</v>
      </c>
      <c r="AD40">
        <v>0.0936197560366806</v>
      </c>
      <c r="AE40">
        <v>0.0817940061002847</v>
      </c>
      <c r="AF40">
        <v>0.09960241004801468</v>
      </c>
      <c r="AG40">
        <v>0.04588265099851054</v>
      </c>
      <c r="AH40">
        <v>0.1037985782238456</v>
      </c>
      <c r="AI40">
        <v>0.09587359775986933</v>
      </c>
      <c r="AN40" s="2">
        <v>44451</v>
      </c>
      <c r="AO40">
        <v>2.987421129662239</v>
      </c>
      <c r="AP40">
        <v>231.7987635973867</v>
      </c>
      <c r="AQ40">
        <v>7.45362876498013</v>
      </c>
      <c r="AR40">
        <v>2.048790570258806</v>
      </c>
      <c r="AS40">
        <v>0.01642948639611723</v>
      </c>
      <c r="AT40">
        <v>46.07104867792766</v>
      </c>
      <c r="AU40">
        <v>23.25479822258495</v>
      </c>
      <c r="AV40">
        <v>0.2527080727772338</v>
      </c>
      <c r="AW40">
        <v>29.27302936761637</v>
      </c>
      <c r="AX40">
        <v>672.2910613368191</v>
      </c>
      <c r="AY40">
        <v>4.332037752492973</v>
      </c>
      <c r="AZ40">
        <v>41.30774422307921</v>
      </c>
    </row>
    <row r="41" spans="1:52">
      <c r="A41" s="2">
        <v>44238</v>
      </c>
      <c r="B41">
        <v>3589.862441021828</v>
      </c>
      <c r="C41">
        <v>0.1863030472816432</v>
      </c>
      <c r="F41" s="2">
        <v>44458</v>
      </c>
      <c r="G41">
        <v>0.08883734123847947</v>
      </c>
      <c r="H41">
        <v>0.08713321267476727</v>
      </c>
      <c r="I41">
        <v>0.0762964148485205</v>
      </c>
      <c r="J41">
        <v>0.07700838909512682</v>
      </c>
      <c r="K41">
        <v>0.09052457605904655</v>
      </c>
      <c r="L41">
        <v>0.0727898917651625</v>
      </c>
      <c r="M41">
        <v>0.09812900632234321</v>
      </c>
      <c r="N41">
        <v>0.08279995472227998</v>
      </c>
      <c r="O41">
        <v>0.09820180768043828</v>
      </c>
      <c r="P41">
        <v>0.04896212185375994</v>
      </c>
      <c r="Q41">
        <v>0.08937165503007378</v>
      </c>
      <c r="R41">
        <v>0.08994562871000165</v>
      </c>
      <c r="W41" s="2">
        <v>44458</v>
      </c>
      <c r="X41">
        <v>0.08713321267476727</v>
      </c>
      <c r="Y41">
        <v>0.0762964148485205</v>
      </c>
      <c r="Z41">
        <v>0.07700838909512682</v>
      </c>
      <c r="AA41">
        <v>0.09052457605904655</v>
      </c>
      <c r="AB41">
        <v>0.08883734123847947</v>
      </c>
      <c r="AC41">
        <v>0.0727898917651625</v>
      </c>
      <c r="AD41">
        <v>0.09812900632234321</v>
      </c>
      <c r="AE41">
        <v>0.08279995472227998</v>
      </c>
      <c r="AF41">
        <v>0.09820180768043828</v>
      </c>
      <c r="AG41">
        <v>0.04896212185375994</v>
      </c>
      <c r="AH41">
        <v>0.08937165503007378</v>
      </c>
      <c r="AI41">
        <v>0.08994562871000165</v>
      </c>
      <c r="AN41" s="2">
        <v>44458</v>
      </c>
      <c r="AO41">
        <v>2.510361479820801</v>
      </c>
      <c r="AP41">
        <v>321.139562659366</v>
      </c>
      <c r="AQ41">
        <v>7.13001571045482</v>
      </c>
      <c r="AR41">
        <v>2.15640894505</v>
      </c>
      <c r="AS41">
        <v>0.01800335143897926</v>
      </c>
      <c r="AT41">
        <v>40.00175839077109</v>
      </c>
      <c r="AU41">
        <v>20.76414461679948</v>
      </c>
      <c r="AV41">
        <v>0.2632422958752582</v>
      </c>
      <c r="AW41">
        <v>27.07131276139038</v>
      </c>
      <c r="AX41">
        <v>718.3079446855579</v>
      </c>
      <c r="AY41">
        <v>4.874391016912654</v>
      </c>
      <c r="AZ41">
        <v>40.0180811900816</v>
      </c>
    </row>
    <row r="42" spans="1:52">
      <c r="A42" s="2">
        <v>44239</v>
      </c>
      <c r="B42">
        <v>3571.921485709578</v>
      </c>
      <c r="C42">
        <v>-0.004997672085491622</v>
      </c>
      <c r="F42" s="2">
        <v>44465</v>
      </c>
      <c r="G42">
        <v>0.09360549515383509</v>
      </c>
      <c r="H42">
        <v>0.09040910774150399</v>
      </c>
      <c r="I42">
        <v>0.09210844012692943</v>
      </c>
      <c r="J42">
        <v>0.07861932839094057</v>
      </c>
      <c r="K42">
        <v>0.08362626791070563</v>
      </c>
      <c r="L42">
        <v>0.0727889459495101</v>
      </c>
      <c r="M42">
        <v>0.08521388922149081</v>
      </c>
      <c r="N42">
        <v>0.0778588001459264</v>
      </c>
      <c r="O42">
        <v>0.08669310421826509</v>
      </c>
      <c r="P42">
        <v>0.06366740776035815</v>
      </c>
      <c r="Q42">
        <v>0.08833484908188924</v>
      </c>
      <c r="R42">
        <v>0.08707436429864543</v>
      </c>
      <c r="W42" s="2">
        <v>44465</v>
      </c>
      <c r="X42">
        <v>0.09041028251259191</v>
      </c>
      <c r="Y42">
        <v>0.09210963697905104</v>
      </c>
      <c r="Z42">
        <v>0.07862034996626913</v>
      </c>
      <c r="AA42">
        <v>0.08362735454593725</v>
      </c>
      <c r="AB42">
        <v>0.0936067114586093</v>
      </c>
      <c r="AC42">
        <v>0.07277689781889718</v>
      </c>
      <c r="AD42">
        <v>0.08521499648618844</v>
      </c>
      <c r="AE42">
        <v>0.07785981183899181</v>
      </c>
      <c r="AF42">
        <v>0.0866942307038029</v>
      </c>
      <c r="AG42">
        <v>0.06366823505123345</v>
      </c>
      <c r="AH42">
        <v>0.08833599690017159</v>
      </c>
      <c r="AI42">
        <v>0.08707549573825624</v>
      </c>
      <c r="AN42" s="2">
        <v>44465</v>
      </c>
      <c r="AO42">
        <v>2.732632326224506</v>
      </c>
      <c r="AP42">
        <v>339.8928383542655</v>
      </c>
      <c r="AQ42">
        <v>7.891324246085298</v>
      </c>
      <c r="AR42">
        <v>2.272852230521685</v>
      </c>
      <c r="AS42">
        <v>0.01798803720666548</v>
      </c>
      <c r="AT42">
        <v>39.99187306872698</v>
      </c>
      <c r="AU42">
        <v>20.69218494197807</v>
      </c>
      <c r="AV42">
        <v>0.2424727584431895</v>
      </c>
      <c r="AW42">
        <v>27.27641401344752</v>
      </c>
      <c r="AX42">
        <v>645.3497904588509</v>
      </c>
      <c r="AY42">
        <v>4.860681039352102</v>
      </c>
      <c r="AZ42">
        <v>37.81854031850089</v>
      </c>
    </row>
    <row r="43" spans="1:52">
      <c r="A43" s="2">
        <v>44240</v>
      </c>
      <c r="B43">
        <v>3703.769093437442</v>
      </c>
      <c r="C43">
        <v>0.03691223568473045</v>
      </c>
      <c r="F43" s="2">
        <v>44472</v>
      </c>
      <c r="G43">
        <v>0.0814351221353731</v>
      </c>
      <c r="H43">
        <v>0.08825441380921392</v>
      </c>
      <c r="I43">
        <v>0.09616340613510535</v>
      </c>
      <c r="J43">
        <v>0.07697864809818564</v>
      </c>
      <c r="K43">
        <v>0.08131242004102414</v>
      </c>
      <c r="L43">
        <v>0.07782391393262342</v>
      </c>
      <c r="M43">
        <v>0.08886683564742427</v>
      </c>
      <c r="N43">
        <v>0.08800397353979485</v>
      </c>
      <c r="O43">
        <v>0.07660770839757421</v>
      </c>
      <c r="P43">
        <v>0.07349725908588178</v>
      </c>
      <c r="Q43">
        <v>0.08484623511748383</v>
      </c>
      <c r="R43">
        <v>0.0862100640603156</v>
      </c>
      <c r="W43" s="2">
        <v>44472</v>
      </c>
      <c r="X43">
        <v>0.08825441380921392</v>
      </c>
      <c r="Y43">
        <v>0.09616340613510535</v>
      </c>
      <c r="Z43">
        <v>0.07697864809818564</v>
      </c>
      <c r="AA43">
        <v>0.08131242004102414</v>
      </c>
      <c r="AB43">
        <v>0.0814351221353731</v>
      </c>
      <c r="AC43">
        <v>0.07782391393262342</v>
      </c>
      <c r="AD43">
        <v>0.08886683564742427</v>
      </c>
      <c r="AE43">
        <v>0.08800397353979485</v>
      </c>
      <c r="AF43">
        <v>0.07660770839757421</v>
      </c>
      <c r="AG43">
        <v>0.07349725908588178</v>
      </c>
      <c r="AH43">
        <v>0.08484623511748383</v>
      </c>
      <c r="AI43">
        <v>0.0862100640603156</v>
      </c>
      <c r="AN43" s="2">
        <v>44472</v>
      </c>
      <c r="AO43">
        <v>2.620089805206603</v>
      </c>
      <c r="AP43">
        <v>413.227500147627</v>
      </c>
      <c r="AQ43">
        <v>10.27143449004583</v>
      </c>
      <c r="AR43">
        <v>1.84134017304216</v>
      </c>
      <c r="AS43">
        <v>0.01793475224180387</v>
      </c>
      <c r="AT43">
        <v>41.68317559350147</v>
      </c>
      <c r="AU43">
        <v>23.47612272252799</v>
      </c>
      <c r="AV43">
        <v>0.2326920185092382</v>
      </c>
      <c r="AW43">
        <v>27.65327371220643</v>
      </c>
      <c r="AX43">
        <v>661.9491408790817</v>
      </c>
      <c r="AY43">
        <v>5.045986383487218</v>
      </c>
      <c r="AZ43">
        <v>28.36320736619425</v>
      </c>
    </row>
    <row r="44" spans="1:52">
      <c r="A44" s="2">
        <v>44241</v>
      </c>
      <c r="B44">
        <v>3535.554759145366</v>
      </c>
      <c r="C44">
        <v>-0.0454170684101578</v>
      </c>
      <c r="F44" s="2">
        <v>44479</v>
      </c>
      <c r="G44">
        <v>0.08383237262834506</v>
      </c>
      <c r="H44">
        <v>0.08111541935826266</v>
      </c>
      <c r="I44">
        <v>0.09350540176700202</v>
      </c>
      <c r="J44">
        <v>0.07997089017888757</v>
      </c>
      <c r="K44">
        <v>0.08130557045305049</v>
      </c>
      <c r="L44">
        <v>0.07903635948208862</v>
      </c>
      <c r="M44">
        <v>0.09625372861636973</v>
      </c>
      <c r="N44">
        <v>0.08445548892865978</v>
      </c>
      <c r="O44">
        <v>0.07696243623500404</v>
      </c>
      <c r="P44">
        <v>0.07291478768845676</v>
      </c>
      <c r="Q44">
        <v>0.08483908784832893</v>
      </c>
      <c r="R44">
        <v>0.08580845681554433</v>
      </c>
      <c r="W44" s="2">
        <v>44479</v>
      </c>
      <c r="X44">
        <v>0.08112225292695688</v>
      </c>
      <c r="Y44">
        <v>0.09351327912979335</v>
      </c>
      <c r="Z44">
        <v>0.07997762732671838</v>
      </c>
      <c r="AA44">
        <v>0.08109316512812335</v>
      </c>
      <c r="AB44">
        <v>0.0838394350867739</v>
      </c>
      <c r="AC44">
        <v>0.0790430179003787</v>
      </c>
      <c r="AD44">
        <v>0.09626183751196293</v>
      </c>
      <c r="AE44">
        <v>0.0844626038815228</v>
      </c>
      <c r="AF44">
        <v>0.0769689199356253</v>
      </c>
      <c r="AG44">
        <v>0.07292093039491671</v>
      </c>
      <c r="AH44">
        <v>0.08498124502803767</v>
      </c>
      <c r="AI44">
        <v>0.08581568574919016</v>
      </c>
      <c r="AN44" s="2">
        <v>44479</v>
      </c>
      <c r="AO44">
        <v>2.709194305236623</v>
      </c>
      <c r="AP44">
        <v>404.8227698893338</v>
      </c>
      <c r="AQ44">
        <v>11.7799230013222</v>
      </c>
      <c r="AR44">
        <v>1.951196758692964</v>
      </c>
      <c r="AS44">
        <v>0.0144703248421221</v>
      </c>
      <c r="AT44">
        <v>42.69469058101534</v>
      </c>
      <c r="AU44">
        <v>21.29284833556104</v>
      </c>
      <c r="AV44">
        <v>0.2228828173526781</v>
      </c>
      <c r="AW44">
        <v>28.60843731148659</v>
      </c>
      <c r="AX44">
        <v>698.8116840036349</v>
      </c>
      <c r="AY44">
        <v>5.272913821712044</v>
      </c>
      <c r="AZ44">
        <v>29.98699356046083</v>
      </c>
    </row>
    <row r="45" spans="1:52">
      <c r="A45" s="2">
        <v>44242</v>
      </c>
      <c r="B45">
        <v>3439.527663911557</v>
      </c>
      <c r="C45">
        <v>-0.02716040389005925</v>
      </c>
      <c r="F45" s="2">
        <v>44486</v>
      </c>
      <c r="G45">
        <v>0.08026202903245852</v>
      </c>
      <c r="H45">
        <v>0.07058437517312285</v>
      </c>
      <c r="I45">
        <v>0.1043682903439943</v>
      </c>
      <c r="J45">
        <v>0.08431288216896242</v>
      </c>
      <c r="K45">
        <v>0.07987455880720068</v>
      </c>
      <c r="L45">
        <v>0.07055880848796471</v>
      </c>
      <c r="M45">
        <v>0.07549833024633336</v>
      </c>
      <c r="N45">
        <v>0.08196043934510039</v>
      </c>
      <c r="O45">
        <v>0.07702897763019557</v>
      </c>
      <c r="P45">
        <v>0.09203890416117848</v>
      </c>
      <c r="Q45">
        <v>0.09136257564442227</v>
      </c>
      <c r="R45">
        <v>0.09214982895906644</v>
      </c>
      <c r="W45" s="2">
        <v>44486</v>
      </c>
      <c r="X45">
        <v>0.0705234009404738</v>
      </c>
      <c r="Y45">
        <v>0.1042781319144409</v>
      </c>
      <c r="Z45">
        <v>0.08424004858107453</v>
      </c>
      <c r="AA45">
        <v>0.07980555925992827</v>
      </c>
      <c r="AB45">
        <v>0.08019269476947033</v>
      </c>
      <c r="AC45">
        <v>0.07049785634106771</v>
      </c>
      <c r="AD45">
        <v>0.07543311109915292</v>
      </c>
      <c r="AE45">
        <v>0.08188963791228485</v>
      </c>
      <c r="AF45">
        <v>0.07782628510381531</v>
      </c>
      <c r="AG45">
        <v>0.09195939645793222</v>
      </c>
      <c r="AH45">
        <v>0.09128365218680015</v>
      </c>
      <c r="AI45">
        <v>0.092070225433559</v>
      </c>
      <c r="AN45" s="2">
        <v>44486</v>
      </c>
      <c r="AO45">
        <v>3.073090127721951</v>
      </c>
      <c r="AP45">
        <v>491.0333921484201</v>
      </c>
      <c r="AQ45">
        <v>16.37163516770251</v>
      </c>
      <c r="AR45">
        <v>1.76712151727077</v>
      </c>
      <c r="AS45">
        <v>0.0118938216885431</v>
      </c>
      <c r="AT45">
        <v>47.8160970577941</v>
      </c>
      <c r="AU45">
        <v>17.29063708343323</v>
      </c>
      <c r="AV45">
        <v>0.2137478032338402</v>
      </c>
      <c r="AW45">
        <v>31.68363435371342</v>
      </c>
      <c r="AX45">
        <v>514.0470133069681</v>
      </c>
      <c r="AY45">
        <v>5.328099330930696</v>
      </c>
      <c r="AZ45">
        <v>29.25054758620011</v>
      </c>
    </row>
    <row r="46" spans="1:52">
      <c r="A46" s="2">
        <v>44243</v>
      </c>
      <c r="B46">
        <v>3416.397455621324</v>
      </c>
      <c r="C46">
        <v>-0.006724821123819114</v>
      </c>
      <c r="F46" s="2">
        <v>44493</v>
      </c>
      <c r="G46">
        <v>0.06358919296464409</v>
      </c>
      <c r="H46">
        <v>0.06197598940067685</v>
      </c>
      <c r="I46">
        <v>0.1129475865018147</v>
      </c>
      <c r="J46">
        <v>0.08066983945725989</v>
      </c>
      <c r="K46">
        <v>0.07656073414373826</v>
      </c>
      <c r="L46">
        <v>0.06788615940671201</v>
      </c>
      <c r="M46">
        <v>0.06515346811752802</v>
      </c>
      <c r="N46">
        <v>0.07963518931393518</v>
      </c>
      <c r="O46">
        <v>0.06640695817885564</v>
      </c>
      <c r="P46">
        <v>0.1215417867633003</v>
      </c>
      <c r="Q46">
        <v>0.09139049219012514</v>
      </c>
      <c r="R46">
        <v>0.1122426035614098</v>
      </c>
      <c r="W46" s="2">
        <v>44493</v>
      </c>
      <c r="X46">
        <v>0.06195705793965588</v>
      </c>
      <c r="Y46">
        <v>0.1129130850303263</v>
      </c>
      <c r="Z46">
        <v>0.08064519768976215</v>
      </c>
      <c r="AA46">
        <v>0.07653734756180233</v>
      </c>
      <c r="AB46">
        <v>0.06356976872729658</v>
      </c>
      <c r="AC46">
        <v>0.06786542259890789</v>
      </c>
      <c r="AD46">
        <v>0.06513356604974377</v>
      </c>
      <c r="AE46">
        <v>0.07961086359526616</v>
      </c>
      <c r="AF46">
        <v>0.06638667321442923</v>
      </c>
      <c r="AG46">
        <v>0.1215046600692244</v>
      </c>
      <c r="AH46">
        <v>0.09166804008644328</v>
      </c>
      <c r="AI46">
        <v>0.1122083174371419</v>
      </c>
      <c r="AN46" s="2">
        <v>44493</v>
      </c>
      <c r="AO46">
        <v>3.10753599849479</v>
      </c>
      <c r="AP46">
        <v>573.9635128767765</v>
      </c>
      <c r="AQ46">
        <v>20.38382223720529</v>
      </c>
      <c r="AR46">
        <v>1.441506892221549</v>
      </c>
      <c r="AS46">
        <v>0.01112169593906829</v>
      </c>
      <c r="AT46">
        <v>62.16466567118024</v>
      </c>
      <c r="AU46">
        <v>17.00868436695502</v>
      </c>
      <c r="AV46">
        <v>0.2023069877927263</v>
      </c>
      <c r="AW46">
        <v>28.42225167661831</v>
      </c>
      <c r="AX46">
        <v>436.8794816098066</v>
      </c>
      <c r="AY46">
        <v>4.438201731056564</v>
      </c>
      <c r="AZ46">
        <v>27.2317250249698</v>
      </c>
    </row>
    <row r="47" spans="1:52">
      <c r="A47" s="2">
        <v>44244</v>
      </c>
      <c r="B47">
        <v>3389.312615958013</v>
      </c>
      <c r="C47">
        <v>-0.007927894811754488</v>
      </c>
      <c r="F47" s="2">
        <v>44500</v>
      </c>
      <c r="G47">
        <v>0.06680384942185114</v>
      </c>
      <c r="H47">
        <v>0.06193536500366473</v>
      </c>
      <c r="I47">
        <v>0.09244015098730765</v>
      </c>
      <c r="J47">
        <v>0.07593614365746272</v>
      </c>
      <c r="K47">
        <v>0.07791468304372366</v>
      </c>
      <c r="L47">
        <v>0.07035156498229614</v>
      </c>
      <c r="M47">
        <v>0.0587565627195093</v>
      </c>
      <c r="N47">
        <v>0.07749668224218899</v>
      </c>
      <c r="O47">
        <v>0.09348658203471721</v>
      </c>
      <c r="P47">
        <v>0.1148709426935906</v>
      </c>
      <c r="Q47">
        <v>0.1034063415145055</v>
      </c>
      <c r="R47">
        <v>0.1066011316991824</v>
      </c>
      <c r="W47" s="2">
        <v>44500</v>
      </c>
      <c r="X47">
        <v>0.06132007339841015</v>
      </c>
      <c r="Y47">
        <v>0.09250078396159216</v>
      </c>
      <c r="Z47">
        <v>0.07598595138923807</v>
      </c>
      <c r="AA47">
        <v>0.07796578853114357</v>
      </c>
      <c r="AB47">
        <v>0.06684766713569994</v>
      </c>
      <c r="AC47">
        <v>0.07039770969955252</v>
      </c>
      <c r="AD47">
        <v>0.0587951020892352</v>
      </c>
      <c r="AE47">
        <v>0.0775475135561942</v>
      </c>
      <c r="AF47">
        <v>0.09354790137987098</v>
      </c>
      <c r="AG47">
        <v>0.1149462883830988</v>
      </c>
      <c r="AH47">
        <v>0.1034741673886407</v>
      </c>
      <c r="AI47">
        <v>0.1066710530873236</v>
      </c>
      <c r="AN47" s="2">
        <v>44500</v>
      </c>
      <c r="AO47">
        <v>3.49905456331657</v>
      </c>
      <c r="AP47">
        <v>509.2087209384243</v>
      </c>
      <c r="AQ47">
        <v>19.83518294234084</v>
      </c>
      <c r="AR47">
        <v>1.364255620417858</v>
      </c>
      <c r="AS47">
        <v>0.01076210316008411</v>
      </c>
      <c r="AT47">
        <v>63.77315298718978</v>
      </c>
      <c r="AU47">
        <v>17.71317262082304</v>
      </c>
      <c r="AV47">
        <v>0.1938885838486007</v>
      </c>
      <c r="AW47">
        <v>27.49891115567763</v>
      </c>
      <c r="AX47">
        <v>339.0659142024309</v>
      </c>
      <c r="AY47">
        <v>4.301797825797983</v>
      </c>
      <c r="AZ47">
        <v>40.38856730295623</v>
      </c>
    </row>
    <row r="48" spans="1:52">
      <c r="A48" s="2">
        <v>44245</v>
      </c>
      <c r="B48">
        <v>3543.805985987468</v>
      </c>
      <c r="C48">
        <v>0.04558250817645115</v>
      </c>
      <c r="F48" s="2">
        <v>44507</v>
      </c>
      <c r="G48">
        <v>0.06431008483280744</v>
      </c>
      <c r="H48">
        <v>0.0755092240585324</v>
      </c>
      <c r="I48">
        <v>0.09367316980581245</v>
      </c>
      <c r="J48">
        <v>0.07526565421763366</v>
      </c>
      <c r="K48">
        <v>0.07886263204936367</v>
      </c>
      <c r="L48">
        <v>0.06447771992050888</v>
      </c>
      <c r="M48">
        <v>0.06189037177108982</v>
      </c>
      <c r="N48">
        <v>0.0781543804157153</v>
      </c>
      <c r="O48">
        <v>0.09343357655510071</v>
      </c>
      <c r="P48">
        <v>0.09628760761484124</v>
      </c>
      <c r="Q48">
        <v>0.112573495852115</v>
      </c>
      <c r="R48">
        <v>0.1055620829064795</v>
      </c>
      <c r="W48" s="2">
        <v>44507</v>
      </c>
      <c r="X48">
        <v>0.07555206093564085</v>
      </c>
      <c r="Y48">
        <v>0.09372631120824852</v>
      </c>
      <c r="Z48">
        <v>0.0753083529159769</v>
      </c>
      <c r="AA48">
        <v>0.07890737133677746</v>
      </c>
      <c r="AB48">
        <v>0.06434656836492109</v>
      </c>
      <c r="AC48">
        <v>0.06451429855310517</v>
      </c>
      <c r="AD48">
        <v>0.06192548258414358</v>
      </c>
      <c r="AE48">
        <v>0.07819871790734095</v>
      </c>
      <c r="AF48">
        <v>0.09291927548849648</v>
      </c>
      <c r="AG48">
        <v>0.09634223220496106</v>
      </c>
      <c r="AH48">
        <v>0.1126373595332429</v>
      </c>
      <c r="AI48">
        <v>0.1056219689671451</v>
      </c>
      <c r="AN48" s="2">
        <v>44507</v>
      </c>
      <c r="AO48">
        <v>4.210364926192811</v>
      </c>
      <c r="AP48">
        <v>555.9811281220519</v>
      </c>
      <c r="AQ48">
        <v>14.64671653321948</v>
      </c>
      <c r="AR48">
        <v>1.205129430625728</v>
      </c>
      <c r="AS48">
        <v>0.01461089892254944</v>
      </c>
      <c r="AT48">
        <v>65.4118354785021</v>
      </c>
      <c r="AU48">
        <v>14.75441437843842</v>
      </c>
      <c r="AV48">
        <v>0.2078600911595993</v>
      </c>
      <c r="AW48">
        <v>27.95935455127867</v>
      </c>
      <c r="AX48">
        <v>390.4969598642252</v>
      </c>
      <c r="AY48">
        <v>3.598084692477691</v>
      </c>
      <c r="AZ48">
        <v>44.21005549652307</v>
      </c>
    </row>
    <row r="49" spans="1:52">
      <c r="A49" s="2">
        <v>44246</v>
      </c>
      <c r="B49">
        <v>3679.068415314444</v>
      </c>
      <c r="C49">
        <v>0.03816868921769867</v>
      </c>
      <c r="F49" s="2">
        <v>44514</v>
      </c>
      <c r="G49">
        <v>0.0739433654473633</v>
      </c>
      <c r="H49">
        <v>0.072249647322498</v>
      </c>
      <c r="I49">
        <v>0.07934976491820543</v>
      </c>
      <c r="J49">
        <v>0.08234375126563839</v>
      </c>
      <c r="K49">
        <v>0.08162516765033928</v>
      </c>
      <c r="L49">
        <v>0.07771435229405943</v>
      </c>
      <c r="M49">
        <v>0.06605550539200965</v>
      </c>
      <c r="N49">
        <v>0.07819140343596148</v>
      </c>
      <c r="O49">
        <v>0.1028246718098595</v>
      </c>
      <c r="P49">
        <v>0.08296527182764832</v>
      </c>
      <c r="Q49">
        <v>0.1059940917741885</v>
      </c>
      <c r="R49">
        <v>0.09674300686222867</v>
      </c>
      <c r="W49" s="2">
        <v>44514</v>
      </c>
      <c r="X49">
        <v>0.07221543767747238</v>
      </c>
      <c r="Y49">
        <v>0.07931219342282356</v>
      </c>
      <c r="Z49">
        <v>0.08230476214105066</v>
      </c>
      <c r="AA49">
        <v>0.08158651876949408</v>
      </c>
      <c r="AB49">
        <v>0.07390835384000329</v>
      </c>
      <c r="AC49">
        <v>0.07767755515381168</v>
      </c>
      <c r="AD49">
        <v>0.0660242286249223</v>
      </c>
      <c r="AE49">
        <v>0.07862787262354483</v>
      </c>
      <c r="AF49">
        <v>0.1027759851289849</v>
      </c>
      <c r="AG49">
        <v>0.08292598841791747</v>
      </c>
      <c r="AH49">
        <v>0.1059439043976574</v>
      </c>
      <c r="AI49">
        <v>0.09669719980231742</v>
      </c>
      <c r="AN49" s="2">
        <v>44514</v>
      </c>
      <c r="AO49">
        <v>4.093908642229669</v>
      </c>
      <c r="AP49">
        <v>467.404607801419</v>
      </c>
      <c r="AQ49">
        <v>10.29669121224644</v>
      </c>
      <c r="AR49">
        <v>1.373949834754973</v>
      </c>
      <c r="AS49">
        <v>0.01356113607210789</v>
      </c>
      <c r="AT49">
        <v>63.37266811356388</v>
      </c>
      <c r="AU49">
        <v>19.94966593919659</v>
      </c>
      <c r="AV49">
        <v>0.2124100490227293</v>
      </c>
      <c r="AW49">
        <v>29.22638080091625</v>
      </c>
      <c r="AX49">
        <v>455.165432166016</v>
      </c>
      <c r="AY49">
        <v>3.931945324830645</v>
      </c>
      <c r="AZ49">
        <v>50.34400037626229</v>
      </c>
    </row>
    <row r="50" spans="1:52">
      <c r="A50" s="2">
        <v>44247</v>
      </c>
      <c r="B50">
        <v>4157.792695600323</v>
      </c>
      <c r="C50">
        <v>0.1301210595304907</v>
      </c>
      <c r="F50" s="2">
        <v>44521</v>
      </c>
      <c r="G50">
        <v>0.06614569929753324</v>
      </c>
      <c r="H50">
        <v>0.08823636144885458</v>
      </c>
      <c r="I50">
        <v>0.08166814398756747</v>
      </c>
      <c r="J50">
        <v>0.0840814502245439</v>
      </c>
      <c r="K50">
        <v>0.07981315453471317</v>
      </c>
      <c r="L50">
        <v>0.08339222176692052</v>
      </c>
      <c r="M50">
        <v>0.07892992873631766</v>
      </c>
      <c r="N50">
        <v>0.08789541098947234</v>
      </c>
      <c r="O50">
        <v>0.09561322791107019</v>
      </c>
      <c r="P50">
        <v>0.08298704164678354</v>
      </c>
      <c r="Q50">
        <v>0.09598879301838813</v>
      </c>
      <c r="R50">
        <v>0.07524856643783537</v>
      </c>
      <c r="W50" s="2">
        <v>44521</v>
      </c>
      <c r="X50">
        <v>0.08821321458650384</v>
      </c>
      <c r="Y50">
        <v>0.08164672015212956</v>
      </c>
      <c r="Z50">
        <v>0.08405939331146815</v>
      </c>
      <c r="AA50">
        <v>0.07979221731482494</v>
      </c>
      <c r="AB50">
        <v>0.06612834743293237</v>
      </c>
      <c r="AC50">
        <v>0.08337034565772171</v>
      </c>
      <c r="AD50">
        <v>0.07890922321122786</v>
      </c>
      <c r="AE50">
        <v>0.08787235356795102</v>
      </c>
      <c r="AF50">
        <v>0.09558814589058537</v>
      </c>
      <c r="AG50">
        <v>0.08322759976106077</v>
      </c>
      <c r="AH50">
        <v>0.09596361247668483</v>
      </c>
      <c r="AI50">
        <v>0.07522882663690947</v>
      </c>
      <c r="AN50" s="2">
        <v>44521</v>
      </c>
      <c r="AO50">
        <v>3.955277276870157</v>
      </c>
      <c r="AP50">
        <v>480.854352150022</v>
      </c>
      <c r="AQ50">
        <v>7.456416266575888</v>
      </c>
      <c r="AR50">
        <v>1.239008385540344</v>
      </c>
      <c r="AS50">
        <v>0.01668918001545469</v>
      </c>
      <c r="AT50">
        <v>53.54781613176158</v>
      </c>
      <c r="AU50">
        <v>22.46152131958925</v>
      </c>
      <c r="AV50">
        <v>0.2043844478280703</v>
      </c>
      <c r="AW50">
        <v>33.5710512989081</v>
      </c>
      <c r="AX50">
        <v>534.1370330604578</v>
      </c>
      <c r="AY50">
        <v>4.561486736928381</v>
      </c>
      <c r="AZ50">
        <v>49.14937210515313</v>
      </c>
    </row>
    <row r="51" spans="1:52">
      <c r="A51" s="2">
        <v>44248</v>
      </c>
      <c r="B51">
        <v>4191.731496264295</v>
      </c>
      <c r="C51">
        <v>0.008162696687568083</v>
      </c>
      <c r="F51" s="2">
        <v>44528</v>
      </c>
      <c r="G51">
        <v>0.06780281725400253</v>
      </c>
      <c r="H51">
        <v>0.08090565988412099</v>
      </c>
      <c r="I51">
        <v>0.08961063232534866</v>
      </c>
      <c r="J51">
        <v>0.08995142780517931</v>
      </c>
      <c r="K51">
        <v>0.07802081146151896</v>
      </c>
      <c r="L51">
        <v>0.08421901142081248</v>
      </c>
      <c r="M51">
        <v>0.07790384099353673</v>
      </c>
      <c r="N51">
        <v>0.08879047126821912</v>
      </c>
      <c r="O51">
        <v>0.09478684229934192</v>
      </c>
      <c r="P51">
        <v>0.08392142736630781</v>
      </c>
      <c r="Q51">
        <v>0.09204081846736234</v>
      </c>
      <c r="R51">
        <v>0.07204623945424903</v>
      </c>
      <c r="W51" s="2">
        <v>44528</v>
      </c>
      <c r="X51">
        <v>0.080905659884121</v>
      </c>
      <c r="Y51">
        <v>0.08961063232534867</v>
      </c>
      <c r="Z51">
        <v>0.08995142780517933</v>
      </c>
      <c r="AA51">
        <v>0.07802081146151897</v>
      </c>
      <c r="AB51">
        <v>0.06780281725400254</v>
      </c>
      <c r="AC51">
        <v>0.08421901142081249</v>
      </c>
      <c r="AD51">
        <v>0.07790384099353674</v>
      </c>
      <c r="AE51">
        <v>0.08879047126821914</v>
      </c>
      <c r="AF51">
        <v>0.09478684229934195</v>
      </c>
      <c r="AG51">
        <v>0.08392142736630782</v>
      </c>
      <c r="AH51">
        <v>0.09204081846736235</v>
      </c>
      <c r="AI51">
        <v>0.07204623945424904</v>
      </c>
      <c r="AN51" s="2">
        <v>44528</v>
      </c>
      <c r="AO51">
        <v>3.95884075013189</v>
      </c>
      <c r="AP51">
        <v>580.2723675043835</v>
      </c>
      <c r="AQ51">
        <v>7.465416695482299</v>
      </c>
      <c r="AR51">
        <v>1.128965851413881</v>
      </c>
      <c r="AS51">
        <v>0.01478815731936437</v>
      </c>
      <c r="AT51">
        <v>55.00106006304755</v>
      </c>
      <c r="AU51">
        <v>24.0032625592562</v>
      </c>
      <c r="AV51">
        <v>0.1906457354846568</v>
      </c>
      <c r="AW51">
        <v>37.39444314740494</v>
      </c>
      <c r="AX51">
        <v>483.8193578285691</v>
      </c>
      <c r="AY51">
        <v>4.60207378531361</v>
      </c>
      <c r="AZ51">
        <v>48.78380963018186</v>
      </c>
    </row>
    <row r="52" spans="1:52">
      <c r="A52" s="2">
        <v>44249</v>
      </c>
      <c r="B52">
        <v>4319.657313713545</v>
      </c>
      <c r="C52">
        <v>0.03051860968749032</v>
      </c>
      <c r="F52" s="2">
        <v>44535</v>
      </c>
      <c r="G52">
        <v>0.07825995602257402</v>
      </c>
      <c r="H52">
        <v>0.07684916383057683</v>
      </c>
      <c r="I52">
        <v>0.083410026389957</v>
      </c>
      <c r="J52">
        <v>0.09334096110065218</v>
      </c>
      <c r="K52">
        <v>0.08175822088447258</v>
      </c>
      <c r="L52">
        <v>0.09627688727262741</v>
      </c>
      <c r="M52">
        <v>0.07793084194423097</v>
      </c>
      <c r="N52">
        <v>0.09401858642302312</v>
      </c>
      <c r="O52">
        <v>0.0777762349708913</v>
      </c>
      <c r="P52">
        <v>0.08568832161315204</v>
      </c>
      <c r="Q52">
        <v>0.08261958934844933</v>
      </c>
      <c r="R52">
        <v>0.0720712101993933</v>
      </c>
      <c r="W52" s="2">
        <v>44535</v>
      </c>
      <c r="X52">
        <v>0.0768225376523948</v>
      </c>
      <c r="Y52">
        <v>0.08338112704851819</v>
      </c>
      <c r="Z52">
        <v>0.09330862095616567</v>
      </c>
      <c r="AA52">
        <v>0.08172989384942618</v>
      </c>
      <c r="AB52">
        <v>0.0782328410426613</v>
      </c>
      <c r="AC52">
        <v>0.09624352990831068</v>
      </c>
      <c r="AD52">
        <v>0.07761106970696402</v>
      </c>
      <c r="AE52">
        <v>0.09398601149950096</v>
      </c>
      <c r="AF52">
        <v>0.07774928758737483</v>
      </c>
      <c r="AG52">
        <v>0.08565863290340341</v>
      </c>
      <c r="AH52">
        <v>0.08259096387228712</v>
      </c>
      <c r="AI52">
        <v>0.07268548397299282</v>
      </c>
      <c r="AN52" s="2">
        <v>44535</v>
      </c>
      <c r="AO52">
        <v>3.805345184910856</v>
      </c>
      <c r="AP52">
        <v>546.2057871642558</v>
      </c>
      <c r="AQ52">
        <v>8.6091772218066</v>
      </c>
      <c r="AR52">
        <v>1.281720172159756</v>
      </c>
      <c r="AS52">
        <v>0.01454583303143722</v>
      </c>
      <c r="AT52">
        <v>57.9302404713211</v>
      </c>
      <c r="AU52">
        <v>30.53301652178827</v>
      </c>
      <c r="AV52">
        <v>0.1856494947768549</v>
      </c>
      <c r="AW52">
        <v>42.14961182264424</v>
      </c>
      <c r="AX52">
        <v>368.9257506179844</v>
      </c>
      <c r="AY52">
        <v>4.351784277181294</v>
      </c>
      <c r="AZ52">
        <v>42.07721222350396</v>
      </c>
    </row>
    <row r="53" spans="1:52">
      <c r="A53" s="2">
        <v>44250</v>
      </c>
      <c r="B53">
        <v>4210.667928925438</v>
      </c>
      <c r="C53">
        <v>-0.02523102572097558</v>
      </c>
      <c r="F53" s="2">
        <v>44542</v>
      </c>
      <c r="G53">
        <v>0.0851402910050312</v>
      </c>
      <c r="H53">
        <v>0.08106489560794705</v>
      </c>
      <c r="I53">
        <v>0.0843639643474824</v>
      </c>
      <c r="J53">
        <v>0.08367513830371776</v>
      </c>
      <c r="K53">
        <v>0.07709701223765619</v>
      </c>
      <c r="L53">
        <v>0.09914806277067377</v>
      </c>
      <c r="M53">
        <v>0.07067853006724396</v>
      </c>
      <c r="N53">
        <v>0.1070553277008878</v>
      </c>
      <c r="O53">
        <v>0.07070761519170887</v>
      </c>
      <c r="P53">
        <v>0.09502074289653317</v>
      </c>
      <c r="Q53">
        <v>0.07592420089575676</v>
      </c>
      <c r="R53">
        <v>0.07012421897536102</v>
      </c>
      <c r="W53" s="2">
        <v>44542</v>
      </c>
      <c r="X53">
        <v>0.08106489560794705</v>
      </c>
      <c r="Y53">
        <v>0.0843639643474824</v>
      </c>
      <c r="Z53">
        <v>0.08367513830371776</v>
      </c>
      <c r="AA53">
        <v>0.07709701223765619</v>
      </c>
      <c r="AB53">
        <v>0.0851402910050312</v>
      </c>
      <c r="AC53">
        <v>0.09914806277067377</v>
      </c>
      <c r="AD53">
        <v>0.07067853006724396</v>
      </c>
      <c r="AE53">
        <v>0.1070553277008878</v>
      </c>
      <c r="AF53">
        <v>0.07070761519170887</v>
      </c>
      <c r="AG53">
        <v>0.09502074289653317</v>
      </c>
      <c r="AH53">
        <v>0.07592420089575676</v>
      </c>
      <c r="AI53">
        <v>0.07012421897536102</v>
      </c>
      <c r="AN53" s="2">
        <v>44542</v>
      </c>
      <c r="AO53">
        <v>3.754919188494051</v>
      </c>
      <c r="AP53">
        <v>558.8449694723591</v>
      </c>
      <c r="AQ53">
        <v>9.840008179393687</v>
      </c>
      <c r="AR53">
        <v>1.345680398443114</v>
      </c>
      <c r="AS53">
        <v>0.01466751886141466</v>
      </c>
      <c r="AT53">
        <v>55.25026390520741</v>
      </c>
      <c r="AU53">
        <v>31.80545479808604</v>
      </c>
      <c r="AV53">
        <v>0.1686491041762429</v>
      </c>
      <c r="AW53">
        <v>37.48746977439033</v>
      </c>
      <c r="AX53">
        <v>295.379296748633</v>
      </c>
      <c r="AY53">
        <v>5.561962594481886</v>
      </c>
      <c r="AZ53">
        <v>39.7235567168882</v>
      </c>
    </row>
    <row r="54" spans="1:52">
      <c r="A54" s="2">
        <v>44251</v>
      </c>
      <c r="B54">
        <v>3855.255516179665</v>
      </c>
      <c r="C54">
        <v>-0.08440760913589163</v>
      </c>
      <c r="F54" s="2">
        <v>44549</v>
      </c>
      <c r="G54">
        <v>0.09631912684280607</v>
      </c>
      <c r="H54">
        <v>0.08207214801458308</v>
      </c>
      <c r="I54">
        <v>0.07944889198224517</v>
      </c>
      <c r="J54">
        <v>0.0805374306166446</v>
      </c>
      <c r="K54">
        <v>0.08001025691188193</v>
      </c>
      <c r="L54">
        <v>0.09868231072619235</v>
      </c>
      <c r="M54">
        <v>0.07361961883014245</v>
      </c>
      <c r="N54">
        <v>0.09984903813091799</v>
      </c>
      <c r="O54">
        <v>0.07071691932174226</v>
      </c>
      <c r="P54">
        <v>0.09031859208222179</v>
      </c>
      <c r="Q54">
        <v>0.07593419145527287</v>
      </c>
      <c r="R54">
        <v>0.07249147508534938</v>
      </c>
      <c r="W54" s="2">
        <v>44549</v>
      </c>
      <c r="X54">
        <v>0.08206134989237171</v>
      </c>
      <c r="Y54">
        <v>0.07943843899830438</v>
      </c>
      <c r="Z54">
        <v>0.08052683441513867</v>
      </c>
      <c r="AA54">
        <v>0.07999973006991182</v>
      </c>
      <c r="AB54">
        <v>0.09630645426473786</v>
      </c>
      <c r="AC54">
        <v>0.09866932722719667</v>
      </c>
      <c r="AD54">
        <v>0.0736099327958359</v>
      </c>
      <c r="AE54">
        <v>0.09983590112716571</v>
      </c>
      <c r="AF54">
        <v>0.07062651660100897</v>
      </c>
      <c r="AG54">
        <v>0.09030670898644745</v>
      </c>
      <c r="AH54">
        <v>0.07613686814248173</v>
      </c>
      <c r="AI54">
        <v>0.07248193747939913</v>
      </c>
      <c r="AN54" s="2">
        <v>44549</v>
      </c>
      <c r="AO54">
        <v>3.620346118257816</v>
      </c>
      <c r="AP54">
        <v>587.0295621802825</v>
      </c>
      <c r="AQ54">
        <v>7.167037135740498</v>
      </c>
      <c r="AR54">
        <v>1.65346556563523</v>
      </c>
      <c r="AS54">
        <v>0.01607921021747641</v>
      </c>
      <c r="AT54">
        <v>52.72638145674932</v>
      </c>
      <c r="AU54">
        <v>35.51425870429077</v>
      </c>
      <c r="AV54">
        <v>0.1853932589310159</v>
      </c>
      <c r="AW54">
        <v>37.87649369614465</v>
      </c>
      <c r="AX54">
        <v>302.9320485537212</v>
      </c>
      <c r="AY54">
        <v>5.012941278460984</v>
      </c>
      <c r="AZ54">
        <v>41.57840819159097</v>
      </c>
    </row>
    <row r="55" spans="1:52">
      <c r="A55" s="2">
        <v>44252</v>
      </c>
      <c r="B55">
        <v>4148.569441693752</v>
      </c>
      <c r="C55">
        <v>0.07608157858360154</v>
      </c>
      <c r="F55" s="2">
        <v>44556</v>
      </c>
      <c r="G55">
        <v>0.1133477926658565</v>
      </c>
      <c r="H55">
        <v>0.08218615237787506</v>
      </c>
      <c r="I55">
        <v>0.06381456650173899</v>
      </c>
      <c r="J55">
        <v>0.07938174333393962</v>
      </c>
      <c r="K55">
        <v>0.09253198591103727</v>
      </c>
      <c r="L55">
        <v>0.09582271307105771</v>
      </c>
      <c r="M55">
        <v>0.07470921943209875</v>
      </c>
      <c r="N55">
        <v>0.1091429261491046</v>
      </c>
      <c r="O55">
        <v>0.06882569846614887</v>
      </c>
      <c r="P55">
        <v>0.08524909184150228</v>
      </c>
      <c r="Q55">
        <v>0.06239593907358156</v>
      </c>
      <c r="R55">
        <v>0.0725921711760589</v>
      </c>
      <c r="W55" s="2">
        <v>44556</v>
      </c>
      <c r="X55">
        <v>0.08287826081629376</v>
      </c>
      <c r="Y55">
        <v>0.06372604624848105</v>
      </c>
      <c r="Z55">
        <v>0.07927162910126227</v>
      </c>
      <c r="AA55">
        <v>0.09240363034464662</v>
      </c>
      <c r="AB55">
        <v>0.1131905624931382</v>
      </c>
      <c r="AC55">
        <v>0.0956897927788125</v>
      </c>
      <c r="AD55">
        <v>0.07460558668197027</v>
      </c>
      <c r="AE55">
        <v>0.1089915287488924</v>
      </c>
      <c r="AF55">
        <v>0.06873022703081895</v>
      </c>
      <c r="AG55">
        <v>0.08513083872762094</v>
      </c>
      <c r="AH55">
        <v>0.06230938666663369</v>
      </c>
      <c r="AI55">
        <v>0.07307251036142938</v>
      </c>
      <c r="AN55" s="2">
        <v>44556</v>
      </c>
      <c r="AO55">
        <v>2.392947904233487</v>
      </c>
      <c r="AP55">
        <v>445.1291318699313</v>
      </c>
      <c r="AQ55">
        <v>7.507735904998174</v>
      </c>
      <c r="AR55">
        <v>2.09684040325599</v>
      </c>
      <c r="AS55">
        <v>0.01648218557583678</v>
      </c>
      <c r="AT55">
        <v>59.74773881460611</v>
      </c>
      <c r="AU55">
        <v>33.6096607557658</v>
      </c>
      <c r="AV55">
        <v>0.2289818563175423</v>
      </c>
      <c r="AW55">
        <v>36.33603915985246</v>
      </c>
      <c r="AX55">
        <v>286.4108762034999</v>
      </c>
      <c r="AY55">
        <v>5.727157876634815</v>
      </c>
      <c r="AZ55">
        <v>39.97380660731123</v>
      </c>
    </row>
    <row r="56" spans="1:52">
      <c r="A56" s="2">
        <v>44253</v>
      </c>
      <c r="B56">
        <v>3865.826534346613</v>
      </c>
      <c r="C56">
        <v>-0.0681543147152196</v>
      </c>
      <c r="F56" s="2">
        <v>44563</v>
      </c>
      <c r="G56">
        <v>0.1133500391079378</v>
      </c>
      <c r="H56">
        <v>0.08798222474819961</v>
      </c>
      <c r="I56">
        <v>0.06585839938083213</v>
      </c>
      <c r="J56">
        <v>0.07568621094211817</v>
      </c>
      <c r="K56">
        <v>0.09911141238387793</v>
      </c>
      <c r="L56">
        <v>0.08674844303238292</v>
      </c>
      <c r="M56">
        <v>0.08044494805445179</v>
      </c>
      <c r="N56">
        <v>0.1001390958828616</v>
      </c>
      <c r="O56">
        <v>0.06723394055696826</v>
      </c>
      <c r="P56">
        <v>0.0862615176843034</v>
      </c>
      <c r="Q56">
        <v>0.05963313528012466</v>
      </c>
      <c r="R56">
        <v>0.07755063294594172</v>
      </c>
      <c r="W56" s="2">
        <v>44563</v>
      </c>
      <c r="X56">
        <v>0.08798048106135452</v>
      </c>
      <c r="Y56">
        <v>0.06585709415781728</v>
      </c>
      <c r="Z56">
        <v>0.07568471094537732</v>
      </c>
      <c r="AA56">
        <v>0.09910944813182057</v>
      </c>
      <c r="AB56">
        <v>0.1133676112922903</v>
      </c>
      <c r="AC56">
        <v>0.08674672379739676</v>
      </c>
      <c r="AD56">
        <v>0.08044335374607782</v>
      </c>
      <c r="AE56">
        <v>0.1001371112635289</v>
      </c>
      <c r="AF56">
        <v>0.06723260807261669</v>
      </c>
      <c r="AG56">
        <v>0.08625980809950881</v>
      </c>
      <c r="AH56">
        <v>0.05963195343329347</v>
      </c>
      <c r="AI56">
        <v>0.07754909599891767</v>
      </c>
      <c r="AN56" s="2">
        <v>44563</v>
      </c>
      <c r="AO56">
        <v>2.198936355675339</v>
      </c>
      <c r="AP56">
        <v>467.2672968234467</v>
      </c>
      <c r="AQ56">
        <v>7.374987329767956</v>
      </c>
      <c r="AR56">
        <v>2.094489678103594</v>
      </c>
      <c r="AS56">
        <v>0.01799702001967691</v>
      </c>
      <c r="AT56">
        <v>62.81174025309348</v>
      </c>
      <c r="AU56">
        <v>29.65920292961996</v>
      </c>
      <c r="AV56">
        <v>0.2563663597717756</v>
      </c>
      <c r="AW56">
        <v>35.79612861595781</v>
      </c>
      <c r="AX56">
        <v>305.1298784398854</v>
      </c>
      <c r="AY56">
        <v>5.472192075594507</v>
      </c>
      <c r="AZ56">
        <v>37.65429160738056</v>
      </c>
    </row>
    <row r="57" spans="1:52">
      <c r="A57" s="2">
        <v>44254</v>
      </c>
      <c r="B57">
        <v>3834.463980400651</v>
      </c>
      <c r="C57">
        <v>-0.008112768037395468</v>
      </c>
      <c r="F57" s="2">
        <v>44570</v>
      </c>
      <c r="G57">
        <v>0.1048741870549629</v>
      </c>
      <c r="H57">
        <v>0.09053954382184019</v>
      </c>
      <c r="I57">
        <v>0.06864634686273849</v>
      </c>
      <c r="J57">
        <v>0.07643584029282197</v>
      </c>
      <c r="K57">
        <v>0.09131836370883947</v>
      </c>
      <c r="L57">
        <v>0.08779164067348508</v>
      </c>
      <c r="M57">
        <v>0.08244287463831164</v>
      </c>
      <c r="N57">
        <v>0.08731614891660038</v>
      </c>
      <c r="O57">
        <v>0.0781941930863788</v>
      </c>
      <c r="P57">
        <v>0.08708090279626203</v>
      </c>
      <c r="Q57">
        <v>0.06185711162156949</v>
      </c>
      <c r="R57">
        <v>0.08350284652618965</v>
      </c>
      <c r="W57" s="2">
        <v>44570</v>
      </c>
      <c r="X57">
        <v>0.09053954382184019</v>
      </c>
      <c r="Y57">
        <v>0.06864634686273849</v>
      </c>
      <c r="Z57">
        <v>0.07643584029282197</v>
      </c>
      <c r="AA57">
        <v>0.09131836370883947</v>
      </c>
      <c r="AB57">
        <v>0.1048741870549629</v>
      </c>
      <c r="AC57">
        <v>0.08779164067348508</v>
      </c>
      <c r="AD57">
        <v>0.08244287463831164</v>
      </c>
      <c r="AE57">
        <v>0.08731614891660038</v>
      </c>
      <c r="AF57">
        <v>0.0781941930863788</v>
      </c>
      <c r="AG57">
        <v>0.08708090279626203</v>
      </c>
      <c r="AH57">
        <v>0.06185711162156949</v>
      </c>
      <c r="AI57">
        <v>0.08350284652618965</v>
      </c>
      <c r="AN57" s="2">
        <v>44570</v>
      </c>
      <c r="AO57">
        <v>2.421815702426505</v>
      </c>
      <c r="AP57">
        <v>480.3929686216304</v>
      </c>
      <c r="AQ57">
        <v>8.622448786559557</v>
      </c>
      <c r="AR57">
        <v>2.025351223975151</v>
      </c>
      <c r="AS57">
        <v>0.01805921798699208</v>
      </c>
      <c r="AT57">
        <v>67.84101668331766</v>
      </c>
      <c r="AU57">
        <v>30.39879854901433</v>
      </c>
      <c r="AV57">
        <v>0.2461671084516824</v>
      </c>
      <c r="AW57">
        <v>24.92037224042557</v>
      </c>
      <c r="AX57">
        <v>343.7509460008333</v>
      </c>
      <c r="AY57">
        <v>5.09614211853737</v>
      </c>
      <c r="AZ57">
        <v>43.48411100463259</v>
      </c>
    </row>
    <row r="58" spans="1:52">
      <c r="A58" s="2">
        <v>44255</v>
      </c>
      <c r="B58">
        <v>3907.766668261046</v>
      </c>
      <c r="C58">
        <v>0.01911680178378838</v>
      </c>
      <c r="F58" s="2">
        <v>44577</v>
      </c>
      <c r="G58">
        <v>0.08849343929518262</v>
      </c>
      <c r="H58">
        <v>0.0982632548258686</v>
      </c>
      <c r="I58">
        <v>0.06495839642093978</v>
      </c>
      <c r="J58">
        <v>0.08042936904268848</v>
      </c>
      <c r="K58">
        <v>0.09292564022455004</v>
      </c>
      <c r="L58">
        <v>0.08128968541624075</v>
      </c>
      <c r="M58">
        <v>0.08010529177813595</v>
      </c>
      <c r="N58">
        <v>0.09734830324586133</v>
      </c>
      <c r="O58">
        <v>0.07712500791256796</v>
      </c>
      <c r="P58">
        <v>0.08545141253082932</v>
      </c>
      <c r="Q58">
        <v>0.05560639555009635</v>
      </c>
      <c r="R58">
        <v>0.09800380375703883</v>
      </c>
      <c r="W58" s="2">
        <v>44577</v>
      </c>
      <c r="X58">
        <v>0.0982632548258686</v>
      </c>
      <c r="Y58">
        <v>0.06495839642093978</v>
      </c>
      <c r="Z58">
        <v>0.08042936904268848</v>
      </c>
      <c r="AA58">
        <v>0.09292564022455004</v>
      </c>
      <c r="AB58">
        <v>0.08849343929518262</v>
      </c>
      <c r="AC58">
        <v>0.08128968541624075</v>
      </c>
      <c r="AD58">
        <v>0.08010529177813595</v>
      </c>
      <c r="AE58">
        <v>0.09734830324586133</v>
      </c>
      <c r="AF58">
        <v>0.07712500791256796</v>
      </c>
      <c r="AG58">
        <v>0.08545141253082932</v>
      </c>
      <c r="AH58">
        <v>0.05560639555009635</v>
      </c>
      <c r="AI58">
        <v>0.09800380375703883</v>
      </c>
      <c r="AN58" s="2">
        <v>44577</v>
      </c>
      <c r="AO58">
        <v>2.1285798831188</v>
      </c>
      <c r="AP58">
        <v>459.75091738701</v>
      </c>
      <c r="AQ58">
        <v>8.392501090963648</v>
      </c>
      <c r="AR58">
        <v>1.640027659433265</v>
      </c>
      <c r="AS58">
        <v>0.02088265289675641</v>
      </c>
      <c r="AT58">
        <v>76.65859102783367</v>
      </c>
      <c r="AU58">
        <v>26.81316382881803</v>
      </c>
      <c r="AV58">
        <v>0.2558922573559513</v>
      </c>
      <c r="AW58">
        <v>29.17769754992053</v>
      </c>
      <c r="AX58">
        <v>312.0943283754073</v>
      </c>
      <c r="AY58">
        <v>6.048636102196031</v>
      </c>
      <c r="AZ58">
        <v>42.89259721566997</v>
      </c>
    </row>
    <row r="59" spans="1:52">
      <c r="A59" s="2">
        <v>44256</v>
      </c>
      <c r="B59">
        <v>3946.302865171109</v>
      </c>
      <c r="C59">
        <v>0.00986143753746993</v>
      </c>
      <c r="F59" s="2">
        <v>44584</v>
      </c>
      <c r="G59">
        <v>0.0831830043707189</v>
      </c>
      <c r="H59">
        <v>0.1028940333917978</v>
      </c>
      <c r="I59">
        <v>0.06500451325662202</v>
      </c>
      <c r="J59">
        <v>0.0817589658057243</v>
      </c>
      <c r="K59">
        <v>0.08310254517492252</v>
      </c>
      <c r="L59">
        <v>0.08632126124387129</v>
      </c>
      <c r="M59">
        <v>0.0956041802584488</v>
      </c>
      <c r="N59">
        <v>0.08457092712336342</v>
      </c>
      <c r="O59">
        <v>0.08924561605784223</v>
      </c>
      <c r="P59">
        <v>0.0948036819185346</v>
      </c>
      <c r="Q59">
        <v>0.06692903038304715</v>
      </c>
      <c r="R59">
        <v>0.06658224101510696</v>
      </c>
      <c r="W59" s="2">
        <v>44584</v>
      </c>
      <c r="X59">
        <v>0.1028210361952511</v>
      </c>
      <c r="Y59">
        <v>0.06566783694086437</v>
      </c>
      <c r="Z59">
        <v>0.08170096268251459</v>
      </c>
      <c r="AA59">
        <v>0.08304358886206656</v>
      </c>
      <c r="AB59">
        <v>0.08312399097684925</v>
      </c>
      <c r="AC59">
        <v>0.0862600214434139</v>
      </c>
      <c r="AD59">
        <v>0.09553635477909928</v>
      </c>
      <c r="AE59">
        <v>0.08451092908085452</v>
      </c>
      <c r="AF59">
        <v>0.08918230160158516</v>
      </c>
      <c r="AG59">
        <v>0.09473642434514354</v>
      </c>
      <c r="AH59">
        <v>0.06688154821693415</v>
      </c>
      <c r="AI59">
        <v>0.06653500487542345</v>
      </c>
      <c r="AN59" s="2">
        <v>44584</v>
      </c>
      <c r="AO59">
        <v>2.885104473014483</v>
      </c>
      <c r="AP59">
        <v>383.6181876114175</v>
      </c>
      <c r="AQ59">
        <v>9.995713614784819</v>
      </c>
      <c r="AR59">
        <v>1.463712673404406</v>
      </c>
      <c r="AS59">
        <v>0.01848347566725008</v>
      </c>
      <c r="AT59">
        <v>55.88589635909986</v>
      </c>
      <c r="AU59">
        <v>29.81376096905646</v>
      </c>
      <c r="AV59">
        <v>0.2176054909581686</v>
      </c>
      <c r="AW59">
        <v>32.50707751333132</v>
      </c>
      <c r="AX59">
        <v>393.504280283218</v>
      </c>
      <c r="AY59">
        <v>5.638408090504023</v>
      </c>
      <c r="AZ59">
        <v>50.5970898914059</v>
      </c>
    </row>
    <row r="60" spans="1:52">
      <c r="A60" s="2">
        <v>44257</v>
      </c>
      <c r="B60">
        <v>4294.728994812664</v>
      </c>
      <c r="C60">
        <v>0.08829178640004054</v>
      </c>
      <c r="F60" s="2">
        <v>44591</v>
      </c>
      <c r="G60">
        <v>0.0771758928960903</v>
      </c>
      <c r="H60">
        <v>0.1015420176550232</v>
      </c>
      <c r="I60">
        <v>0.06898578880809758</v>
      </c>
      <c r="J60">
        <v>0.08432767090175969</v>
      </c>
      <c r="K60">
        <v>0.07488170276663968</v>
      </c>
      <c r="L60">
        <v>0.09551238159613584</v>
      </c>
      <c r="M60">
        <v>0.1062677488399603</v>
      </c>
      <c r="N60">
        <v>0.08179391781963311</v>
      </c>
      <c r="O60">
        <v>0.0800964566330519</v>
      </c>
      <c r="P60">
        <v>0.08643095745129187</v>
      </c>
      <c r="Q60">
        <v>0.07326184348693218</v>
      </c>
      <c r="R60">
        <v>0.06972362114538441</v>
      </c>
      <c r="W60" s="2">
        <v>44591</v>
      </c>
      <c r="X60">
        <v>0.1015420176550232</v>
      </c>
      <c r="Y60">
        <v>0.06898578880809758</v>
      </c>
      <c r="Z60">
        <v>0.08432767090175969</v>
      </c>
      <c r="AA60">
        <v>0.07488170276663968</v>
      </c>
      <c r="AB60">
        <v>0.0771758928960903</v>
      </c>
      <c r="AC60">
        <v>0.09551238159613584</v>
      </c>
      <c r="AD60">
        <v>0.1062677488399603</v>
      </c>
      <c r="AE60">
        <v>0.08179391781963311</v>
      </c>
      <c r="AF60">
        <v>0.0800964566330519</v>
      </c>
      <c r="AG60">
        <v>0.08643095745129187</v>
      </c>
      <c r="AH60">
        <v>0.07326184348693218</v>
      </c>
      <c r="AI60">
        <v>0.06972362114538441</v>
      </c>
      <c r="AN60" s="2">
        <v>44591</v>
      </c>
      <c r="AO60">
        <v>3.186286753319401</v>
      </c>
      <c r="AP60">
        <v>434.3123645429797</v>
      </c>
      <c r="AQ60">
        <v>8.021810822933352</v>
      </c>
      <c r="AR60">
        <v>1.323525102945927</v>
      </c>
      <c r="AS60">
        <v>0.01776648312500363</v>
      </c>
      <c r="AT60">
        <v>64.3629081106603</v>
      </c>
      <c r="AU60">
        <v>34.1157008738722</v>
      </c>
      <c r="AV60">
        <v>0.1924364430744944</v>
      </c>
      <c r="AW60">
        <v>34.72502560568436</v>
      </c>
      <c r="AX60">
        <v>419.4913257517525</v>
      </c>
      <c r="AY60">
        <v>5.690195551744992</v>
      </c>
      <c r="AZ60">
        <v>48.07727599841849</v>
      </c>
    </row>
    <row r="61" spans="1:52">
      <c r="A61" s="2">
        <v>44258</v>
      </c>
      <c r="B61">
        <v>4217.478773729878</v>
      </c>
      <c r="C61">
        <v>-0.01798721669658154</v>
      </c>
      <c r="F61" s="2">
        <v>44598</v>
      </c>
      <c r="G61">
        <v>0.07873974021346412</v>
      </c>
      <c r="H61">
        <v>0.08572847707269891</v>
      </c>
      <c r="I61">
        <v>0.07394059372882339</v>
      </c>
      <c r="J61">
        <v>0.08952567975287411</v>
      </c>
      <c r="K61">
        <v>0.07432616672570708</v>
      </c>
      <c r="L61">
        <v>0.101431365341348</v>
      </c>
      <c r="M61">
        <v>0.1079555842953716</v>
      </c>
      <c r="N61">
        <v>0.07543034098675559</v>
      </c>
      <c r="O61">
        <v>0.08125324079904735</v>
      </c>
      <c r="P61">
        <v>0.08537795500187589</v>
      </c>
      <c r="Q61">
        <v>0.07476600793451621</v>
      </c>
      <c r="R61">
        <v>0.07152484814751772</v>
      </c>
      <c r="W61" s="2">
        <v>44598</v>
      </c>
      <c r="X61">
        <v>0.08572847707269891</v>
      </c>
      <c r="Y61">
        <v>0.07394059372882339</v>
      </c>
      <c r="Z61">
        <v>0.08952567975287411</v>
      </c>
      <c r="AA61">
        <v>0.07432616672570708</v>
      </c>
      <c r="AB61">
        <v>0.07873974021346412</v>
      </c>
      <c r="AC61">
        <v>0.101431365341348</v>
      </c>
      <c r="AD61">
        <v>0.1079555842953716</v>
      </c>
      <c r="AE61">
        <v>0.07543034098675559</v>
      </c>
      <c r="AF61">
        <v>0.08125324079904735</v>
      </c>
      <c r="AG61">
        <v>0.08537795500187589</v>
      </c>
      <c r="AH61">
        <v>0.07476600793451621</v>
      </c>
      <c r="AI61">
        <v>0.07152484814751772</v>
      </c>
      <c r="AN61" s="2">
        <v>44598</v>
      </c>
      <c r="AO61">
        <v>3.272571578603553</v>
      </c>
      <c r="AP61">
        <v>477.119012055693</v>
      </c>
      <c r="AQ61">
        <v>8.050958421687202</v>
      </c>
      <c r="AR61">
        <v>1.383772953363186</v>
      </c>
      <c r="AS61">
        <v>0.01505473355915148</v>
      </c>
      <c r="AT61">
        <v>65.77294234230492</v>
      </c>
      <c r="AU61">
        <v>34.55722219208436</v>
      </c>
      <c r="AV61">
        <v>0.1795413540383656</v>
      </c>
      <c r="AW61">
        <v>36.59567595106017</v>
      </c>
      <c r="AX61">
        <v>458.4006925163463</v>
      </c>
      <c r="AY61">
        <v>4.819368126906137</v>
      </c>
      <c r="AZ61">
        <v>52.52797613261639</v>
      </c>
    </row>
    <row r="62" spans="1:52">
      <c r="A62" s="2">
        <v>44259</v>
      </c>
      <c r="B62">
        <v>4318.268719250607</v>
      </c>
      <c r="C62">
        <v>0.02389815122450334</v>
      </c>
      <c r="F62" s="2">
        <v>44605</v>
      </c>
      <c r="G62">
        <v>0.08313226017567757</v>
      </c>
      <c r="H62">
        <v>0.08456185035320717</v>
      </c>
      <c r="I62">
        <v>0.08034365455890656</v>
      </c>
      <c r="J62">
        <v>0.0899959942674131</v>
      </c>
      <c r="K62">
        <v>0.07763052913519808</v>
      </c>
      <c r="L62">
        <v>0.09589275641170569</v>
      </c>
      <c r="M62">
        <v>0.09320215580062023</v>
      </c>
      <c r="N62">
        <v>0.07814585616960126</v>
      </c>
      <c r="O62">
        <v>0.08122854312289535</v>
      </c>
      <c r="P62">
        <v>0.08906980157504817</v>
      </c>
      <c r="Q62">
        <v>0.07474328211296147</v>
      </c>
      <c r="R62">
        <v>0.07205331631676531</v>
      </c>
      <c r="W62" s="2">
        <v>44605</v>
      </c>
      <c r="X62">
        <v>0.08458756152706974</v>
      </c>
      <c r="Y62">
        <v>0.08036808318319151</v>
      </c>
      <c r="Z62">
        <v>0.0900233577019392</v>
      </c>
      <c r="AA62">
        <v>0.07765413282910144</v>
      </c>
      <c r="AB62">
        <v>0.0831575366802247</v>
      </c>
      <c r="AC62">
        <v>0.09592191276675191</v>
      </c>
      <c r="AD62">
        <v>0.0932304940739923</v>
      </c>
      <c r="AE62">
        <v>0.07816961654956249</v>
      </c>
      <c r="AF62">
        <v>0.08106173797158807</v>
      </c>
      <c r="AG62">
        <v>0.08909688339911701</v>
      </c>
      <c r="AH62">
        <v>0.07465345906779929</v>
      </c>
      <c r="AI62">
        <v>0.07207522424966245</v>
      </c>
      <c r="AN62" s="2">
        <v>44605</v>
      </c>
      <c r="AO62">
        <v>3.20961134942165</v>
      </c>
      <c r="AP62">
        <v>528.5247120039974</v>
      </c>
      <c r="AQ62">
        <v>7.64283512458353</v>
      </c>
      <c r="AR62">
        <v>1.434947834918856</v>
      </c>
      <c r="AS62">
        <v>0.01394347164445967</v>
      </c>
      <c r="AT62">
        <v>64.22146298830998</v>
      </c>
      <c r="AU62">
        <v>35.4564361320273</v>
      </c>
      <c r="AV62">
        <v>0.1854600829896697</v>
      </c>
      <c r="AW62">
        <v>39.25365508358027</v>
      </c>
      <c r="AX62">
        <v>382.1250505230245</v>
      </c>
      <c r="AY62">
        <v>5.677014781746996</v>
      </c>
      <c r="AZ62">
        <v>53.25189581969679</v>
      </c>
    </row>
    <row r="63" spans="1:52">
      <c r="A63" s="2">
        <v>44260</v>
      </c>
      <c r="B63">
        <v>4110.847341530125</v>
      </c>
      <c r="C63">
        <v>-0.0480334576669138</v>
      </c>
      <c r="F63" s="2">
        <v>44612</v>
      </c>
      <c r="G63">
        <v>0.08103215183913437</v>
      </c>
      <c r="H63">
        <v>0.07471371110099516</v>
      </c>
      <c r="I63">
        <v>0.105303679790177</v>
      </c>
      <c r="J63">
        <v>0.08992229557304939</v>
      </c>
      <c r="K63">
        <v>0.07142081589352635</v>
      </c>
      <c r="L63">
        <v>0.09581422879495999</v>
      </c>
      <c r="M63">
        <v>0.08817834445203897</v>
      </c>
      <c r="N63">
        <v>0.07299333396926276</v>
      </c>
      <c r="O63">
        <v>0.08229500798995261</v>
      </c>
      <c r="P63">
        <v>0.0838522707632391</v>
      </c>
      <c r="Q63">
        <v>0.0783941271599221</v>
      </c>
      <c r="R63">
        <v>0.0760800326737424</v>
      </c>
      <c r="W63" s="2">
        <v>44612</v>
      </c>
      <c r="X63">
        <v>0.0747749451133624</v>
      </c>
      <c r="Y63">
        <v>0.105389984790097</v>
      </c>
      <c r="Z63">
        <v>0.08939711387345084</v>
      </c>
      <c r="AA63">
        <v>0.07147935110827149</v>
      </c>
      <c r="AB63">
        <v>0.08109856433176446</v>
      </c>
      <c r="AC63">
        <v>0.09567205481107945</v>
      </c>
      <c r="AD63">
        <v>0.08825061383546445</v>
      </c>
      <c r="AE63">
        <v>0.07305315799150894</v>
      </c>
      <c r="AF63">
        <v>0.08236245549674567</v>
      </c>
      <c r="AG63">
        <v>0.08392099457456199</v>
      </c>
      <c r="AH63">
        <v>0.07845837757502383</v>
      </c>
      <c r="AI63">
        <v>0.07614238649866949</v>
      </c>
      <c r="AN63" s="2">
        <v>44612</v>
      </c>
      <c r="AO63">
        <v>3.604729257076829</v>
      </c>
      <c r="AP63">
        <v>708.7864130219948</v>
      </c>
      <c r="AQ63">
        <v>6.623436439732703</v>
      </c>
      <c r="AR63">
        <v>1.360771457535254</v>
      </c>
      <c r="AS63">
        <v>0.01250739431235491</v>
      </c>
      <c r="AT63">
        <v>65.7874089229562</v>
      </c>
      <c r="AU63">
        <v>35.99017379164297</v>
      </c>
      <c r="AV63">
        <v>0.1738443768055465</v>
      </c>
      <c r="AW63">
        <v>38.93946783733184</v>
      </c>
      <c r="AX63">
        <v>363.6690183093513</v>
      </c>
      <c r="AY63">
        <v>5.370880580434241</v>
      </c>
      <c r="AZ63">
        <v>55.13747164413366</v>
      </c>
    </row>
    <row r="64" spans="1:52">
      <c r="A64" s="2">
        <v>44261</v>
      </c>
      <c r="B64">
        <v>4082.592553461603</v>
      </c>
      <c r="C64">
        <v>-0.006873227274356908</v>
      </c>
      <c r="F64" s="2">
        <v>44619</v>
      </c>
      <c r="G64">
        <v>0.08589737932322244</v>
      </c>
      <c r="H64">
        <v>0.07285489635820744</v>
      </c>
      <c r="I64">
        <v>0.09705205872151068</v>
      </c>
      <c r="J64">
        <v>0.07924024336470295</v>
      </c>
      <c r="K64">
        <v>0.0743887970544231</v>
      </c>
      <c r="L64">
        <v>0.0973986055062005</v>
      </c>
      <c r="M64">
        <v>0.07886038511672142</v>
      </c>
      <c r="N64">
        <v>0.0789152586512204</v>
      </c>
      <c r="O64">
        <v>0.08042992190247848</v>
      </c>
      <c r="P64">
        <v>0.08472297023109089</v>
      </c>
      <c r="Q64">
        <v>0.077703062819798</v>
      </c>
      <c r="R64">
        <v>0.09253642095042365</v>
      </c>
      <c r="W64" s="2">
        <v>44619</v>
      </c>
      <c r="X64">
        <v>0.07285489635820742</v>
      </c>
      <c r="Y64">
        <v>0.09705205872151065</v>
      </c>
      <c r="Z64">
        <v>0.07924024336470294</v>
      </c>
      <c r="AA64">
        <v>0.07438879705442308</v>
      </c>
      <c r="AB64">
        <v>0.08589737932322243</v>
      </c>
      <c r="AC64">
        <v>0.09739860550620047</v>
      </c>
      <c r="AD64">
        <v>0.0788603851167214</v>
      </c>
      <c r="AE64">
        <v>0.07891525865122039</v>
      </c>
      <c r="AF64">
        <v>0.08042992190247847</v>
      </c>
      <c r="AG64">
        <v>0.08472297023109088</v>
      </c>
      <c r="AH64">
        <v>0.07770306281979798</v>
      </c>
      <c r="AI64">
        <v>0.09253642095042364</v>
      </c>
      <c r="AN64" s="2">
        <v>44619</v>
      </c>
      <c r="AO64">
        <v>3.61182055329617</v>
      </c>
      <c r="AP64">
        <v>691.6321231829336</v>
      </c>
      <c r="AQ64">
        <v>6.566362691510706</v>
      </c>
      <c r="AR64">
        <v>1.455788767931871</v>
      </c>
      <c r="AS64">
        <v>0.01178979521146865</v>
      </c>
      <c r="AT64">
        <v>90.22664966335537</v>
      </c>
      <c r="AU64">
        <v>34.25461791934256</v>
      </c>
      <c r="AV64">
        <v>0.1692646923728013</v>
      </c>
      <c r="AW64">
        <v>34.21319136768692</v>
      </c>
      <c r="AX64">
        <v>329.7208872057913</v>
      </c>
      <c r="AY64">
        <v>5.537669555415473</v>
      </c>
      <c r="AZ64">
        <v>56.38294825421941</v>
      </c>
    </row>
    <row r="65" spans="1:52">
      <c r="A65" s="2">
        <v>44262</v>
      </c>
      <c r="B65">
        <v>4171.308249302953</v>
      </c>
      <c r="C65">
        <v>0.02173023506010385</v>
      </c>
      <c r="F65" s="2">
        <v>44626</v>
      </c>
      <c r="G65">
        <v>0.08147944652573796</v>
      </c>
      <c r="H65">
        <v>0.06312702619960735</v>
      </c>
      <c r="I65">
        <v>0.09199183541942103</v>
      </c>
      <c r="J65">
        <v>0.0850516393632143</v>
      </c>
      <c r="K65">
        <v>0.07153959162154522</v>
      </c>
      <c r="L65">
        <v>0.09210363017431551</v>
      </c>
      <c r="M65">
        <v>0.0821487854347767</v>
      </c>
      <c r="N65">
        <v>0.07967667239520242</v>
      </c>
      <c r="O65">
        <v>0.08815253214162772</v>
      </c>
      <c r="P65">
        <v>0.0878715985790563</v>
      </c>
      <c r="Q65">
        <v>0.08656165683896129</v>
      </c>
      <c r="R65">
        <v>0.09029558530653428</v>
      </c>
      <c r="W65" s="2">
        <v>44626</v>
      </c>
      <c r="X65">
        <v>0.06312702619960733</v>
      </c>
      <c r="Y65">
        <v>0.09199183541942102</v>
      </c>
      <c r="Z65">
        <v>0.08505163936321429</v>
      </c>
      <c r="AA65">
        <v>0.0715395916215452</v>
      </c>
      <c r="AB65">
        <v>0.08147944652573795</v>
      </c>
      <c r="AC65">
        <v>0.0921036301743155</v>
      </c>
      <c r="AD65">
        <v>0.08214878543477669</v>
      </c>
      <c r="AE65">
        <v>0.0796766723952024</v>
      </c>
      <c r="AF65">
        <v>0.0881525321416277</v>
      </c>
      <c r="AG65">
        <v>0.08787159857905628</v>
      </c>
      <c r="AH65">
        <v>0.08656165683896128</v>
      </c>
      <c r="AI65">
        <v>0.09029558530653427</v>
      </c>
      <c r="AN65" s="2">
        <v>44626</v>
      </c>
      <c r="AO65">
        <v>4.28618082920719</v>
      </c>
      <c r="AP65">
        <v>655.8673924781203</v>
      </c>
      <c r="AQ65">
        <v>7.059082509564927</v>
      </c>
      <c r="AR65">
        <v>1.306874525306723</v>
      </c>
      <c r="AS65">
        <v>0.009883044462671187</v>
      </c>
      <c r="AT65">
        <v>89.92953060894641</v>
      </c>
      <c r="AU65">
        <v>32.82584976601999</v>
      </c>
      <c r="AV65">
        <v>0.1656486298507352</v>
      </c>
      <c r="AW65">
        <v>37.43583896385396</v>
      </c>
      <c r="AX65">
        <v>336.0729308750452</v>
      </c>
      <c r="AY65">
        <v>5.485488780569878</v>
      </c>
      <c r="AZ65">
        <v>60.4023093854947</v>
      </c>
    </row>
    <row r="66" spans="1:52">
      <c r="A66" s="2">
        <v>44263</v>
      </c>
      <c r="B66">
        <v>4398.667175065646</v>
      </c>
      <c r="C66">
        <v>0.05450542423967009</v>
      </c>
      <c r="F66" s="2">
        <v>44633</v>
      </c>
      <c r="G66">
        <v>0.08495131216692947</v>
      </c>
      <c r="H66">
        <v>0.05916765910049605</v>
      </c>
      <c r="I66">
        <v>0.08339836919792125</v>
      </c>
      <c r="J66">
        <v>0.08062906240690999</v>
      </c>
      <c r="K66">
        <v>0.07427039720664053</v>
      </c>
      <c r="L66">
        <v>0.08970624513315138</v>
      </c>
      <c r="M66">
        <v>0.09597124429574028</v>
      </c>
      <c r="N66">
        <v>0.07673526387943901</v>
      </c>
      <c r="O66">
        <v>0.08971724127221094</v>
      </c>
      <c r="P66">
        <v>0.08783407997131112</v>
      </c>
      <c r="Q66">
        <v>0.08445607476194518</v>
      </c>
      <c r="R66">
        <v>0.09316305060730475</v>
      </c>
      <c r="W66" s="2">
        <v>44633</v>
      </c>
      <c r="X66">
        <v>0.05919293275502418</v>
      </c>
      <c r="Y66">
        <v>0.08343399307764476</v>
      </c>
      <c r="Z66">
        <v>0.08066350336839435</v>
      </c>
      <c r="AA66">
        <v>0.07430212204397911</v>
      </c>
      <c r="AB66">
        <v>0.08498759939120129</v>
      </c>
      <c r="AC66">
        <v>0.08974456344222392</v>
      </c>
      <c r="AD66">
        <v>0.09601223871921148</v>
      </c>
      <c r="AE66">
        <v>0.07676804159244807</v>
      </c>
      <c r="AF66">
        <v>0.08975556427831939</v>
      </c>
      <c r="AG66">
        <v>0.08744444538570105</v>
      </c>
      <c r="AH66">
        <v>0.084492150443978</v>
      </c>
      <c r="AI66">
        <v>0.09320284550187438</v>
      </c>
      <c r="AN66" s="2">
        <v>44633</v>
      </c>
      <c r="AO66">
        <v>4.137455188262191</v>
      </c>
      <c r="AP66">
        <v>622.3261751740812</v>
      </c>
      <c r="AQ66">
        <v>7.295573548446595</v>
      </c>
      <c r="AR66">
        <v>1.343128051987516</v>
      </c>
      <c r="AS66">
        <v>0.008967814479871669</v>
      </c>
      <c r="AT66">
        <v>92.24299209523919</v>
      </c>
      <c r="AU66">
        <v>29.14037563907966</v>
      </c>
      <c r="AV66">
        <v>0.1700687195193655</v>
      </c>
      <c r="AW66">
        <v>36.0688178356254</v>
      </c>
      <c r="AX66">
        <v>404.5163429268633</v>
      </c>
      <c r="AY66">
        <v>5.546894079402686</v>
      </c>
      <c r="AZ66">
        <v>62.39257310347584</v>
      </c>
    </row>
    <row r="67" spans="1:52">
      <c r="A67" s="2">
        <v>44264</v>
      </c>
      <c r="B67">
        <v>4481.686984976765</v>
      </c>
      <c r="C67">
        <v>0.01887385578561762</v>
      </c>
      <c r="F67" s="2">
        <v>44640</v>
      </c>
      <c r="G67">
        <v>0.08405767523335463</v>
      </c>
      <c r="H67">
        <v>0.06074054372074788</v>
      </c>
      <c r="I67">
        <v>0.08338662121899093</v>
      </c>
      <c r="J67">
        <v>0.08269425620889952</v>
      </c>
      <c r="K67">
        <v>0.07730815549717202</v>
      </c>
      <c r="L67">
        <v>0.09631208640695589</v>
      </c>
      <c r="M67">
        <v>0.1134632746875102</v>
      </c>
      <c r="N67">
        <v>0.07978231417189317</v>
      </c>
      <c r="O67">
        <v>0.09299697039465341</v>
      </c>
      <c r="P67">
        <v>0.08881131304112935</v>
      </c>
      <c r="Q67">
        <v>0.07325179728682119</v>
      </c>
      <c r="R67">
        <v>0.0671949921318717</v>
      </c>
      <c r="W67" s="2">
        <v>44640</v>
      </c>
      <c r="X67">
        <v>0.06074910119216734</v>
      </c>
      <c r="Y67">
        <v>0.0832574835407429</v>
      </c>
      <c r="Z67">
        <v>0.08270590664353038</v>
      </c>
      <c r="AA67">
        <v>0.07731904710746447</v>
      </c>
      <c r="AB67">
        <v>0.08406951775417075</v>
      </c>
      <c r="AC67">
        <v>0.09632565539854354</v>
      </c>
      <c r="AD67">
        <v>0.1134792600355302</v>
      </c>
      <c r="AE67">
        <v>0.07979355435565648</v>
      </c>
      <c r="AF67">
        <v>0.09301007233394305</v>
      </c>
      <c r="AG67">
        <v>0.08882382528133202</v>
      </c>
      <c r="AH67">
        <v>0.07326211741442143</v>
      </c>
      <c r="AI67">
        <v>0.0672044589424973</v>
      </c>
      <c r="AN67" s="2">
        <v>44640</v>
      </c>
      <c r="AO67">
        <v>3.135222017775055</v>
      </c>
      <c r="AP67">
        <v>623.2971432067237</v>
      </c>
      <c r="AQ67">
        <v>6.651913482941822</v>
      </c>
      <c r="AR67">
        <v>1.414534829995929</v>
      </c>
      <c r="AS67">
        <v>0.009687293151152045</v>
      </c>
      <c r="AT67">
        <v>70.02346262262223</v>
      </c>
      <c r="AU67">
        <v>33.45841760077482</v>
      </c>
      <c r="AV67">
        <v>0.1764175002674135</v>
      </c>
      <c r="AW67">
        <v>37.17710671256588</v>
      </c>
      <c r="AX67">
        <v>500.0365180269487</v>
      </c>
      <c r="AY67">
        <v>5.801734952794521</v>
      </c>
      <c r="AZ67">
        <v>64.45636946886573</v>
      </c>
    </row>
    <row r="68" spans="1:52">
      <c r="A68" s="2">
        <v>44265</v>
      </c>
      <c r="B68">
        <v>4866.532616331927</v>
      </c>
      <c r="C68">
        <v>0.08587070731294211</v>
      </c>
      <c r="F68" s="2">
        <v>44647</v>
      </c>
      <c r="G68">
        <v>0.0847757923307481</v>
      </c>
      <c r="H68">
        <v>0.06075072137664747</v>
      </c>
      <c r="I68">
        <v>0.07756373653799016</v>
      </c>
      <c r="J68">
        <v>0.08611602811931283</v>
      </c>
      <c r="K68">
        <v>0.07359372389100703</v>
      </c>
      <c r="L68">
        <v>0.0896787745248689</v>
      </c>
      <c r="M68">
        <v>0.1125244208532109</v>
      </c>
      <c r="N68">
        <v>0.07666148811607293</v>
      </c>
      <c r="O68">
        <v>0.09451083187142656</v>
      </c>
      <c r="P68">
        <v>0.09347027375285745</v>
      </c>
      <c r="Q68">
        <v>0.07723435300609548</v>
      </c>
      <c r="R68">
        <v>0.07311985561976224</v>
      </c>
      <c r="W68" s="2">
        <v>44647</v>
      </c>
      <c r="X68">
        <v>0.06090807516183947</v>
      </c>
      <c r="Y68">
        <v>0.0775507421734315</v>
      </c>
      <c r="Z68">
        <v>0.08610160097702091</v>
      </c>
      <c r="AA68">
        <v>0.07358139462838827</v>
      </c>
      <c r="AB68">
        <v>0.08476158972008924</v>
      </c>
      <c r="AC68">
        <v>0.0896637505105374</v>
      </c>
      <c r="AD68">
        <v>0.1125055694748273</v>
      </c>
      <c r="AE68">
        <v>0.07664864490649261</v>
      </c>
      <c r="AF68">
        <v>0.09449499833556436</v>
      </c>
      <c r="AG68">
        <v>0.0934546145431964</v>
      </c>
      <c r="AH68">
        <v>0.07722141382363458</v>
      </c>
      <c r="AI68">
        <v>0.07310760574497784</v>
      </c>
      <c r="AN68" s="2">
        <v>44647</v>
      </c>
      <c r="AO68">
        <v>3.437713280823794</v>
      </c>
      <c r="AP68">
        <v>488.9597654692125</v>
      </c>
      <c r="AQ68">
        <v>7.89797484840474</v>
      </c>
      <c r="AR68">
        <v>1.481290286198424</v>
      </c>
      <c r="AS68">
        <v>0.009916160044760106</v>
      </c>
      <c r="AT68">
        <v>72.49907848885984</v>
      </c>
      <c r="AU68">
        <v>31.21206178272611</v>
      </c>
      <c r="AV68">
        <v>0.1700114566961779</v>
      </c>
      <c r="AW68">
        <v>39.52564991529414</v>
      </c>
      <c r="AX68">
        <v>507.2760816344761</v>
      </c>
      <c r="AY68">
        <v>5.468488645356265</v>
      </c>
      <c r="AZ68">
        <v>64.87506705752465</v>
      </c>
    </row>
    <row r="69" spans="1:52">
      <c r="A69" s="2">
        <v>44266</v>
      </c>
      <c r="B69">
        <v>4652.203197661573</v>
      </c>
      <c r="C69">
        <v>-0.04404150461276513</v>
      </c>
      <c r="F69" s="2">
        <v>44654</v>
      </c>
      <c r="G69">
        <v>0.08972876044360092</v>
      </c>
      <c r="H69">
        <v>0.06823741164739465</v>
      </c>
      <c r="I69">
        <v>0.07642835125597033</v>
      </c>
      <c r="J69">
        <v>0.09462619676902219</v>
      </c>
      <c r="K69">
        <v>0.07889190897606015</v>
      </c>
      <c r="L69">
        <v>0.08490339883193566</v>
      </c>
      <c r="M69">
        <v>0.1175059615328095</v>
      </c>
      <c r="N69">
        <v>0.07404195026996113</v>
      </c>
      <c r="O69">
        <v>0.08974798225369164</v>
      </c>
      <c r="P69">
        <v>0.1069423959696934</v>
      </c>
      <c r="Q69">
        <v>0.05379559687292679</v>
      </c>
      <c r="R69">
        <v>0.0651500851769337</v>
      </c>
      <c r="W69" s="2">
        <v>44654</v>
      </c>
      <c r="X69">
        <v>0.06823741164739462</v>
      </c>
      <c r="Y69">
        <v>0.07642835125597031</v>
      </c>
      <c r="Z69">
        <v>0.09462619676902216</v>
      </c>
      <c r="AA69">
        <v>0.07889190897606012</v>
      </c>
      <c r="AB69">
        <v>0.0897287604436009</v>
      </c>
      <c r="AC69">
        <v>0.08490339883193564</v>
      </c>
      <c r="AD69">
        <v>0.1175059615328095</v>
      </c>
      <c r="AE69">
        <v>0.0740419502699611</v>
      </c>
      <c r="AF69">
        <v>0.08974798225369161</v>
      </c>
      <c r="AG69">
        <v>0.1069423959696934</v>
      </c>
      <c r="AH69">
        <v>0.05379559687292677</v>
      </c>
      <c r="AI69">
        <v>0.06515008517693367</v>
      </c>
      <c r="AN69" s="2">
        <v>44654</v>
      </c>
      <c r="AO69">
        <v>1.863336216298752</v>
      </c>
      <c r="AP69">
        <v>541.6348128590587</v>
      </c>
      <c r="AQ69">
        <v>9.111309079672818</v>
      </c>
      <c r="AR69">
        <v>1.689019484951017</v>
      </c>
      <c r="AS69">
        <v>0.01224377579992288</v>
      </c>
      <c r="AT69">
        <v>59.55739862060635</v>
      </c>
      <c r="AU69">
        <v>30.64972134548645</v>
      </c>
      <c r="AV69">
        <v>0.1883860998518593</v>
      </c>
      <c r="AW69">
        <v>44.6408253402668</v>
      </c>
      <c r="AX69">
        <v>582.5139198510918</v>
      </c>
      <c r="AY69">
        <v>4.584822335594554</v>
      </c>
      <c r="AZ69">
        <v>63.06749552227573</v>
      </c>
    </row>
    <row r="70" spans="1:52">
      <c r="A70" s="2">
        <v>44267</v>
      </c>
      <c r="B70">
        <v>4903.756640150317</v>
      </c>
      <c r="C70">
        <v>0.05407189492823261</v>
      </c>
      <c r="F70" s="2">
        <v>44661</v>
      </c>
      <c r="G70">
        <v>0.09910645257472343</v>
      </c>
      <c r="H70">
        <v>0.09077318051595999</v>
      </c>
      <c r="I70">
        <v>0.07639701822840375</v>
      </c>
      <c r="J70">
        <v>0.09877187770619469</v>
      </c>
      <c r="K70">
        <v>0.0924587068217714</v>
      </c>
      <c r="L70">
        <v>0.08068166542864814</v>
      </c>
      <c r="M70">
        <v>0.1054430921464306</v>
      </c>
      <c r="N70">
        <v>0.07401159558572723</v>
      </c>
      <c r="O70">
        <v>0.07990176540700834</v>
      </c>
      <c r="P70">
        <v>0.09625844371267804</v>
      </c>
      <c r="Q70">
        <v>0.04972689094753714</v>
      </c>
      <c r="R70">
        <v>0.05646931092491731</v>
      </c>
      <c r="W70" s="2">
        <v>44661</v>
      </c>
      <c r="X70">
        <v>0.0908104096988963</v>
      </c>
      <c r="Y70">
        <v>0.07546725741250103</v>
      </c>
      <c r="Z70">
        <v>0.09881238742815425</v>
      </c>
      <c r="AA70">
        <v>0.09249662729663806</v>
      </c>
      <c r="AB70">
        <v>0.09914709951726858</v>
      </c>
      <c r="AC70">
        <v>0.08071475573643262</v>
      </c>
      <c r="AD70">
        <v>0.1054863379613792</v>
      </c>
      <c r="AE70">
        <v>0.07459290994467375</v>
      </c>
      <c r="AF70">
        <v>0.07993453585114572</v>
      </c>
      <c r="AG70">
        <v>0.09629792258947593</v>
      </c>
      <c r="AH70">
        <v>0.04974728564462076</v>
      </c>
      <c r="AI70">
        <v>0.05649247091881376</v>
      </c>
      <c r="AN70" s="2">
        <v>44661</v>
      </c>
      <c r="AO70">
        <v>1.985148757373542</v>
      </c>
      <c r="AP70">
        <v>538.8372385470512</v>
      </c>
      <c r="AQ70">
        <v>8.389515508197212</v>
      </c>
      <c r="AR70">
        <v>1.709909737081437</v>
      </c>
      <c r="AS70">
        <v>0.01562236279249928</v>
      </c>
      <c r="AT70">
        <v>48.23076149413988</v>
      </c>
      <c r="AU70">
        <v>30.04645921150189</v>
      </c>
      <c r="AV70">
        <v>0.2084612583125494</v>
      </c>
      <c r="AW70">
        <v>47.10968922881922</v>
      </c>
      <c r="AX70">
        <v>529.6572326235975</v>
      </c>
      <c r="AY70">
        <v>4.830413019097298</v>
      </c>
      <c r="AZ70">
        <v>58.47975174962102</v>
      </c>
    </row>
    <row r="71" spans="1:52">
      <c r="A71" s="2">
        <v>44268</v>
      </c>
      <c r="B71">
        <v>4671.49306531584</v>
      </c>
      <c r="C71">
        <v>-0.0473644170945966</v>
      </c>
      <c r="F71" s="2">
        <v>44668</v>
      </c>
      <c r="G71">
        <v>0.0944757167173141</v>
      </c>
      <c r="H71">
        <v>0.09293869942011955</v>
      </c>
      <c r="I71">
        <v>0.07027238745786216</v>
      </c>
      <c r="J71">
        <v>0.09441053761712138</v>
      </c>
      <c r="K71">
        <v>0.08947254024621294</v>
      </c>
      <c r="L71">
        <v>0.07950697263135198</v>
      </c>
      <c r="M71">
        <v>0.1068610735361611</v>
      </c>
      <c r="N71">
        <v>0.07348897238291641</v>
      </c>
      <c r="O71">
        <v>0.08129130845702426</v>
      </c>
      <c r="P71">
        <v>0.0948500523101132</v>
      </c>
      <c r="Q71">
        <v>0.05956459236343554</v>
      </c>
      <c r="R71">
        <v>0.06286714686036739</v>
      </c>
      <c r="W71" s="2">
        <v>44668</v>
      </c>
      <c r="X71">
        <v>0.09293869942011955</v>
      </c>
      <c r="Y71">
        <v>0.07027238745786216</v>
      </c>
      <c r="Z71">
        <v>0.09441053761712138</v>
      </c>
      <c r="AA71">
        <v>0.08947254024621294</v>
      </c>
      <c r="AB71">
        <v>0.0944757167173141</v>
      </c>
      <c r="AC71">
        <v>0.07950697263135198</v>
      </c>
      <c r="AD71">
        <v>0.1068610735361611</v>
      </c>
      <c r="AE71">
        <v>0.07348897238291641</v>
      </c>
      <c r="AF71">
        <v>0.08129130845702426</v>
      </c>
      <c r="AG71">
        <v>0.0948500523101132</v>
      </c>
      <c r="AH71">
        <v>0.05956459236343554</v>
      </c>
      <c r="AI71">
        <v>0.06286714686036739</v>
      </c>
      <c r="AN71" s="2">
        <v>44668</v>
      </c>
      <c r="AO71">
        <v>2.387435172950793</v>
      </c>
      <c r="AP71">
        <v>510.6017653704998</v>
      </c>
      <c r="AQ71">
        <v>8.428294305597522</v>
      </c>
      <c r="AR71">
        <v>1.566404268842862</v>
      </c>
      <c r="AS71">
        <v>0.01591543637130454</v>
      </c>
      <c r="AT71">
        <v>52.93939438846699</v>
      </c>
      <c r="AU71">
        <v>29.53210242662292</v>
      </c>
      <c r="AV71">
        <v>0.2021134020409169</v>
      </c>
      <c r="AW71">
        <v>46.18595486872744</v>
      </c>
      <c r="AX71">
        <v>531.947721149824</v>
      </c>
      <c r="AY71">
        <v>4.972512793607149</v>
      </c>
      <c r="AZ71">
        <v>58.24617230120253</v>
      </c>
    </row>
    <row r="72" spans="1:52">
      <c r="A72" s="2">
        <v>44269</v>
      </c>
      <c r="B72">
        <v>4978.346182027794</v>
      </c>
      <c r="C72">
        <v>0.06568630466140024</v>
      </c>
      <c r="F72" s="2">
        <v>44675</v>
      </c>
      <c r="G72">
        <v>0.09217465944501609</v>
      </c>
      <c r="H72">
        <v>0.09140281854405122</v>
      </c>
      <c r="I72">
        <v>0.08406564775193251</v>
      </c>
      <c r="J72">
        <v>0.09314400081651598</v>
      </c>
      <c r="K72">
        <v>0.09270040917192475</v>
      </c>
      <c r="L72">
        <v>0.07847288727774245</v>
      </c>
      <c r="M72">
        <v>0.1013558412440016</v>
      </c>
      <c r="N72">
        <v>0.07349926354483639</v>
      </c>
      <c r="O72">
        <v>0.08020790205187069</v>
      </c>
      <c r="P72">
        <v>0.0936778833298296</v>
      </c>
      <c r="Q72">
        <v>0.05396603678579999</v>
      </c>
      <c r="R72">
        <v>0.0653326500364787</v>
      </c>
      <c r="W72" s="2">
        <v>44675</v>
      </c>
      <c r="X72">
        <v>0.09139002057628647</v>
      </c>
      <c r="Y72">
        <v>0.08405387711436149</v>
      </c>
      <c r="Z72">
        <v>0.09313095905326493</v>
      </c>
      <c r="AA72">
        <v>0.09268742951913878</v>
      </c>
      <c r="AB72">
        <v>0.09216175340624075</v>
      </c>
      <c r="AC72">
        <v>0.07846189972289692</v>
      </c>
      <c r="AD72">
        <v>0.1013416496817536</v>
      </c>
      <c r="AE72">
        <v>0.07362898959429569</v>
      </c>
      <c r="AF72">
        <v>0.0801966715650948</v>
      </c>
      <c r="AG72">
        <v>0.09366476681383784</v>
      </c>
      <c r="AH72">
        <v>0.05395848061182005</v>
      </c>
      <c r="AI72">
        <v>0.06532350234100857</v>
      </c>
      <c r="AN72" s="2">
        <v>44675</v>
      </c>
      <c r="AO72">
        <v>2.097430398021468</v>
      </c>
      <c r="AP72">
        <v>638.4023332156074</v>
      </c>
      <c r="AQ72">
        <v>8.681477379940706</v>
      </c>
      <c r="AR72">
        <v>1.551161024913234</v>
      </c>
      <c r="AS72">
        <v>0.01563255819307088</v>
      </c>
      <c r="AT72">
        <v>47.41986197290174</v>
      </c>
      <c r="AU72">
        <v>28.21588528177877</v>
      </c>
      <c r="AV72">
        <v>0.2133529385118327</v>
      </c>
      <c r="AW72">
        <v>47.17981203822712</v>
      </c>
      <c r="AX72">
        <v>501.4599270454308</v>
      </c>
      <c r="AY72">
        <v>4.927312720492178</v>
      </c>
      <c r="AZ72">
        <v>60.58988333161872</v>
      </c>
    </row>
    <row r="73" spans="1:52">
      <c r="A73" s="2">
        <v>44270</v>
      </c>
      <c r="B73">
        <v>4794.06543833671</v>
      </c>
      <c r="C73">
        <v>-0.03701645826807942</v>
      </c>
      <c r="F73" s="2">
        <v>44682</v>
      </c>
      <c r="G73">
        <v>0.09334087951794502</v>
      </c>
      <c r="H73">
        <v>0.09366658737199381</v>
      </c>
      <c r="I73">
        <v>0.08564944743197837</v>
      </c>
      <c r="J73">
        <v>0.08649707254018253</v>
      </c>
      <c r="K73">
        <v>0.09269714108788669</v>
      </c>
      <c r="L73">
        <v>0.07559710490093501</v>
      </c>
      <c r="M73">
        <v>0.08836604201851529</v>
      </c>
      <c r="N73">
        <v>0.0817409094319452</v>
      </c>
      <c r="O73">
        <v>0.07801709790238508</v>
      </c>
      <c r="P73">
        <v>0.09487962559501308</v>
      </c>
      <c r="Q73">
        <v>0.06901608801373177</v>
      </c>
      <c r="R73">
        <v>0.06053200418748811</v>
      </c>
      <c r="W73" s="2">
        <v>44682</v>
      </c>
      <c r="X73">
        <v>0.09366988963434512</v>
      </c>
      <c r="Y73">
        <v>0.08565246704605423</v>
      </c>
      <c r="Z73">
        <v>0.08650012203770521</v>
      </c>
      <c r="AA73">
        <v>0.09266515367213574</v>
      </c>
      <c r="AB73">
        <v>0.09334417029730316</v>
      </c>
      <c r="AC73">
        <v>0.07559977011465088</v>
      </c>
      <c r="AD73">
        <v>0.08836915740749102</v>
      </c>
      <c r="AE73">
        <v>0.08174379124856042</v>
      </c>
      <c r="AF73">
        <v>0.07801984843416371</v>
      </c>
      <c r="AG73">
        <v>0.09488297062363321</v>
      </c>
      <c r="AH73">
        <v>0.06901852121040816</v>
      </c>
      <c r="AI73">
        <v>0.06053413827354896</v>
      </c>
      <c r="AN73" s="2">
        <v>44682</v>
      </c>
      <c r="AO73">
        <v>2.735472377916588</v>
      </c>
      <c r="AP73">
        <v>642.7498423673367</v>
      </c>
      <c r="AQ73">
        <v>9.473213191300156</v>
      </c>
      <c r="AR73">
        <v>1.394336568198313</v>
      </c>
      <c r="AS73">
        <v>0.01404072870036066</v>
      </c>
      <c r="AT73">
        <v>47.05362202511077</v>
      </c>
      <c r="AU73">
        <v>29.4662983884362</v>
      </c>
      <c r="AV73">
        <v>0.1919795183153229</v>
      </c>
      <c r="AW73">
        <v>44.68221144170768</v>
      </c>
      <c r="AX73">
        <v>483.1411777011436</v>
      </c>
      <c r="AY73">
        <v>5.459052332530808</v>
      </c>
      <c r="AZ73">
        <v>65.36858964600559</v>
      </c>
    </row>
    <row r="74" spans="1:52">
      <c r="A74" s="2">
        <v>44271</v>
      </c>
      <c r="B74">
        <v>4609.463093418633</v>
      </c>
      <c r="C74">
        <v>-0.03850642993770315</v>
      </c>
      <c r="F74" s="2">
        <v>44689</v>
      </c>
      <c r="G74">
        <v>0.09775430271484868</v>
      </c>
      <c r="H74">
        <v>0.08461965635199704</v>
      </c>
      <c r="I74">
        <v>0.07261662543131255</v>
      </c>
      <c r="J74">
        <v>0.08312269707360731</v>
      </c>
      <c r="K74">
        <v>0.09644279012820027</v>
      </c>
      <c r="L74">
        <v>0.07210381680129849</v>
      </c>
      <c r="M74">
        <v>0.08732102466299413</v>
      </c>
      <c r="N74">
        <v>0.08957636058789693</v>
      </c>
      <c r="O74">
        <v>0.07170243297411619</v>
      </c>
      <c r="P74">
        <v>0.08494362340219042</v>
      </c>
      <c r="Q74">
        <v>0.08593226266084095</v>
      </c>
      <c r="R74">
        <v>0.07386440721069683</v>
      </c>
      <c r="W74" s="2">
        <v>44689</v>
      </c>
      <c r="X74">
        <v>0.08461965635199706</v>
      </c>
      <c r="Y74">
        <v>0.07261662543131256</v>
      </c>
      <c r="Z74">
        <v>0.08312269707360732</v>
      </c>
      <c r="AA74">
        <v>0.0964427901282003</v>
      </c>
      <c r="AB74">
        <v>0.09775430271484871</v>
      </c>
      <c r="AC74">
        <v>0.0721038168012985</v>
      </c>
      <c r="AD74">
        <v>0.08732102466299414</v>
      </c>
      <c r="AE74">
        <v>0.08957636058789695</v>
      </c>
      <c r="AF74">
        <v>0.0717024329741162</v>
      </c>
      <c r="AG74">
        <v>0.08494362340219043</v>
      </c>
      <c r="AH74">
        <v>0.08593226266084096</v>
      </c>
      <c r="AI74">
        <v>0.07386440721069684</v>
      </c>
      <c r="AN74" s="2">
        <v>44689</v>
      </c>
      <c r="AO74">
        <v>3.569045550986717</v>
      </c>
      <c r="AP74">
        <v>523.4334439542711</v>
      </c>
      <c r="AQ74">
        <v>8.462766181901159</v>
      </c>
      <c r="AR74">
        <v>1.46941229445515</v>
      </c>
      <c r="AS74">
        <v>0.01310449785037222</v>
      </c>
      <c r="AT74">
        <v>55.78665266298528</v>
      </c>
      <c r="AU74">
        <v>28.76841396541491</v>
      </c>
      <c r="AV74">
        <v>0.2011504169350182</v>
      </c>
      <c r="AW74">
        <v>44.63672486562523</v>
      </c>
      <c r="AX74">
        <v>469.9238295053318</v>
      </c>
      <c r="AY74">
        <v>6.227776666595887</v>
      </c>
      <c r="AZ74">
        <v>54.90496084559246</v>
      </c>
    </row>
    <row r="75" spans="1:52">
      <c r="A75" s="2">
        <v>44272</v>
      </c>
      <c r="B75">
        <v>4736.245766688818</v>
      </c>
      <c r="C75">
        <v>0.02750486785569528</v>
      </c>
      <c r="F75" s="2">
        <v>44696</v>
      </c>
      <c r="G75">
        <v>0.08006744653337144</v>
      </c>
      <c r="H75">
        <v>0.1060089674274861</v>
      </c>
      <c r="I75">
        <v>0.07952635335331151</v>
      </c>
      <c r="J75">
        <v>0.08298421874685762</v>
      </c>
      <c r="K75">
        <v>0.1066617707663422</v>
      </c>
      <c r="L75">
        <v>0.06420453342048225</v>
      </c>
      <c r="M75">
        <v>0.07042636927988653</v>
      </c>
      <c r="N75">
        <v>0.0816717103700669</v>
      </c>
      <c r="O75">
        <v>0.08477927279931947</v>
      </c>
      <c r="P75">
        <v>0.07261811958010982</v>
      </c>
      <c r="Q75">
        <v>0.09730988498307432</v>
      </c>
      <c r="R75">
        <v>0.0737413527396919</v>
      </c>
      <c r="W75" s="2">
        <v>44696</v>
      </c>
      <c r="X75">
        <v>0.1061858678629123</v>
      </c>
      <c r="Y75">
        <v>0.07965906143336786</v>
      </c>
      <c r="Z75">
        <v>0.0824668412119109</v>
      </c>
      <c r="AA75">
        <v>0.1068397605548457</v>
      </c>
      <c r="AB75">
        <v>0.08020105755231571</v>
      </c>
      <c r="AC75">
        <v>0.06431167350677908</v>
      </c>
      <c r="AD75">
        <v>0.07054389193569034</v>
      </c>
      <c r="AE75">
        <v>0.08180799847358369</v>
      </c>
      <c r="AF75">
        <v>0.08492074658816261</v>
      </c>
      <c r="AG75">
        <v>0.07273929967727791</v>
      </c>
      <c r="AH75">
        <v>0.09747226899116827</v>
      </c>
      <c r="AI75">
        <v>0.07285153221198566</v>
      </c>
      <c r="AN75" s="2">
        <v>44696</v>
      </c>
      <c r="AO75">
        <v>4.452312507151866</v>
      </c>
      <c r="AP75">
        <v>585.3781367759981</v>
      </c>
      <c r="AQ75">
        <v>8.452274252534599</v>
      </c>
      <c r="AR75">
        <v>1.067644813488692</v>
      </c>
      <c r="AS75">
        <v>0.01390227188920576</v>
      </c>
      <c r="AT75">
        <v>67.75002047385667</v>
      </c>
      <c r="AU75">
        <v>22.26174348138646</v>
      </c>
      <c r="AV75">
        <v>0.2047463030367349</v>
      </c>
      <c r="AW75">
        <v>45.0773979722108</v>
      </c>
      <c r="AX75">
        <v>406.3580571852447</v>
      </c>
      <c r="AY75">
        <v>6.162946377914674</v>
      </c>
      <c r="AZ75">
        <v>64.61364149215424</v>
      </c>
    </row>
    <row r="76" spans="1:52">
      <c r="A76" s="2">
        <v>44273</v>
      </c>
      <c r="B76">
        <v>4977.747391769536</v>
      </c>
      <c r="C76">
        <v>0.05099009573769564</v>
      </c>
      <c r="F76" s="2">
        <v>44703</v>
      </c>
      <c r="G76">
        <v>0.08006653640873025</v>
      </c>
      <c r="H76">
        <v>0.1024486246961645</v>
      </c>
      <c r="I76">
        <v>0.07100766412794027</v>
      </c>
      <c r="J76">
        <v>0.08298327546734038</v>
      </c>
      <c r="K76">
        <v>0.09949406164900873</v>
      </c>
      <c r="L76">
        <v>0.06631087666228122</v>
      </c>
      <c r="M76">
        <v>0.07468001753216266</v>
      </c>
      <c r="N76">
        <v>0.08604023698245022</v>
      </c>
      <c r="O76">
        <v>0.08477830911546819</v>
      </c>
      <c r="P76">
        <v>0.075363915488908</v>
      </c>
      <c r="Q76">
        <v>0.0966821728287782</v>
      </c>
      <c r="R76">
        <v>0.08014430904076769</v>
      </c>
      <c r="W76" s="2">
        <v>44703</v>
      </c>
      <c r="X76">
        <v>0.1024497892403296</v>
      </c>
      <c r="Y76">
        <v>0.0710084712794387</v>
      </c>
      <c r="Z76">
        <v>0.08271524676901262</v>
      </c>
      <c r="AA76">
        <v>0.09949519260834856</v>
      </c>
      <c r="AB76">
        <v>0.0804619579524294</v>
      </c>
      <c r="AC76">
        <v>0.06631163042490837</v>
      </c>
      <c r="AD76">
        <v>0.07468086642768393</v>
      </c>
      <c r="AE76">
        <v>0.08604121501076673</v>
      </c>
      <c r="AF76">
        <v>0.08464236625416949</v>
      </c>
      <c r="AG76">
        <v>0.07536477215836843</v>
      </c>
      <c r="AH76">
        <v>0.09668327182508556</v>
      </c>
      <c r="AI76">
        <v>0.08014522004945848</v>
      </c>
      <c r="AN76" s="2">
        <v>44703</v>
      </c>
      <c r="AO76">
        <v>4.11020862212773</v>
      </c>
      <c r="AP76">
        <v>522.1747104739088</v>
      </c>
      <c r="AQ76">
        <v>9.793724483319577</v>
      </c>
      <c r="AR76">
        <v>0.9955863760604791</v>
      </c>
      <c r="AS76">
        <v>0.01351689177368501</v>
      </c>
      <c r="AT76">
        <v>68.11876546624747</v>
      </c>
      <c r="AU76">
        <v>25.77584209398106</v>
      </c>
      <c r="AV76">
        <v>0.1956654546887921</v>
      </c>
      <c r="AW76">
        <v>45.63901377418977</v>
      </c>
      <c r="AX76">
        <v>446.5473512238964</v>
      </c>
      <c r="AY76">
        <v>6.637258796155186</v>
      </c>
      <c r="AZ76">
        <v>62.88785668101629</v>
      </c>
    </row>
    <row r="77" spans="1:52">
      <c r="A77" s="2">
        <v>44274</v>
      </c>
      <c r="B77">
        <v>4808.539837025955</v>
      </c>
      <c r="C77">
        <v>-0.03399279662591093</v>
      </c>
      <c r="F77" s="2">
        <v>44710</v>
      </c>
      <c r="G77">
        <v>0.07920105385208744</v>
      </c>
      <c r="H77">
        <v>0.1099685208285169</v>
      </c>
      <c r="I77">
        <v>0.07366183589545565</v>
      </c>
      <c r="J77">
        <v>0.0844691416004061</v>
      </c>
      <c r="K77">
        <v>0.09766062719577345</v>
      </c>
      <c r="L77">
        <v>0.07112801128033974</v>
      </c>
      <c r="M77">
        <v>0.07607722057080152</v>
      </c>
      <c r="N77">
        <v>0.08087981316486918</v>
      </c>
      <c r="O77">
        <v>0.081706329266693</v>
      </c>
      <c r="P77">
        <v>0.07219551769230827</v>
      </c>
      <c r="Q77">
        <v>0.09290157118223716</v>
      </c>
      <c r="R77">
        <v>0.08015035747051155</v>
      </c>
      <c r="W77" s="2">
        <v>44710</v>
      </c>
      <c r="X77">
        <v>0.109960222214596</v>
      </c>
      <c r="Y77">
        <v>0.07365627711252219</v>
      </c>
      <c r="Z77">
        <v>0.08446276725992131</v>
      </c>
      <c r="AA77">
        <v>0.0976532573790817</v>
      </c>
      <c r="AB77">
        <v>0.07919507706015559</v>
      </c>
      <c r="AC77">
        <v>0.07112264370878264</v>
      </c>
      <c r="AD77">
        <v>0.07607147951438889</v>
      </c>
      <c r="AE77">
        <v>0.08087370968781601</v>
      </c>
      <c r="AF77">
        <v>0.08170016341780853</v>
      </c>
      <c r="AG77">
        <v>0.07219006956293786</v>
      </c>
      <c r="AH77">
        <v>0.09289456050076145</v>
      </c>
      <c r="AI77">
        <v>0.08021977258122789</v>
      </c>
      <c r="AN77" s="2">
        <v>44710</v>
      </c>
      <c r="AO77">
        <v>3.55622706908726</v>
      </c>
      <c r="AP77">
        <v>577.8133382964589</v>
      </c>
      <c r="AQ77">
        <v>10.57238504527207</v>
      </c>
      <c r="AR77">
        <v>0.9383311138950043</v>
      </c>
      <c r="AS77">
        <v>0.01382105033408234</v>
      </c>
      <c r="AT77">
        <v>67.14988697286924</v>
      </c>
      <c r="AU77">
        <v>26.83684841003013</v>
      </c>
      <c r="AV77">
        <v>0.1987612241823074</v>
      </c>
      <c r="AW77">
        <v>47.07192986968359</v>
      </c>
      <c r="AX77">
        <v>472.5953462608128</v>
      </c>
      <c r="AY77">
        <v>6.649881807085713</v>
      </c>
      <c r="AZ77">
        <v>59.78936576488761</v>
      </c>
    </row>
    <row r="78" spans="1:52">
      <c r="A78" s="2">
        <v>44275</v>
      </c>
      <c r="B78">
        <v>5018.333807077865</v>
      </c>
      <c r="C78">
        <v>0.04362945450435629</v>
      </c>
      <c r="F78" s="2">
        <v>44717</v>
      </c>
      <c r="G78">
        <v>0.08149815547205656</v>
      </c>
      <c r="H78">
        <v>0.1029167466794696</v>
      </c>
      <c r="I78">
        <v>0.07227471884882235</v>
      </c>
      <c r="J78">
        <v>0.08056542483455319</v>
      </c>
      <c r="K78">
        <v>0.09261653552234436</v>
      </c>
      <c r="L78">
        <v>0.0765363551090056</v>
      </c>
      <c r="M78">
        <v>0.08260280185064496</v>
      </c>
      <c r="N78">
        <v>0.07899423846762021</v>
      </c>
      <c r="O78">
        <v>0.08535190557534819</v>
      </c>
      <c r="P78">
        <v>0.07397167001341998</v>
      </c>
      <c r="Q78">
        <v>0.0901876874846583</v>
      </c>
      <c r="R78">
        <v>0.08248376014205672</v>
      </c>
      <c r="W78" s="2">
        <v>44717</v>
      </c>
      <c r="X78">
        <v>0.1029167466794696</v>
      </c>
      <c r="Y78">
        <v>0.07227471884882233</v>
      </c>
      <c r="Z78">
        <v>0.08056542483455317</v>
      </c>
      <c r="AA78">
        <v>0.09261653552234435</v>
      </c>
      <c r="AB78">
        <v>0.08149815547205655</v>
      </c>
      <c r="AC78">
        <v>0.07653635510900558</v>
      </c>
      <c r="AD78">
        <v>0.08260280185064495</v>
      </c>
      <c r="AE78">
        <v>0.0789942384676202</v>
      </c>
      <c r="AF78">
        <v>0.08535190557534818</v>
      </c>
      <c r="AG78">
        <v>0.07397167001341996</v>
      </c>
      <c r="AH78">
        <v>0.09018768748465829</v>
      </c>
      <c r="AI78">
        <v>0.0824837601420567</v>
      </c>
      <c r="AN78" s="2">
        <v>44717</v>
      </c>
      <c r="AO78">
        <v>3.180021384609815</v>
      </c>
      <c r="AP78">
        <v>480.4109799019905</v>
      </c>
      <c r="AQ78">
        <v>11.34613441199222</v>
      </c>
      <c r="AR78">
        <v>1.014633445258809</v>
      </c>
      <c r="AS78">
        <v>0.01295505214157683</v>
      </c>
      <c r="AT78">
        <v>72.57958368820945</v>
      </c>
      <c r="AU78">
        <v>30.49184518492935</v>
      </c>
      <c r="AV78">
        <v>0.19306538900548</v>
      </c>
      <c r="AW78">
        <v>40.92695220862425</v>
      </c>
      <c r="AX78">
        <v>521.049530748701</v>
      </c>
      <c r="AY78">
        <v>7.64241140921514</v>
      </c>
      <c r="AZ78">
        <v>62.69733816610508</v>
      </c>
    </row>
    <row r="79" spans="1:52">
      <c r="A79" s="2">
        <v>44276</v>
      </c>
      <c r="B79">
        <v>4899.687975085029</v>
      </c>
      <c r="C79">
        <v>-0.02364247508316342</v>
      </c>
      <c r="F79" s="2">
        <v>44724</v>
      </c>
      <c r="G79">
        <v>0.09396074490390367</v>
      </c>
      <c r="H79">
        <v>0.09659092915859219</v>
      </c>
      <c r="I79">
        <v>0.06773363303883537</v>
      </c>
      <c r="J79">
        <v>0.06856271009537714</v>
      </c>
      <c r="K79">
        <v>0.08163792510832193</v>
      </c>
      <c r="L79">
        <v>0.0764581017963227</v>
      </c>
      <c r="M79">
        <v>0.08251834600123201</v>
      </c>
      <c r="N79">
        <v>0.07767023658244372</v>
      </c>
      <c r="O79">
        <v>0.07843713610140031</v>
      </c>
      <c r="P79">
        <v>0.07929859273186012</v>
      </c>
      <c r="Q79">
        <v>0.08645449601813569</v>
      </c>
      <c r="R79">
        <v>0.1106771484635751</v>
      </c>
      <c r="W79" s="2">
        <v>44724</v>
      </c>
      <c r="X79">
        <v>0.09668978801075039</v>
      </c>
      <c r="Y79">
        <v>0.06780295703512626</v>
      </c>
      <c r="Z79">
        <v>0.06863288263517904</v>
      </c>
      <c r="AA79">
        <v>0.08172147986485125</v>
      </c>
      <c r="AB79">
        <v>0.09405691181595272</v>
      </c>
      <c r="AC79">
        <v>0.076358122769701</v>
      </c>
      <c r="AD79">
        <v>0.08175755452142006</v>
      </c>
      <c r="AE79">
        <v>0.07774973049043574</v>
      </c>
      <c r="AF79">
        <v>0.07851741491545777</v>
      </c>
      <c r="AG79">
        <v>0.07937975322926417</v>
      </c>
      <c r="AH79">
        <v>0.08654298043706322</v>
      </c>
      <c r="AI79">
        <v>0.1107904242747983</v>
      </c>
      <c r="AN79" s="2">
        <v>44724</v>
      </c>
      <c r="AO79">
        <v>3.724098366016248</v>
      </c>
      <c r="AP79">
        <v>405.6305530123969</v>
      </c>
      <c r="AQ79">
        <v>13.2365191937735</v>
      </c>
      <c r="AR79">
        <v>1.153919696713307</v>
      </c>
      <c r="AS79">
        <v>0.01128105984455711</v>
      </c>
      <c r="AT79">
        <v>91.69019404609682</v>
      </c>
      <c r="AU79">
        <v>31.58579259727757</v>
      </c>
      <c r="AV79">
        <v>0.1767966787043318</v>
      </c>
      <c r="AW79">
        <v>32.32999224543842</v>
      </c>
      <c r="AX79">
        <v>507.0269202350484</v>
      </c>
      <c r="AY79">
        <v>7.598278870355634</v>
      </c>
      <c r="AZ79">
        <v>59.41724515623</v>
      </c>
    </row>
    <row r="80" spans="1:52">
      <c r="A80" s="2">
        <v>44277</v>
      </c>
      <c r="B80">
        <v>4831.533203719874</v>
      </c>
      <c r="C80">
        <v>-0.01391002278343501</v>
      </c>
      <c r="F80" s="2">
        <v>44731</v>
      </c>
      <c r="G80">
        <v>0.08473686975114335</v>
      </c>
      <c r="H80">
        <v>0.07514154336315035</v>
      </c>
      <c r="I80">
        <v>0.07929019829257136</v>
      </c>
      <c r="J80">
        <v>0.07033951923847681</v>
      </c>
      <c r="K80">
        <v>0.06925994738873037</v>
      </c>
      <c r="L80">
        <v>0.09101730131047141</v>
      </c>
      <c r="M80">
        <v>0.08369376811246541</v>
      </c>
      <c r="N80">
        <v>0.08545355864398566</v>
      </c>
      <c r="O80">
        <v>0.07839020421494461</v>
      </c>
      <c r="P80">
        <v>0.08456152923888875</v>
      </c>
      <c r="Q80">
        <v>0.08640276704392298</v>
      </c>
      <c r="R80">
        <v>0.1117127934012489</v>
      </c>
      <c r="W80" s="2">
        <v>44731</v>
      </c>
      <c r="X80">
        <v>0.0751865302899806</v>
      </c>
      <c r="Y80">
        <v>0.07933766900170632</v>
      </c>
      <c r="Z80">
        <v>0.07038163121360572</v>
      </c>
      <c r="AA80">
        <v>0.06930141302872109</v>
      </c>
      <c r="AB80">
        <v>0.08478760135963448</v>
      </c>
      <c r="AC80">
        <v>0.09107179298699383</v>
      </c>
      <c r="AD80">
        <v>0.08374387522038076</v>
      </c>
      <c r="AE80">
        <v>0.08550471933111078</v>
      </c>
      <c r="AF80">
        <v>0.07794114051142223</v>
      </c>
      <c r="AG80">
        <v>0.08461215587175067</v>
      </c>
      <c r="AH80">
        <v>0.08635179580261476</v>
      </c>
      <c r="AI80">
        <v>0.1117796753820788</v>
      </c>
      <c r="AN80" s="2">
        <v>44731</v>
      </c>
      <c r="AO80">
        <v>4.342870733776216</v>
      </c>
      <c r="AP80">
        <v>431.2574432587206</v>
      </c>
      <c r="AQ80">
        <v>14.11079956209897</v>
      </c>
      <c r="AR80">
        <v>1.064711348331758</v>
      </c>
      <c r="AS80">
        <v>0.009792192613263915</v>
      </c>
      <c r="AT80">
        <v>103.7397577105619</v>
      </c>
      <c r="AU80">
        <v>31.96460150363052</v>
      </c>
      <c r="AV80">
        <v>0.1728602014446751</v>
      </c>
      <c r="AW80">
        <v>29.35067151170673</v>
      </c>
      <c r="AX80">
        <v>599.9008000486693</v>
      </c>
      <c r="AY80">
        <v>6.687537516226054</v>
      </c>
      <c r="AZ80">
        <v>53.29350001323095</v>
      </c>
    </row>
    <row r="81" spans="1:52">
      <c r="A81" s="2">
        <v>44278</v>
      </c>
      <c r="B81">
        <v>4603.921473705746</v>
      </c>
      <c r="C81">
        <v>-0.04710962761031756</v>
      </c>
      <c r="F81" s="2">
        <v>44738</v>
      </c>
      <c r="G81">
        <v>0.08320064953261858</v>
      </c>
      <c r="H81">
        <v>0.08050907272496743</v>
      </c>
      <c r="I81">
        <v>0.08578480303116312</v>
      </c>
      <c r="J81">
        <v>0.0744704061852318</v>
      </c>
      <c r="K81">
        <v>0.06746883337033514</v>
      </c>
      <c r="L81">
        <v>0.09506337691668754</v>
      </c>
      <c r="M81">
        <v>0.07110071888805708</v>
      </c>
      <c r="N81">
        <v>0.08833777004374291</v>
      </c>
      <c r="O81">
        <v>0.07684648434160073</v>
      </c>
      <c r="P81">
        <v>0.08458826002490763</v>
      </c>
      <c r="Q81">
        <v>0.08423400214752298</v>
      </c>
      <c r="R81">
        <v>0.1083956227931652</v>
      </c>
      <c r="W81" s="2">
        <v>44738</v>
      </c>
      <c r="X81">
        <v>0.0804836310053369</v>
      </c>
      <c r="Y81">
        <v>0.085757694124882</v>
      </c>
      <c r="Z81">
        <v>0.07444687274818168</v>
      </c>
      <c r="AA81">
        <v>0.06744751250444625</v>
      </c>
      <c r="AB81">
        <v>0.08317435724621107</v>
      </c>
      <c r="AC81">
        <v>0.09503333588279178</v>
      </c>
      <c r="AD81">
        <v>0.07107825030788029</v>
      </c>
      <c r="AE81">
        <v>0.08830985437284805</v>
      </c>
      <c r="AF81">
        <v>0.0768222000386888</v>
      </c>
      <c r="AG81">
        <v>0.08487753982961363</v>
      </c>
      <c r="AH81">
        <v>0.0842073833107452</v>
      </c>
      <c r="AI81">
        <v>0.1083613686283743</v>
      </c>
      <c r="AN81" s="2">
        <v>44738</v>
      </c>
      <c r="AO81">
        <v>3.923502567787602</v>
      </c>
      <c r="AP81">
        <v>563.1149913260098</v>
      </c>
      <c r="AQ81">
        <v>12.98960098888996</v>
      </c>
      <c r="AR81">
        <v>1.136229174373875</v>
      </c>
      <c r="AS81">
        <v>0.01226158011678162</v>
      </c>
      <c r="AT81">
        <v>105.3317568802706</v>
      </c>
      <c r="AU81">
        <v>38.28797643991311</v>
      </c>
      <c r="AV81">
        <v>0.1775496033061476</v>
      </c>
      <c r="AW81">
        <v>33.53621635676387</v>
      </c>
      <c r="AX81">
        <v>387.8055849416161</v>
      </c>
      <c r="AY81">
        <v>6.831842775816696</v>
      </c>
      <c r="AZ81">
        <v>44.47260275721043</v>
      </c>
    </row>
    <row r="82" spans="1:52">
      <c r="A82" s="2">
        <v>44279</v>
      </c>
      <c r="B82">
        <v>4496.844425991685</v>
      </c>
      <c r="C82">
        <v>-0.02325779193359567</v>
      </c>
      <c r="F82" s="2">
        <v>44745</v>
      </c>
      <c r="G82">
        <v>0.07824150118313708</v>
      </c>
      <c r="H82">
        <v>0.07443356842236969</v>
      </c>
      <c r="I82">
        <v>0.1059440612157615</v>
      </c>
      <c r="J82">
        <v>0.07378109003336777</v>
      </c>
      <c r="K82">
        <v>0.06406467056375095</v>
      </c>
      <c r="L82">
        <v>0.09643436137322514</v>
      </c>
      <c r="M82">
        <v>0.06758415375399072</v>
      </c>
      <c r="N82">
        <v>0.08303512841939022</v>
      </c>
      <c r="O82">
        <v>0.07688404974621768</v>
      </c>
      <c r="P82">
        <v>0.08311107545572889</v>
      </c>
      <c r="Q82">
        <v>0.09139069861827873</v>
      </c>
      <c r="R82">
        <v>0.1050956412147816</v>
      </c>
      <c r="W82" s="2">
        <v>44745</v>
      </c>
      <c r="X82">
        <v>0.07439720031839883</v>
      </c>
      <c r="Y82">
        <v>0.1058922971432462</v>
      </c>
      <c r="Z82">
        <v>0.07374504072913195</v>
      </c>
      <c r="AA82">
        <v>0.06403336868411111</v>
      </c>
      <c r="AB82">
        <v>0.07820327253025675</v>
      </c>
      <c r="AC82">
        <v>0.09638724372247806</v>
      </c>
      <c r="AD82">
        <v>0.06755113226136847</v>
      </c>
      <c r="AE82">
        <v>0.08299455760910132</v>
      </c>
      <c r="AF82">
        <v>0.07733508249350556</v>
      </c>
      <c r="AG82">
        <v>0.08307046753785841</v>
      </c>
      <c r="AH82">
        <v>0.09134604529183254</v>
      </c>
      <c r="AI82">
        <v>0.1050442916787108</v>
      </c>
      <c r="AN82" s="2">
        <v>44745</v>
      </c>
      <c r="AO82">
        <v>4.428192162183578</v>
      </c>
      <c r="AP82">
        <v>650.1462501241882</v>
      </c>
      <c r="AQ82">
        <v>14.21206673697765</v>
      </c>
      <c r="AR82">
        <v>1.004810213409404</v>
      </c>
      <c r="AS82">
        <v>0.01083177678146417</v>
      </c>
      <c r="AT82">
        <v>96.83909684992979</v>
      </c>
      <c r="AU82">
        <v>39.5639149434183</v>
      </c>
      <c r="AV82">
        <v>0.1681133093158293</v>
      </c>
      <c r="AW82">
        <v>33.1829320884251</v>
      </c>
      <c r="AX82">
        <v>385.7347658449634</v>
      </c>
      <c r="AY82">
        <v>6.975023684825921</v>
      </c>
      <c r="AZ82">
        <v>43.81387358791083</v>
      </c>
    </row>
    <row r="83" spans="1:52">
      <c r="A83" s="2">
        <v>44280</v>
      </c>
      <c r="B83">
        <v>4199.510791235723</v>
      </c>
      <c r="C83">
        <v>-0.06612050731339048</v>
      </c>
      <c r="F83" s="2">
        <v>44752</v>
      </c>
      <c r="G83">
        <v>0.07624907692764335</v>
      </c>
      <c r="H83">
        <v>0.07017449465799779</v>
      </c>
      <c r="I83">
        <v>0.1089910495768405</v>
      </c>
      <c r="J83">
        <v>0.07959520371436177</v>
      </c>
      <c r="K83">
        <v>0.06192745072324198</v>
      </c>
      <c r="L83">
        <v>0.09525863649383429</v>
      </c>
      <c r="M83">
        <v>0.06757271976697056</v>
      </c>
      <c r="N83">
        <v>0.08460593573243867</v>
      </c>
      <c r="O83">
        <v>0.07555269489644625</v>
      </c>
      <c r="P83">
        <v>0.08488300998328201</v>
      </c>
      <c r="Q83">
        <v>0.08502390895051619</v>
      </c>
      <c r="R83">
        <v>0.1101658185764266</v>
      </c>
      <c r="W83" s="2">
        <v>44752</v>
      </c>
      <c r="X83">
        <v>0.07018636889162096</v>
      </c>
      <c r="Y83">
        <v>0.1090094919638048</v>
      </c>
      <c r="Z83">
        <v>0.07960867202715539</v>
      </c>
      <c r="AA83">
        <v>0.06193792947369339</v>
      </c>
      <c r="AB83">
        <v>0.07626197904197139</v>
      </c>
      <c r="AC83">
        <v>0.09527475521773626</v>
      </c>
      <c r="AD83">
        <v>0.06741494364879444</v>
      </c>
      <c r="AE83">
        <v>0.08462025191172418</v>
      </c>
      <c r="AF83">
        <v>0.07556547917589754</v>
      </c>
      <c r="AG83">
        <v>0.08489737304633065</v>
      </c>
      <c r="AH83">
        <v>0.0850382958550939</v>
      </c>
      <c r="AI83">
        <v>0.1101844597461769</v>
      </c>
      <c r="AN83" s="2">
        <v>44752</v>
      </c>
      <c r="AO83">
        <v>3.357438380542197</v>
      </c>
      <c r="AP83">
        <v>736.6173746801086</v>
      </c>
      <c r="AQ83">
        <v>13.77753356162721</v>
      </c>
      <c r="AR83">
        <v>1.014517287390237</v>
      </c>
      <c r="AS83">
        <v>0.01051230762205822</v>
      </c>
      <c r="AT83">
        <v>111.3244882585496</v>
      </c>
      <c r="AU83">
        <v>42.40466269733086</v>
      </c>
      <c r="AV83">
        <v>0.1645616325556129</v>
      </c>
      <c r="AW83">
        <v>39.5736766084964</v>
      </c>
      <c r="AX83">
        <v>371.2208848975449</v>
      </c>
      <c r="AY83">
        <v>7.184416219723972</v>
      </c>
      <c r="AZ83">
        <v>37.69261384741849</v>
      </c>
    </row>
    <row r="84" spans="1:52">
      <c r="A84" s="2">
        <v>44281</v>
      </c>
      <c r="B84">
        <v>4166.92547982959</v>
      </c>
      <c r="C84">
        <v>-0.007759311268859648</v>
      </c>
      <c r="F84" s="2">
        <v>44759</v>
      </c>
      <c r="G84">
        <v>0.07617970654405853</v>
      </c>
      <c r="H84">
        <v>0.07577479125859687</v>
      </c>
      <c r="I84">
        <v>0.1254815047832326</v>
      </c>
      <c r="J84">
        <v>0.1010972721193698</v>
      </c>
      <c r="K84">
        <v>0.05644274277867092</v>
      </c>
      <c r="L84">
        <v>0.1055103578674648</v>
      </c>
      <c r="M84">
        <v>0.05733860625552781</v>
      </c>
      <c r="N84">
        <v>0.08452896239122851</v>
      </c>
      <c r="O84">
        <v>0.06592336928912812</v>
      </c>
      <c r="P84">
        <v>0.07414786805420305</v>
      </c>
      <c r="Q84">
        <v>0.07116981432917222</v>
      </c>
      <c r="R84">
        <v>0.1064050043293469</v>
      </c>
      <c r="W84" s="2">
        <v>44759</v>
      </c>
      <c r="X84">
        <v>0.07584379292024844</v>
      </c>
      <c r="Y84">
        <v>0.1255957701238923</v>
      </c>
      <c r="Z84">
        <v>0.101189332811967</v>
      </c>
      <c r="AA84">
        <v>0.05649414038696798</v>
      </c>
      <c r="AB84">
        <v>0.07600031481425511</v>
      </c>
      <c r="AC84">
        <v>0.1056064371821469</v>
      </c>
      <c r="AD84">
        <v>0.05739081965054614</v>
      </c>
      <c r="AE84">
        <v>0.08394408284438012</v>
      </c>
      <c r="AF84">
        <v>0.06598340009814871</v>
      </c>
      <c r="AG84">
        <v>0.07421538821517849</v>
      </c>
      <c r="AH84">
        <v>0.07123462262975053</v>
      </c>
      <c r="AI84">
        <v>0.1065018983225182</v>
      </c>
      <c r="AN84" s="2">
        <v>44759</v>
      </c>
      <c r="AO84">
        <v>2.615723252415366</v>
      </c>
      <c r="AP84">
        <v>933.5047184152476</v>
      </c>
      <c r="AQ84">
        <v>11.86843443653088</v>
      </c>
      <c r="AR84">
        <v>1.037888501110545</v>
      </c>
      <c r="AS84">
        <v>0.01215676165828399</v>
      </c>
      <c r="AT84">
        <v>111.4229329862089</v>
      </c>
      <c r="AU84">
        <v>49.98335431261032</v>
      </c>
      <c r="AV84">
        <v>0.1419061505017151</v>
      </c>
      <c r="AW84">
        <v>52.25795226108558</v>
      </c>
      <c r="AX84">
        <v>268.4413913277717</v>
      </c>
      <c r="AY84">
        <v>7.267605723437586</v>
      </c>
      <c r="AZ84">
        <v>30.49086155547509</v>
      </c>
    </row>
    <row r="85" spans="1:52">
      <c r="A85" s="2">
        <v>44282</v>
      </c>
      <c r="B85">
        <v>4548.309849123745</v>
      </c>
      <c r="C85">
        <v>0.09152656344354693</v>
      </c>
      <c r="F85" s="2">
        <v>44766</v>
      </c>
      <c r="G85">
        <v>0.0892967653350949</v>
      </c>
      <c r="H85">
        <v>0.08073291575237546</v>
      </c>
      <c r="I85">
        <v>0.09966863120667845</v>
      </c>
      <c r="J85">
        <v>0.1011137088659118</v>
      </c>
      <c r="K85">
        <v>0.05645191943633675</v>
      </c>
      <c r="L85">
        <v>0.09424198846573038</v>
      </c>
      <c r="M85">
        <v>0.0539657804578333</v>
      </c>
      <c r="N85">
        <v>0.07562191666275118</v>
      </c>
      <c r="O85">
        <v>0.06918959054351004</v>
      </c>
      <c r="P85">
        <v>0.06716880042661262</v>
      </c>
      <c r="Q85">
        <v>0.07908631384690622</v>
      </c>
      <c r="R85">
        <v>0.1334616690002589</v>
      </c>
      <c r="W85" s="2">
        <v>44766</v>
      </c>
      <c r="X85">
        <v>0.08071979204750199</v>
      </c>
      <c r="Y85">
        <v>0.09965242936770224</v>
      </c>
      <c r="Z85">
        <v>0.1005944558142181</v>
      </c>
      <c r="AA85">
        <v>0.05710811613692993</v>
      </c>
      <c r="AB85">
        <v>0.08928224951607001</v>
      </c>
      <c r="AC85">
        <v>0.09422666876580642</v>
      </c>
      <c r="AD85">
        <v>0.05395700793959345</v>
      </c>
      <c r="AE85">
        <v>0.07560962378682816</v>
      </c>
      <c r="AF85">
        <v>0.06917834328756559</v>
      </c>
      <c r="AG85">
        <v>0.06715788166435452</v>
      </c>
      <c r="AH85">
        <v>0.07907345780878615</v>
      </c>
      <c r="AI85">
        <v>0.1334399738646434</v>
      </c>
      <c r="AN85" s="2">
        <v>44766</v>
      </c>
      <c r="AO85">
        <v>3.179067278341612</v>
      </c>
      <c r="AP85">
        <v>694.3321996352978</v>
      </c>
      <c r="AQ85">
        <v>10.21703959637481</v>
      </c>
      <c r="AR85">
        <v>1.239561271670311</v>
      </c>
      <c r="AS85">
        <v>0.01293312458153429</v>
      </c>
      <c r="AT85">
        <v>144.3332913962491</v>
      </c>
      <c r="AU85">
        <v>46.24843998683771</v>
      </c>
      <c r="AV85">
        <v>0.1311464526976411</v>
      </c>
      <c r="AW85">
        <v>53.08704241234287</v>
      </c>
      <c r="AX85">
        <v>221.6663638643195</v>
      </c>
      <c r="AY85">
        <v>6.796132226215874</v>
      </c>
      <c r="AZ85">
        <v>35.67315310490831</v>
      </c>
    </row>
    <row r="86" spans="1:52">
      <c r="A86" s="2">
        <v>44283</v>
      </c>
      <c r="B86">
        <v>4587.63917045476</v>
      </c>
      <c r="C86">
        <v>0.008647018922554706</v>
      </c>
      <c r="F86" s="2">
        <v>44773</v>
      </c>
      <c r="G86">
        <v>0.0874159080266509</v>
      </c>
      <c r="H86">
        <v>0.07904276044709824</v>
      </c>
      <c r="I86">
        <v>0.1014939718491206</v>
      </c>
      <c r="J86">
        <v>0.09340480585148857</v>
      </c>
      <c r="K86">
        <v>0.06041103453052243</v>
      </c>
      <c r="L86">
        <v>0.09425533507379234</v>
      </c>
      <c r="M86">
        <v>0.06141369649326154</v>
      </c>
      <c r="N86">
        <v>0.08528332020599406</v>
      </c>
      <c r="O86">
        <v>0.06422020244074407</v>
      </c>
      <c r="P86">
        <v>0.07853134553573697</v>
      </c>
      <c r="Q86">
        <v>0.07484810012473088</v>
      </c>
      <c r="R86">
        <v>0.1196795194208593</v>
      </c>
      <c r="W86" s="2">
        <v>44773</v>
      </c>
      <c r="X86">
        <v>0.07903156794809542</v>
      </c>
      <c r="Y86">
        <v>0.1014796002460505</v>
      </c>
      <c r="Z86">
        <v>0.09339157967883926</v>
      </c>
      <c r="AA86">
        <v>0.06040248029431006</v>
      </c>
      <c r="AB86">
        <v>0.08740352988527675</v>
      </c>
      <c r="AC86">
        <v>0.09438358902395368</v>
      </c>
      <c r="AD86">
        <v>0.06140500027955554</v>
      </c>
      <c r="AE86">
        <v>0.08527124404024576</v>
      </c>
      <c r="AF86">
        <v>0.06421110882422926</v>
      </c>
      <c r="AG86">
        <v>0.07852022545337109</v>
      </c>
      <c r="AH86">
        <v>0.07483750159197126</v>
      </c>
      <c r="AI86">
        <v>0.1196625727341015</v>
      </c>
      <c r="AN86" s="2">
        <v>44773</v>
      </c>
      <c r="AO86">
        <v>3.136852119712592</v>
      </c>
      <c r="AP86">
        <v>768.875467454701</v>
      </c>
      <c r="AQ86">
        <v>12.88671157237808</v>
      </c>
      <c r="AR86">
        <v>1.209379665766835</v>
      </c>
      <c r="AS86">
        <v>0.01328677369019568</v>
      </c>
      <c r="AT86">
        <v>121.5422442489132</v>
      </c>
      <c r="AU86">
        <v>45.58672105179593</v>
      </c>
      <c r="AV86">
        <v>0.1417053160080212</v>
      </c>
      <c r="AW86">
        <v>47.64746658413968</v>
      </c>
      <c r="AX86">
        <v>262.8656920681307</v>
      </c>
      <c r="AY86">
        <v>7.745012355645366</v>
      </c>
      <c r="AZ86">
        <v>29.38602523271912</v>
      </c>
    </row>
    <row r="87" spans="1:52">
      <c r="A87" s="2">
        <v>44284</v>
      </c>
      <c r="B87">
        <v>4608.007519149054</v>
      </c>
      <c r="C87">
        <v>0.004439832327151949</v>
      </c>
      <c r="F87" s="2">
        <v>44780</v>
      </c>
      <c r="G87">
        <v>0.08740555375708006</v>
      </c>
      <c r="H87">
        <v>0.08519704463410965</v>
      </c>
      <c r="I87">
        <v>0.1007659357970004</v>
      </c>
      <c r="J87">
        <v>0.09008113720037263</v>
      </c>
      <c r="K87">
        <v>0.06172062729010341</v>
      </c>
      <c r="L87">
        <v>0.08865907203498168</v>
      </c>
      <c r="M87">
        <v>0.06437478351255965</v>
      </c>
      <c r="N87">
        <v>0.08708922566298018</v>
      </c>
      <c r="O87">
        <v>0.06421259566409464</v>
      </c>
      <c r="P87">
        <v>0.08021022066770034</v>
      </c>
      <c r="Q87">
        <v>0.07731502369975056</v>
      </c>
      <c r="R87">
        <v>0.1129687800792668</v>
      </c>
      <c r="W87" s="2">
        <v>44780</v>
      </c>
      <c r="X87">
        <v>0.08520713727844244</v>
      </c>
      <c r="Y87">
        <v>0.1007778727691716</v>
      </c>
      <c r="Z87">
        <v>0.09009180842591527</v>
      </c>
      <c r="AA87">
        <v>0.06172793886225842</v>
      </c>
      <c r="AB87">
        <v>0.08715239245351308</v>
      </c>
      <c r="AC87">
        <v>0.08866957479930604</v>
      </c>
      <c r="AD87">
        <v>0.06438240950236697</v>
      </c>
      <c r="AE87">
        <v>0.08709954245957341</v>
      </c>
      <c r="AF87">
        <v>0.06436525563791402</v>
      </c>
      <c r="AG87">
        <v>0.08021972256101753</v>
      </c>
      <c r="AH87">
        <v>0.07732418262115603</v>
      </c>
      <c r="AI87">
        <v>0.1129821626293652</v>
      </c>
      <c r="AN87" s="2">
        <v>44780</v>
      </c>
      <c r="AO87">
        <v>3.156100112602735</v>
      </c>
      <c r="AP87">
        <v>798.2087606132832</v>
      </c>
      <c r="AQ87">
        <v>12.25818235521513</v>
      </c>
      <c r="AR87">
        <v>1.124299181775114</v>
      </c>
      <c r="AS87">
        <v>0.01502340814775067</v>
      </c>
      <c r="AT87">
        <v>109.9737136968507</v>
      </c>
      <c r="AU87">
        <v>42.16081570162228</v>
      </c>
      <c r="AV87">
        <v>0.1476132128046318</v>
      </c>
      <c r="AW87">
        <v>46.77116395132655</v>
      </c>
      <c r="AX87">
        <v>287.384088377633</v>
      </c>
      <c r="AY87">
        <v>8.802867884170418</v>
      </c>
      <c r="AZ87">
        <v>29.58770010766179</v>
      </c>
    </row>
    <row r="88" spans="1:52">
      <c r="A88" s="2">
        <v>44285</v>
      </c>
      <c r="B88">
        <v>4830.121310148541</v>
      </c>
      <c r="C88">
        <v>0.04820169890705905</v>
      </c>
      <c r="F88" s="2">
        <v>44787</v>
      </c>
      <c r="G88">
        <v>0.08840970283332932</v>
      </c>
      <c r="H88">
        <v>0.0862221945575473</v>
      </c>
      <c r="I88">
        <v>0.09517834372090768</v>
      </c>
      <c r="J88">
        <v>0.08338571037495345</v>
      </c>
      <c r="K88">
        <v>0.06244541591403913</v>
      </c>
      <c r="L88">
        <v>0.08155750995655493</v>
      </c>
      <c r="M88">
        <v>0.06925096201361834</v>
      </c>
      <c r="N88">
        <v>0.08586381659361625</v>
      </c>
      <c r="O88">
        <v>0.07057258192684632</v>
      </c>
      <c r="P88">
        <v>0.08367495001904258</v>
      </c>
      <c r="Q88">
        <v>0.08826602826290343</v>
      </c>
      <c r="R88">
        <v>0.1051727838266412</v>
      </c>
      <c r="W88" s="2">
        <v>44787</v>
      </c>
      <c r="X88">
        <v>0.0862221945575473</v>
      </c>
      <c r="Y88">
        <v>0.09517834372090768</v>
      </c>
      <c r="Z88">
        <v>0.08338571037495345</v>
      </c>
      <c r="AA88">
        <v>0.06244541591403913</v>
      </c>
      <c r="AB88">
        <v>0.08840970283332932</v>
      </c>
      <c r="AC88">
        <v>0.08155750995655493</v>
      </c>
      <c r="AD88">
        <v>0.06925096201361834</v>
      </c>
      <c r="AE88">
        <v>0.08586381659361625</v>
      </c>
      <c r="AF88">
        <v>0.07057258192684632</v>
      </c>
      <c r="AG88">
        <v>0.08367495001904258</v>
      </c>
      <c r="AH88">
        <v>0.08826602826290343</v>
      </c>
      <c r="AI88">
        <v>0.1051727838266412</v>
      </c>
      <c r="AN88" s="2">
        <v>44787</v>
      </c>
      <c r="AO88">
        <v>3.564927745449149</v>
      </c>
      <c r="AP88">
        <v>757.4089706061144</v>
      </c>
      <c r="AQ88">
        <v>12.80878567113191</v>
      </c>
      <c r="AR88">
        <v>1.216177439199169</v>
      </c>
      <c r="AS88">
        <v>0.01573455028270658</v>
      </c>
      <c r="AT88">
        <v>106.038616766269</v>
      </c>
      <c r="AU88">
        <v>39.13710079548952</v>
      </c>
      <c r="AV88">
        <v>0.1404932911329698</v>
      </c>
      <c r="AW88">
        <v>40.70285034700419</v>
      </c>
      <c r="AX88">
        <v>301.4151683015139</v>
      </c>
      <c r="AY88">
        <v>8.220743610955584</v>
      </c>
      <c r="AZ88">
        <v>34.97749373085315</v>
      </c>
    </row>
    <row r="89" spans="1:52">
      <c r="A89" s="2">
        <v>44286</v>
      </c>
      <c r="B89">
        <v>4905.05061888541</v>
      </c>
      <c r="C89">
        <v>0.01551292481607769</v>
      </c>
      <c r="F89" s="2">
        <v>44794</v>
      </c>
      <c r="G89">
        <v>0.08661179283551025</v>
      </c>
      <c r="H89">
        <v>0.07841733797816264</v>
      </c>
      <c r="I89">
        <v>0.08673105512613885</v>
      </c>
      <c r="J89">
        <v>0.08056064856495543</v>
      </c>
      <c r="K89">
        <v>0.06649365112566069</v>
      </c>
      <c r="L89">
        <v>0.07899159928496916</v>
      </c>
      <c r="M89">
        <v>0.09022741340192965</v>
      </c>
      <c r="N89">
        <v>0.0876070535625899</v>
      </c>
      <c r="O89">
        <v>0.07178344516493472</v>
      </c>
      <c r="P89">
        <v>0.09415208761902014</v>
      </c>
      <c r="Q89">
        <v>0.07940062504666946</v>
      </c>
      <c r="R89">
        <v>0.09902329028945919</v>
      </c>
      <c r="W89" s="2">
        <v>44794</v>
      </c>
      <c r="X89">
        <v>0.07841733797816262</v>
      </c>
      <c r="Y89">
        <v>0.08673105512613884</v>
      </c>
      <c r="Z89">
        <v>0.08056064856495541</v>
      </c>
      <c r="AA89">
        <v>0.06649365112566068</v>
      </c>
      <c r="AB89">
        <v>0.08661179283551024</v>
      </c>
      <c r="AC89">
        <v>0.07899159928496914</v>
      </c>
      <c r="AD89">
        <v>0.09022741340192963</v>
      </c>
      <c r="AE89">
        <v>0.08760705356258988</v>
      </c>
      <c r="AF89">
        <v>0.07178344516493471</v>
      </c>
      <c r="AG89">
        <v>0.09415208761902011</v>
      </c>
      <c r="AH89">
        <v>0.07940062504666945</v>
      </c>
      <c r="AI89">
        <v>0.09902329028945916</v>
      </c>
      <c r="AN89" s="2">
        <v>44794</v>
      </c>
      <c r="AO89">
        <v>3.410531255848033</v>
      </c>
      <c r="AP89">
        <v>683.6478304887805</v>
      </c>
      <c r="AQ89">
        <v>15.05134271460808</v>
      </c>
      <c r="AR89">
        <v>1.087003436242099</v>
      </c>
      <c r="AS89">
        <v>0.01318173106757985</v>
      </c>
      <c r="AT89">
        <v>94.39379262481505</v>
      </c>
      <c r="AU89">
        <v>38.88091800524197</v>
      </c>
      <c r="AV89">
        <v>0.149993147412601</v>
      </c>
      <c r="AW89">
        <v>41.5015165331447</v>
      </c>
      <c r="AX89">
        <v>408.5154670721407</v>
      </c>
      <c r="AY89">
        <v>8.855127757484407</v>
      </c>
      <c r="AZ89">
        <v>36.4145471298126</v>
      </c>
    </row>
    <row r="90" spans="1:52">
      <c r="A90" s="2">
        <v>44287</v>
      </c>
      <c r="B90">
        <v>4961.213939400727</v>
      </c>
      <c r="C90">
        <v>0.01145010008644509</v>
      </c>
      <c r="F90" s="2">
        <v>44801</v>
      </c>
      <c r="G90">
        <v>0.07660452495407515</v>
      </c>
      <c r="H90">
        <v>0.07826096274280051</v>
      </c>
      <c r="I90">
        <v>0.08655810116585097</v>
      </c>
      <c r="J90">
        <v>0.07591689036747451</v>
      </c>
      <c r="K90">
        <v>0.06488072100503008</v>
      </c>
      <c r="L90">
        <v>0.07594219093058469</v>
      </c>
      <c r="M90">
        <v>0.1008920413550514</v>
      </c>
      <c r="N90">
        <v>0.09224368233197254</v>
      </c>
      <c r="O90">
        <v>0.09099694628095943</v>
      </c>
      <c r="P90">
        <v>0.09923239213817529</v>
      </c>
      <c r="Q90">
        <v>0.07924228899816663</v>
      </c>
      <c r="R90">
        <v>0.07922925772985891</v>
      </c>
      <c r="W90" s="2">
        <v>44801</v>
      </c>
      <c r="X90">
        <v>0.07765490969936376</v>
      </c>
      <c r="Y90">
        <v>0.08595678973153083</v>
      </c>
      <c r="Z90">
        <v>0.07606858185174861</v>
      </c>
      <c r="AA90">
        <v>0.06501036083646136</v>
      </c>
      <c r="AB90">
        <v>0.07675759041863973</v>
      </c>
      <c r="AC90">
        <v>0.07609393296856234</v>
      </c>
      <c r="AD90">
        <v>0.1010936363285877</v>
      </c>
      <c r="AE90">
        <v>0.09242799679770097</v>
      </c>
      <c r="AF90">
        <v>0.09117876961143245</v>
      </c>
      <c r="AG90">
        <v>0.09943067092407717</v>
      </c>
      <c r="AH90">
        <v>0.07893919309164452</v>
      </c>
      <c r="AI90">
        <v>0.07938756774025056</v>
      </c>
      <c r="AN90" s="2">
        <v>44801</v>
      </c>
      <c r="AO90">
        <v>3.290725037879553</v>
      </c>
      <c r="AP90">
        <v>656.6678639603213</v>
      </c>
      <c r="AQ90">
        <v>16.83864612004005</v>
      </c>
      <c r="AR90">
        <v>0.9415387936422439</v>
      </c>
      <c r="AS90">
        <v>0.01332645063087078</v>
      </c>
      <c r="AT90">
        <v>72.51497550179818</v>
      </c>
      <c r="AU90">
        <v>36.73057477954963</v>
      </c>
      <c r="AV90">
        <v>0.1483369508713156</v>
      </c>
      <c r="AW90">
        <v>39.59798968304897</v>
      </c>
      <c r="AX90">
        <v>426.9559411318512</v>
      </c>
      <c r="AY90">
        <v>9.978594172736402</v>
      </c>
      <c r="AZ90">
        <v>51.1866570419939</v>
      </c>
    </row>
    <row r="91" spans="1:52">
      <c r="A91" s="2">
        <v>44288</v>
      </c>
      <c r="B91">
        <v>5053.03414175769</v>
      </c>
      <c r="C91">
        <v>0.0185076079117954</v>
      </c>
      <c r="F91" s="2">
        <v>44808</v>
      </c>
      <c r="G91">
        <v>0.09437285028284857</v>
      </c>
      <c r="H91">
        <v>0.07353769806055273</v>
      </c>
      <c r="I91">
        <v>0.07647377409364159</v>
      </c>
      <c r="J91">
        <v>0.07934432154149802</v>
      </c>
      <c r="K91">
        <v>0.06233225960940815</v>
      </c>
      <c r="L91">
        <v>0.07875819333070003</v>
      </c>
      <c r="M91">
        <v>0.09597173955968291</v>
      </c>
      <c r="N91">
        <v>0.09221176196946043</v>
      </c>
      <c r="O91">
        <v>0.08193807851963983</v>
      </c>
      <c r="P91">
        <v>0.09041241180052081</v>
      </c>
      <c r="Q91">
        <v>0.07624310443440134</v>
      </c>
      <c r="R91">
        <v>0.09840380679764572</v>
      </c>
      <c r="W91" s="2">
        <v>44808</v>
      </c>
      <c r="X91">
        <v>0.07356315414045256</v>
      </c>
      <c r="Y91">
        <v>0.07650024653641464</v>
      </c>
      <c r="Z91">
        <v>0.07937178766352833</v>
      </c>
      <c r="AA91">
        <v>0.06235383677354032</v>
      </c>
      <c r="AB91">
        <v>0.09440551873563584</v>
      </c>
      <c r="AC91">
        <v>0.07878545655643415</v>
      </c>
      <c r="AD91">
        <v>0.09600496148986008</v>
      </c>
      <c r="AE91">
        <v>0.09189751865577384</v>
      </c>
      <c r="AF91">
        <v>0.08196644250612085</v>
      </c>
      <c r="AG91">
        <v>0.09044370929336368</v>
      </c>
      <c r="AH91">
        <v>0.07626949702771715</v>
      </c>
      <c r="AI91">
        <v>0.09843787062115875</v>
      </c>
      <c r="AN91" s="2">
        <v>44808</v>
      </c>
      <c r="AO91">
        <v>3.087696748120748</v>
      </c>
      <c r="AP91">
        <v>560.4764758956057</v>
      </c>
      <c r="AQ91">
        <v>16.89097780408384</v>
      </c>
      <c r="AR91">
        <v>1.197660281352549</v>
      </c>
      <c r="AS91">
        <v>0.01307374741157431</v>
      </c>
      <c r="AT91">
        <v>86.19351915850967</v>
      </c>
      <c r="AU91">
        <v>38.11294717821691</v>
      </c>
      <c r="AV91">
        <v>0.1411256842087422</v>
      </c>
      <c r="AW91">
        <v>40.87293499578902</v>
      </c>
      <c r="AX91">
        <v>380.3576481099228</v>
      </c>
      <c r="AY91">
        <v>10.44455863093097</v>
      </c>
      <c r="AZ91">
        <v>45.80078418712053</v>
      </c>
    </row>
    <row r="92" spans="1:52">
      <c r="A92" s="2">
        <v>44289</v>
      </c>
      <c r="B92">
        <v>5294.190853516321</v>
      </c>
      <c r="C92">
        <v>0.04772513008881929</v>
      </c>
      <c r="F92" s="2">
        <v>44815</v>
      </c>
      <c r="G92">
        <v>0.07821532465307489</v>
      </c>
      <c r="H92">
        <v>0.06771771949574712</v>
      </c>
      <c r="I92">
        <v>0.07647631972742192</v>
      </c>
      <c r="J92">
        <v>0.07704002806438182</v>
      </c>
      <c r="K92">
        <v>0.07692329240176436</v>
      </c>
      <c r="L92">
        <v>0.08622898335503272</v>
      </c>
      <c r="M92">
        <v>0.09597493423530962</v>
      </c>
      <c r="N92">
        <v>0.09445796631824567</v>
      </c>
      <c r="O92">
        <v>0.08084365947964277</v>
      </c>
      <c r="P92">
        <v>0.09806432708503315</v>
      </c>
      <c r="Q92">
        <v>0.08780021431841904</v>
      </c>
      <c r="R92">
        <v>0.0802572308659269</v>
      </c>
      <c r="W92" s="2">
        <v>44815</v>
      </c>
      <c r="X92">
        <v>0.06771546540565898</v>
      </c>
      <c r="Y92">
        <v>0.07675498008294313</v>
      </c>
      <c r="Z92">
        <v>0.07703746366668882</v>
      </c>
      <c r="AA92">
        <v>0.07692073188980027</v>
      </c>
      <c r="AB92">
        <v>0.07821272113379879</v>
      </c>
      <c r="AC92">
        <v>0.08622611308860706</v>
      </c>
      <c r="AD92">
        <v>0.09572382013267131</v>
      </c>
      <c r="AE92">
        <v>0.09445482213726603</v>
      </c>
      <c r="AF92">
        <v>0.08084096847213575</v>
      </c>
      <c r="AG92">
        <v>0.09806106286070121</v>
      </c>
      <c r="AH92">
        <v>0.08779729175111606</v>
      </c>
      <c r="AI92">
        <v>0.08025455937861245</v>
      </c>
      <c r="AN92" s="2">
        <v>44815</v>
      </c>
      <c r="AO92">
        <v>3.61404798297246</v>
      </c>
      <c r="AP92">
        <v>571.497088711778</v>
      </c>
      <c r="AQ92">
        <v>18.28118156075418</v>
      </c>
      <c r="AR92">
        <v>1.007900583243052</v>
      </c>
      <c r="AS92">
        <v>0.01195960515879262</v>
      </c>
      <c r="AT92">
        <v>70.75242363022404</v>
      </c>
      <c r="AU92">
        <v>42.39905108938237</v>
      </c>
      <c r="AV92">
        <v>0.1657543504639866</v>
      </c>
      <c r="AW92">
        <v>37.24241367818995</v>
      </c>
      <c r="AX92">
        <v>405.8685257942634</v>
      </c>
      <c r="AY92">
        <v>10.28639832837987</v>
      </c>
      <c r="AZ92">
        <v>46.37430164430249</v>
      </c>
    </row>
    <row r="93" spans="1:52">
      <c r="A93" s="2">
        <v>44290</v>
      </c>
      <c r="B93">
        <v>5204.524508758627</v>
      </c>
      <c r="C93">
        <v>-0.01693674203266371</v>
      </c>
      <c r="F93" s="2">
        <v>44822</v>
      </c>
      <c r="G93">
        <v>0.07955225431472458</v>
      </c>
      <c r="H93">
        <v>0.06417548432700353</v>
      </c>
      <c r="I93">
        <v>0.07909347042997629</v>
      </c>
      <c r="J93">
        <v>0.07752793471673664</v>
      </c>
      <c r="K93">
        <v>0.07442874992945399</v>
      </c>
      <c r="L93">
        <v>0.0836351563793219</v>
      </c>
      <c r="M93">
        <v>0.1021218064318174</v>
      </c>
      <c r="N93">
        <v>0.08586714884198311</v>
      </c>
      <c r="O93">
        <v>0.08372780557910975</v>
      </c>
      <c r="P93">
        <v>0.09497841526577708</v>
      </c>
      <c r="Q93">
        <v>0.0957866032908187</v>
      </c>
      <c r="R93">
        <v>0.07910517049327712</v>
      </c>
      <c r="W93" s="2">
        <v>44822</v>
      </c>
      <c r="X93">
        <v>0.06417548432700354</v>
      </c>
      <c r="Y93">
        <v>0.0790934704299763</v>
      </c>
      <c r="Z93">
        <v>0.07752793471673665</v>
      </c>
      <c r="AA93">
        <v>0.074428749929454</v>
      </c>
      <c r="AB93">
        <v>0.0795522543147246</v>
      </c>
      <c r="AC93">
        <v>0.08363515637932191</v>
      </c>
      <c r="AD93">
        <v>0.1021218064318174</v>
      </c>
      <c r="AE93">
        <v>0.08586714884198313</v>
      </c>
      <c r="AF93">
        <v>0.08372780557910976</v>
      </c>
      <c r="AG93">
        <v>0.09497841526577711</v>
      </c>
      <c r="AH93">
        <v>0.09578660329081873</v>
      </c>
      <c r="AI93">
        <v>0.07910517049327713</v>
      </c>
      <c r="AN93" s="2">
        <v>44822</v>
      </c>
      <c r="AO93">
        <v>4.178990424461123</v>
      </c>
      <c r="AP93">
        <v>578.1906228176045</v>
      </c>
      <c r="AQ93">
        <v>18.28031909029771</v>
      </c>
      <c r="AR93">
        <v>1.011943071514045</v>
      </c>
      <c r="AS93">
        <v>0.01133132934879907</v>
      </c>
      <c r="AT93">
        <v>64.30942678217667</v>
      </c>
      <c r="AU93">
        <v>42.11959640426613</v>
      </c>
      <c r="AV93">
        <v>0.1799551767682932</v>
      </c>
      <c r="AW93">
        <v>33.99121452494092</v>
      </c>
      <c r="AX93">
        <v>437.8734409592566</v>
      </c>
      <c r="AY93">
        <v>9.037043376158227</v>
      </c>
      <c r="AZ93">
        <v>49.44215491357001</v>
      </c>
    </row>
    <row r="94" spans="1:52">
      <c r="A94" s="2">
        <v>44291</v>
      </c>
      <c r="B94">
        <v>5408.268374597645</v>
      </c>
      <c r="C94">
        <v>0.03914745054925572</v>
      </c>
      <c r="F94" s="2">
        <v>44829</v>
      </c>
      <c r="G94">
        <v>0.08439066076949102</v>
      </c>
      <c r="H94">
        <v>0.06995726792103212</v>
      </c>
      <c r="I94">
        <v>0.08607929368575755</v>
      </c>
      <c r="J94">
        <v>0.0752349688777408</v>
      </c>
      <c r="K94">
        <v>0.07591871168773343</v>
      </c>
      <c r="L94">
        <v>0.08367556218778681</v>
      </c>
      <c r="M94">
        <v>0.09689551334302397</v>
      </c>
      <c r="N94">
        <v>0.08153678475699888</v>
      </c>
      <c r="O94">
        <v>0.08083488259564803</v>
      </c>
      <c r="P94">
        <v>0.0846272042733697</v>
      </c>
      <c r="Q94">
        <v>0.0982353340777542</v>
      </c>
      <c r="R94">
        <v>0.08261381582366352</v>
      </c>
      <c r="W94" s="2">
        <v>44829</v>
      </c>
      <c r="X94">
        <v>0.06992348649316429</v>
      </c>
      <c r="Y94">
        <v>0.0860377271475411</v>
      </c>
      <c r="Z94">
        <v>0.07519863891875569</v>
      </c>
      <c r="AA94">
        <v>0.0758820515585015</v>
      </c>
      <c r="AB94">
        <v>0.08434990964949701</v>
      </c>
      <c r="AC94">
        <v>0.08411804298812946</v>
      </c>
      <c r="AD94">
        <v>0.0968487237971771</v>
      </c>
      <c r="AE94">
        <v>0.08149741173551452</v>
      </c>
      <c r="AF94">
        <v>0.08079584851331807</v>
      </c>
      <c r="AG94">
        <v>0.08458633892968527</v>
      </c>
      <c r="AH94">
        <v>0.09818789755041632</v>
      </c>
      <c r="AI94">
        <v>0.08257392271829979</v>
      </c>
      <c r="AN94" s="2">
        <v>44829</v>
      </c>
      <c r="AO94">
        <v>4.402912381041005</v>
      </c>
      <c r="AP94">
        <v>641.2595298335608</v>
      </c>
      <c r="AQ94">
        <v>16.14996085566775</v>
      </c>
      <c r="AR94">
        <v>1.030790276927962</v>
      </c>
      <c r="AS94">
        <v>0.01243061017356772</v>
      </c>
      <c r="AT94">
        <v>61.68976393549466</v>
      </c>
      <c r="AU94">
        <v>44.89069626893846</v>
      </c>
      <c r="AV94">
        <v>0.1938432132306169</v>
      </c>
      <c r="AW94">
        <v>33.18247476963263</v>
      </c>
      <c r="AX94">
        <v>432.4056843479815</v>
      </c>
      <c r="AY94">
        <v>8.201670689971111</v>
      </c>
      <c r="AZ94">
        <v>46.90363672598448</v>
      </c>
    </row>
    <row r="95" spans="1:52">
      <c r="A95" s="2">
        <v>44292</v>
      </c>
      <c r="B95">
        <v>5487.154304418903</v>
      </c>
      <c r="C95">
        <v>0.01458617146142038</v>
      </c>
      <c r="F95" s="2">
        <v>44836</v>
      </c>
      <c r="G95">
        <v>0.08546045859807315</v>
      </c>
      <c r="H95">
        <v>0.06763277787615871</v>
      </c>
      <c r="I95">
        <v>0.07882283623791521</v>
      </c>
      <c r="J95">
        <v>0.07522547443532865</v>
      </c>
      <c r="K95">
        <v>0.08075059627157734</v>
      </c>
      <c r="L95">
        <v>0.08395771243817279</v>
      </c>
      <c r="M95">
        <v>0.09786400568542632</v>
      </c>
      <c r="N95">
        <v>0.08062471562356492</v>
      </c>
      <c r="O95">
        <v>0.08113178847356255</v>
      </c>
      <c r="P95">
        <v>0.09080959159311999</v>
      </c>
      <c r="Q95">
        <v>0.09822293705365553</v>
      </c>
      <c r="R95">
        <v>0.07949710571344473</v>
      </c>
      <c r="W95" s="2">
        <v>44836</v>
      </c>
      <c r="X95">
        <v>0.06764131402059036</v>
      </c>
      <c r="Y95">
        <v>0.07883278471461198</v>
      </c>
      <c r="Z95">
        <v>0.07523156557285783</v>
      </c>
      <c r="AA95">
        <v>0.08076078805689743</v>
      </c>
      <c r="AB95">
        <v>0.08547124482984857</v>
      </c>
      <c r="AC95">
        <v>0.08396830900365522</v>
      </c>
      <c r="AD95">
        <v>0.09787635740767436</v>
      </c>
      <c r="AE95">
        <v>0.08063489152109471</v>
      </c>
      <c r="AF95">
        <v>0.08114202837034272</v>
      </c>
      <c r="AG95">
        <v>0.09082105295570127</v>
      </c>
      <c r="AH95">
        <v>0.09811252425492459</v>
      </c>
      <c r="AI95">
        <v>0.07950713929180094</v>
      </c>
      <c r="AN95" s="2">
        <v>44836</v>
      </c>
      <c r="AO95">
        <v>4.446829336806258</v>
      </c>
      <c r="AP95">
        <v>617.3719617134138</v>
      </c>
      <c r="AQ95">
        <v>18.02549666385808</v>
      </c>
      <c r="AR95">
        <v>1.019120344130882</v>
      </c>
      <c r="AS95">
        <v>0.01180789348266383</v>
      </c>
      <c r="AT95">
        <v>59.31623298176127</v>
      </c>
      <c r="AU95">
        <v>45.13983729879934</v>
      </c>
      <c r="AV95">
        <v>0.2076388793138962</v>
      </c>
      <c r="AW95">
        <v>34.31848685749467</v>
      </c>
      <c r="AX95">
        <v>431.0013130809468</v>
      </c>
      <c r="AY95">
        <v>8.372830118161099</v>
      </c>
      <c r="AZ95">
        <v>42.73969812009043</v>
      </c>
    </row>
    <row r="96" spans="1:52">
      <c r="A96" s="2">
        <v>44293</v>
      </c>
      <c r="B96">
        <v>5636.627243262595</v>
      </c>
      <c r="C96">
        <v>0.0272405204138908</v>
      </c>
      <c r="F96" s="2">
        <v>44843</v>
      </c>
      <c r="G96">
        <v>0.08990836653281081</v>
      </c>
      <c r="H96">
        <v>0.06504820150929046</v>
      </c>
      <c r="I96">
        <v>0.08527354965146708</v>
      </c>
      <c r="J96">
        <v>0.07425912705514234</v>
      </c>
      <c r="K96">
        <v>0.0778953044069837</v>
      </c>
      <c r="L96">
        <v>0.087733225760289</v>
      </c>
      <c r="M96">
        <v>0.09178841908554887</v>
      </c>
      <c r="N96">
        <v>0.07621335831134335</v>
      </c>
      <c r="O96">
        <v>0.08622703183677119</v>
      </c>
      <c r="P96">
        <v>0.0844936941368901</v>
      </c>
      <c r="Q96">
        <v>0.1002740075279161</v>
      </c>
      <c r="R96">
        <v>0.08088571418554702</v>
      </c>
      <c r="W96" s="2">
        <v>44843</v>
      </c>
      <c r="X96">
        <v>0.06504820150929046</v>
      </c>
      <c r="Y96">
        <v>0.08527354965146708</v>
      </c>
      <c r="Z96">
        <v>0.07425912705514234</v>
      </c>
      <c r="AA96">
        <v>0.0778953044069837</v>
      </c>
      <c r="AB96">
        <v>0.08990836653281081</v>
      </c>
      <c r="AC96">
        <v>0.087733225760289</v>
      </c>
      <c r="AD96">
        <v>0.09178841908554887</v>
      </c>
      <c r="AE96">
        <v>0.07621335831134335</v>
      </c>
      <c r="AF96">
        <v>0.08622703183677119</v>
      </c>
      <c r="AG96">
        <v>0.0844936941368901</v>
      </c>
      <c r="AH96">
        <v>0.1002740075279161</v>
      </c>
      <c r="AI96">
        <v>0.08088571418554702</v>
      </c>
      <c r="AN96" s="2">
        <v>44843</v>
      </c>
      <c r="AO96">
        <v>4.557890929954278</v>
      </c>
      <c r="AP96">
        <v>686.381283063385</v>
      </c>
      <c r="AQ96">
        <v>17.08439329783425</v>
      </c>
      <c r="AR96">
        <v>1.10415679730214</v>
      </c>
      <c r="AS96">
        <v>0.01136761420945885</v>
      </c>
      <c r="AT96">
        <v>60.80380509485624</v>
      </c>
      <c r="AU96">
        <v>47.20549385359472</v>
      </c>
      <c r="AV96">
        <v>0.200923938862937</v>
      </c>
      <c r="AW96">
        <v>33.84609421782004</v>
      </c>
      <c r="AX96">
        <v>383.0624963390358</v>
      </c>
      <c r="AY96">
        <v>7.935638734142066</v>
      </c>
      <c r="AZ96">
        <v>44.8876632126911</v>
      </c>
    </row>
    <row r="97" spans="1:52">
      <c r="A97" s="2">
        <v>44294</v>
      </c>
      <c r="B97">
        <v>5330.707418708907</v>
      </c>
      <c r="C97">
        <v>-0.05427355958642666</v>
      </c>
      <c r="F97" s="2">
        <v>44850</v>
      </c>
      <c r="G97">
        <v>0.08834034445254513</v>
      </c>
      <c r="H97">
        <v>0.08628126942728767</v>
      </c>
      <c r="I97">
        <v>0.07937338805788895</v>
      </c>
      <c r="J97">
        <v>0.06432538400804168</v>
      </c>
      <c r="K97">
        <v>0.0867121431302304</v>
      </c>
      <c r="L97">
        <v>0.07796272587944063</v>
      </c>
      <c r="M97">
        <v>0.0955635631458331</v>
      </c>
      <c r="N97">
        <v>0.07518205544559665</v>
      </c>
      <c r="O97">
        <v>0.07660606992221035</v>
      </c>
      <c r="P97">
        <v>0.09619162375156907</v>
      </c>
      <c r="Q97">
        <v>0.09487459791750619</v>
      </c>
      <c r="R97">
        <v>0.07858683486185021</v>
      </c>
      <c r="W97" s="2">
        <v>44850</v>
      </c>
      <c r="X97">
        <v>0.08628126942728767</v>
      </c>
      <c r="Y97">
        <v>0.07937338805788895</v>
      </c>
      <c r="Z97">
        <v>0.06432538400804168</v>
      </c>
      <c r="AA97">
        <v>0.0867121431302304</v>
      </c>
      <c r="AB97">
        <v>0.08834034445254513</v>
      </c>
      <c r="AC97">
        <v>0.07796272587944063</v>
      </c>
      <c r="AD97">
        <v>0.0955635631458331</v>
      </c>
      <c r="AE97">
        <v>0.07518205544559665</v>
      </c>
      <c r="AF97">
        <v>0.07660606992221035</v>
      </c>
      <c r="AG97">
        <v>0.09619162375156907</v>
      </c>
      <c r="AH97">
        <v>0.09487459791750619</v>
      </c>
      <c r="AI97">
        <v>0.07858683486185021</v>
      </c>
      <c r="AN97" s="2">
        <v>44850</v>
      </c>
      <c r="AO97">
        <v>4.237545852846926</v>
      </c>
      <c r="AP97">
        <v>701.4517992184096</v>
      </c>
      <c r="AQ97">
        <v>20.02598854566129</v>
      </c>
      <c r="AR97">
        <v>1.057872080956262</v>
      </c>
      <c r="AS97">
        <v>0.01454692190756912</v>
      </c>
      <c r="AT97">
        <v>56.72462528588428</v>
      </c>
      <c r="AU97">
        <v>41.36021324033112</v>
      </c>
      <c r="AV97">
        <v>0.2186619349104926</v>
      </c>
      <c r="AW97">
        <v>30.02721127233061</v>
      </c>
      <c r="AX97">
        <v>388.121529774142</v>
      </c>
      <c r="AY97">
        <v>8.166587116629206</v>
      </c>
      <c r="AZ97">
        <v>40.72793427342681</v>
      </c>
    </row>
    <row r="98" spans="1:52">
      <c r="A98" s="2">
        <v>44295</v>
      </c>
      <c r="B98">
        <v>5551.202007448136</v>
      </c>
      <c r="C98">
        <v>0.04136310088326578</v>
      </c>
      <c r="F98" s="2">
        <v>44857</v>
      </c>
      <c r="G98">
        <v>0.0855701182741771</v>
      </c>
      <c r="H98">
        <v>0.08722672577827383</v>
      </c>
      <c r="I98">
        <v>0.07943634605843465</v>
      </c>
      <c r="J98">
        <v>0.0596817786010488</v>
      </c>
      <c r="K98">
        <v>0.1139414864007993</v>
      </c>
      <c r="L98">
        <v>0.08358808450098973</v>
      </c>
      <c r="M98">
        <v>0.08622742430541067</v>
      </c>
      <c r="N98">
        <v>0.0780043986951596</v>
      </c>
      <c r="O98">
        <v>0.06582727819247076</v>
      </c>
      <c r="P98">
        <v>0.1019703807913568</v>
      </c>
      <c r="Q98">
        <v>0.09305954329819702</v>
      </c>
      <c r="R98">
        <v>0.06546643510368177</v>
      </c>
      <c r="W98" s="2">
        <v>44857</v>
      </c>
      <c r="X98">
        <v>0.08715759344123118</v>
      </c>
      <c r="Y98">
        <v>0.08016594717811079</v>
      </c>
      <c r="Z98">
        <v>0.05963447726310749</v>
      </c>
      <c r="AA98">
        <v>0.1138511810365807</v>
      </c>
      <c r="AB98">
        <v>0.08550229889652045</v>
      </c>
      <c r="AC98">
        <v>0.08352183600227661</v>
      </c>
      <c r="AD98">
        <v>0.08615908397386418</v>
      </c>
      <c r="AE98">
        <v>0.07794257559755634</v>
      </c>
      <c r="AF98">
        <v>0.06577510618277996</v>
      </c>
      <c r="AG98">
        <v>0.1018895632360681</v>
      </c>
      <c r="AH98">
        <v>0.09298578810843236</v>
      </c>
      <c r="AI98">
        <v>0.06541454908347195</v>
      </c>
      <c r="AN98" s="2">
        <v>44857</v>
      </c>
      <c r="AO98">
        <v>3.698594580122645</v>
      </c>
      <c r="AP98">
        <v>737.6728418368892</v>
      </c>
      <c r="AQ98">
        <v>21.21032659362632</v>
      </c>
      <c r="AR98">
        <v>1.032518888005935</v>
      </c>
      <c r="AS98">
        <v>0.0148183453729412</v>
      </c>
      <c r="AT98">
        <v>48.70511378349532</v>
      </c>
      <c r="AU98">
        <v>46.64088252163901</v>
      </c>
      <c r="AV98">
        <v>0.2828845137388585</v>
      </c>
      <c r="AW98">
        <v>28.32364950916637</v>
      </c>
      <c r="AX98">
        <v>338.0062876127558</v>
      </c>
      <c r="AY98">
        <v>9.086233381011427</v>
      </c>
      <c r="AZ98">
        <v>35.25568245527036</v>
      </c>
    </row>
    <row r="99" spans="1:52">
      <c r="A99" s="2">
        <v>44296</v>
      </c>
      <c r="B99">
        <v>5570.154485644836</v>
      </c>
      <c r="C99">
        <v>0.003414121513011237</v>
      </c>
      <c r="F99" s="2">
        <v>44864</v>
      </c>
      <c r="G99">
        <v>0.08571596321764205</v>
      </c>
      <c r="H99">
        <v>0.09190759612247923</v>
      </c>
      <c r="I99">
        <v>0.05873138786668129</v>
      </c>
      <c r="J99">
        <v>0.07046977724351423</v>
      </c>
      <c r="K99">
        <v>0.08467209364245466</v>
      </c>
      <c r="L99">
        <v>0.08772246037775928</v>
      </c>
      <c r="M99">
        <v>0.09571312601486721</v>
      </c>
      <c r="N99">
        <v>0.07813734869391105</v>
      </c>
      <c r="O99">
        <v>0.08555068913331024</v>
      </c>
      <c r="P99">
        <v>0.08533997416063573</v>
      </c>
      <c r="Q99">
        <v>0.09466085545506538</v>
      </c>
      <c r="R99">
        <v>0.08137872807167959</v>
      </c>
      <c r="W99" s="2">
        <v>44864</v>
      </c>
      <c r="X99">
        <v>0.09175121617109902</v>
      </c>
      <c r="Y99">
        <v>0.05863145693641472</v>
      </c>
      <c r="Z99">
        <v>0.07034987354889002</v>
      </c>
      <c r="AA99">
        <v>0.08452802483371961</v>
      </c>
      <c r="AB99">
        <v>0.0865763962573953</v>
      </c>
      <c r="AC99">
        <v>0.08757320139735308</v>
      </c>
      <c r="AD99">
        <v>0.09555027098846976</v>
      </c>
      <c r="AE99">
        <v>0.07869961175270165</v>
      </c>
      <c r="AF99">
        <v>0.08540512540221905</v>
      </c>
      <c r="AG99">
        <v>0.0851947689591827</v>
      </c>
      <c r="AH99">
        <v>0.09449979085759788</v>
      </c>
      <c r="AI99">
        <v>0.08124026289495717</v>
      </c>
      <c r="AN99" s="2">
        <v>44864</v>
      </c>
      <c r="AO99">
        <v>4.119768875235186</v>
      </c>
      <c r="AP99">
        <v>520.2785686225677</v>
      </c>
      <c r="AQ99">
        <v>17.3106949905582</v>
      </c>
      <c r="AR99">
        <v>1.046763044605414</v>
      </c>
      <c r="AS99">
        <v>0.01638271706842991</v>
      </c>
      <c r="AT99">
        <v>65.22209677350904</v>
      </c>
      <c r="AU99">
        <v>49.1090349656462</v>
      </c>
      <c r="AV99">
        <v>0.1939549665325085</v>
      </c>
      <c r="AW99">
        <v>34.45425408950226</v>
      </c>
      <c r="AX99">
        <v>380.185291552653</v>
      </c>
      <c r="AY99">
        <v>8.825054898012317</v>
      </c>
      <c r="AZ99">
        <v>44.97728439164612</v>
      </c>
    </row>
    <row r="100" spans="1:52">
      <c r="A100" s="2">
        <v>44297</v>
      </c>
      <c r="B100">
        <v>5644.617772154485</v>
      </c>
      <c r="C100">
        <v>0.01336826235278621</v>
      </c>
      <c r="F100" s="2">
        <v>44871</v>
      </c>
      <c r="G100">
        <v>0.07748072821803405</v>
      </c>
      <c r="H100">
        <v>0.1059890660044058</v>
      </c>
      <c r="I100">
        <v>0.06372615644420275</v>
      </c>
      <c r="J100">
        <v>0.07048964678186821</v>
      </c>
      <c r="K100">
        <v>0.09147790630545133</v>
      </c>
      <c r="L100">
        <v>0.08087170449885191</v>
      </c>
      <c r="M100">
        <v>0.06557848215880285</v>
      </c>
      <c r="N100">
        <v>0.07280453099205014</v>
      </c>
      <c r="O100">
        <v>0.09901769577321061</v>
      </c>
      <c r="P100">
        <v>0.08677446557889154</v>
      </c>
      <c r="Q100">
        <v>0.09127011740528772</v>
      </c>
      <c r="R100">
        <v>0.09451949983894295</v>
      </c>
      <c r="W100" s="2">
        <v>44871</v>
      </c>
      <c r="X100">
        <v>0.1059591899317026</v>
      </c>
      <c r="Y100">
        <v>0.06370819339051434</v>
      </c>
      <c r="Z100">
        <v>0.07075165606205151</v>
      </c>
      <c r="AA100">
        <v>0.09145212062129969</v>
      </c>
      <c r="AB100">
        <v>0.07745888804190454</v>
      </c>
      <c r="AC100">
        <v>0.08084890847833467</v>
      </c>
      <c r="AD100">
        <v>0.06555999697373047</v>
      </c>
      <c r="AE100">
        <v>0.07278400893686994</v>
      </c>
      <c r="AF100">
        <v>0.09898978478211178</v>
      </c>
      <c r="AG100">
        <v>0.08675000569505496</v>
      </c>
      <c r="AH100">
        <v>0.09124439029242576</v>
      </c>
      <c r="AI100">
        <v>0.09449285679399962</v>
      </c>
      <c r="AN100" s="2">
        <v>44871</v>
      </c>
      <c r="AO100">
        <v>3.861453012379739</v>
      </c>
      <c r="AP100">
        <v>607.6318333932443</v>
      </c>
      <c r="AQ100">
        <v>18.00353124542015</v>
      </c>
      <c r="AR100">
        <v>0.9035625992341964</v>
      </c>
      <c r="AS100">
        <v>0.02026716164534137</v>
      </c>
      <c r="AT100">
        <v>79.7419263027398</v>
      </c>
      <c r="AU100">
        <v>46.88260349004062</v>
      </c>
      <c r="AV100">
        <v>0.2287755194872551</v>
      </c>
      <c r="AW100">
        <v>33.09601130873724</v>
      </c>
      <c r="AX100">
        <v>226.0489591751642</v>
      </c>
      <c r="AY100">
        <v>8.057766267258911</v>
      </c>
      <c r="AZ100">
        <v>52.51017189975872</v>
      </c>
    </row>
    <row r="101" spans="1:52">
      <c r="A101" s="2">
        <v>44298</v>
      </c>
      <c r="B101">
        <v>5782.103180419595</v>
      </c>
      <c r="C101">
        <v>0.02435690312696459</v>
      </c>
      <c r="F101" s="2">
        <v>44878</v>
      </c>
      <c r="G101">
        <v>0.0707131480920192</v>
      </c>
      <c r="H101">
        <v>0.08693122453719623</v>
      </c>
      <c r="I101">
        <v>0.08746980917854499</v>
      </c>
      <c r="J101">
        <v>0.08251358768201615</v>
      </c>
      <c r="K101">
        <v>0.0930051524894677</v>
      </c>
      <c r="L101">
        <v>0.1025075259566301</v>
      </c>
      <c r="M101">
        <v>0.06991018382756588</v>
      </c>
      <c r="N101">
        <v>0.04940513112169727</v>
      </c>
      <c r="O101">
        <v>0.09759106153344316</v>
      </c>
      <c r="P101">
        <v>0.08683940346123034</v>
      </c>
      <c r="Q101">
        <v>0.08253884728828846</v>
      </c>
      <c r="R101">
        <v>0.09057492483190049</v>
      </c>
      <c r="W101" s="2">
        <v>44878</v>
      </c>
      <c r="X101">
        <v>0.08686621799171616</v>
      </c>
      <c r="Y101">
        <v>0.08740439988333755</v>
      </c>
      <c r="Z101">
        <v>0.08245188461365457</v>
      </c>
      <c r="AA101">
        <v>0.0929356039042801</v>
      </c>
      <c r="AB101">
        <v>0.07066026930764736</v>
      </c>
      <c r="AC101">
        <v>0.1024308715647976</v>
      </c>
      <c r="AD101">
        <v>0.06985790549410513</v>
      </c>
      <c r="AE101">
        <v>0.04936818631940891</v>
      </c>
      <c r="AF101">
        <v>0.0975180836384026</v>
      </c>
      <c r="AG101">
        <v>0.087522258398171</v>
      </c>
      <c r="AH101">
        <v>0.08247712533097469</v>
      </c>
      <c r="AI101">
        <v>0.09050719355350444</v>
      </c>
      <c r="AN101" s="2">
        <v>44878</v>
      </c>
      <c r="AO101">
        <v>4.23931631526213</v>
      </c>
      <c r="AP101">
        <v>765.1471047998049</v>
      </c>
      <c r="AQ101">
        <v>19.6895556490296</v>
      </c>
      <c r="AR101">
        <v>0.7439953250673637</v>
      </c>
      <c r="AS101">
        <v>0.01535808576397537</v>
      </c>
      <c r="AT101">
        <v>67.44902612356827</v>
      </c>
      <c r="AU101">
        <v>52.683078913957</v>
      </c>
      <c r="AV101">
        <v>0.2201039276166788</v>
      </c>
      <c r="AW101">
        <v>39.17544702687916</v>
      </c>
      <c r="AX101">
        <v>221.3472889030744</v>
      </c>
      <c r="AY101">
        <v>10.02920334214343</v>
      </c>
      <c r="AZ101">
        <v>52.18576686533163</v>
      </c>
    </row>
    <row r="102" spans="1:52">
      <c r="A102" s="2">
        <v>44299</v>
      </c>
      <c r="B102">
        <v>6072.270321830801</v>
      </c>
      <c r="C102">
        <v>0.05018366714620748</v>
      </c>
      <c r="F102" s="2">
        <v>44885</v>
      </c>
      <c r="G102">
        <v>0.07272889830485106</v>
      </c>
      <c r="H102">
        <v>0.08621997379517871</v>
      </c>
      <c r="I102">
        <v>0.08793542986517337</v>
      </c>
      <c r="J102">
        <v>0.08392240389446143</v>
      </c>
      <c r="K102">
        <v>0.08936980070317459</v>
      </c>
      <c r="L102">
        <v>0.1016680082906701</v>
      </c>
      <c r="M102">
        <v>0.06241096709071071</v>
      </c>
      <c r="N102">
        <v>0.05186373490606781</v>
      </c>
      <c r="O102">
        <v>0.1002225020709159</v>
      </c>
      <c r="P102">
        <v>0.08406897372435154</v>
      </c>
      <c r="Q102">
        <v>0.08633867443733118</v>
      </c>
      <c r="R102">
        <v>0.09325063291711382</v>
      </c>
      <c r="W102" s="2">
        <v>44885</v>
      </c>
      <c r="X102">
        <v>0.08621997379517869</v>
      </c>
      <c r="Y102">
        <v>0.08793542986517336</v>
      </c>
      <c r="Z102">
        <v>0.08392240389446141</v>
      </c>
      <c r="AA102">
        <v>0.08936980070317457</v>
      </c>
      <c r="AB102">
        <v>0.07272889830485105</v>
      </c>
      <c r="AC102">
        <v>0.1016680082906701</v>
      </c>
      <c r="AD102">
        <v>0.0624109670907107</v>
      </c>
      <c r="AE102">
        <v>0.0518637349060678</v>
      </c>
      <c r="AF102">
        <v>0.1002225020709159</v>
      </c>
      <c r="AG102">
        <v>0.08406897372435153</v>
      </c>
      <c r="AH102">
        <v>0.08633867443733116</v>
      </c>
      <c r="AI102">
        <v>0.0932506329171138</v>
      </c>
      <c r="AN102" s="2">
        <v>44885</v>
      </c>
      <c r="AO102">
        <v>4.274972779894932</v>
      </c>
      <c r="AP102">
        <v>777.2158886019046</v>
      </c>
      <c r="AQ102">
        <v>18.93546008834536</v>
      </c>
      <c r="AR102">
        <v>0.7750043500197523</v>
      </c>
      <c r="AS102">
        <v>0.01498356029834821</v>
      </c>
      <c r="AT102">
        <v>70.84891863830904</v>
      </c>
      <c r="AU102">
        <v>52.70797649966176</v>
      </c>
      <c r="AV102">
        <v>0.2127879748560756</v>
      </c>
      <c r="AW102">
        <v>39.59254597774908</v>
      </c>
      <c r="AX102">
        <v>206.7221662100699</v>
      </c>
      <c r="AY102">
        <v>11.70720191847829</v>
      </c>
      <c r="AZ102">
        <v>50.44473791847629</v>
      </c>
    </row>
    <row r="103" spans="1:52">
      <c r="A103" s="2">
        <v>44300</v>
      </c>
      <c r="B103">
        <v>6250.427745276858</v>
      </c>
      <c r="C103">
        <v>0.02933950796056495</v>
      </c>
      <c r="F103" s="2">
        <v>44892</v>
      </c>
      <c r="G103">
        <v>0.06804331402936503</v>
      </c>
      <c r="H103">
        <v>0.08737219144267847</v>
      </c>
      <c r="I103">
        <v>0.0940890958170158</v>
      </c>
      <c r="J103">
        <v>0.08127904419478887</v>
      </c>
      <c r="K103">
        <v>0.09164670357046228</v>
      </c>
      <c r="L103">
        <v>0.1079699640797923</v>
      </c>
      <c r="M103">
        <v>0.06242445429792193</v>
      </c>
      <c r="N103">
        <v>0.0555474615535943</v>
      </c>
      <c r="O103">
        <v>0.09295024822727396</v>
      </c>
      <c r="P103">
        <v>0.08208066243612148</v>
      </c>
      <c r="Q103">
        <v>0.08736938054079897</v>
      </c>
      <c r="R103">
        <v>0.08922747981018664</v>
      </c>
      <c r="W103" s="2">
        <v>44892</v>
      </c>
      <c r="X103">
        <v>0.08735331411545567</v>
      </c>
      <c r="Y103">
        <v>0.09406876725914735</v>
      </c>
      <c r="Z103">
        <v>0.0812614833314491</v>
      </c>
      <c r="AA103">
        <v>0.09162690270723997</v>
      </c>
      <c r="AB103">
        <v>0.06802861283115715</v>
      </c>
      <c r="AC103">
        <v>0.1079466364705322</v>
      </c>
      <c r="AD103">
        <v>0.06262702356029334</v>
      </c>
      <c r="AE103">
        <v>0.05553546016515676</v>
      </c>
      <c r="AF103">
        <v>0.09293016572479515</v>
      </c>
      <c r="AG103">
        <v>0.08206292837797453</v>
      </c>
      <c r="AH103">
        <v>0.08735050382088971</v>
      </c>
      <c r="AI103">
        <v>0.0892082016359091</v>
      </c>
      <c r="AN103" s="2">
        <v>44892</v>
      </c>
      <c r="AO103">
        <v>4.193273059875251</v>
      </c>
      <c r="AP103">
        <v>887.6123024710001</v>
      </c>
      <c r="AQ103">
        <v>19.04549646529345</v>
      </c>
      <c r="AR103">
        <v>0.6461844213241775</v>
      </c>
      <c r="AS103">
        <v>0.01570211855687948</v>
      </c>
      <c r="AT103">
        <v>65.71825445627927</v>
      </c>
      <c r="AU103">
        <v>60.25262986360026</v>
      </c>
      <c r="AV103">
        <v>0.2248588384803721</v>
      </c>
      <c r="AW103">
        <v>33.64129171377728</v>
      </c>
      <c r="AX103">
        <v>218.1092679431945</v>
      </c>
      <c r="AY103">
        <v>11.5967999611423</v>
      </c>
      <c r="AZ103">
        <v>50.80166756423993</v>
      </c>
    </row>
    <row r="104" spans="1:52">
      <c r="A104" s="2">
        <v>44301</v>
      </c>
      <c r="B104">
        <v>6463.898409837067</v>
      </c>
      <c r="C104">
        <v>0.03415296892624942</v>
      </c>
      <c r="F104" s="2">
        <v>44899</v>
      </c>
      <c r="G104">
        <v>0.06738049730225579</v>
      </c>
      <c r="H104">
        <v>0.08835441711952333</v>
      </c>
      <c r="I104">
        <v>0.09850390259271424</v>
      </c>
      <c r="J104">
        <v>0.08129676193005467</v>
      </c>
      <c r="K104">
        <v>0.09063937026654989</v>
      </c>
      <c r="L104">
        <v>0.1004865231464175</v>
      </c>
      <c r="M104">
        <v>0.06609615930352031</v>
      </c>
      <c r="N104">
        <v>0.05815182882501562</v>
      </c>
      <c r="O104">
        <v>0.08751790097166846</v>
      </c>
      <c r="P104">
        <v>0.08493350053104533</v>
      </c>
      <c r="Q104">
        <v>0.08835255280097661</v>
      </c>
      <c r="R104">
        <v>0.08828658521025828</v>
      </c>
      <c r="W104" s="2">
        <v>44899</v>
      </c>
      <c r="X104">
        <v>0.08833516124591996</v>
      </c>
      <c r="Y104">
        <v>0.09848243475036295</v>
      </c>
      <c r="Z104">
        <v>0.08149698319807955</v>
      </c>
      <c r="AA104">
        <v>0.0906196164125351</v>
      </c>
      <c r="AB104">
        <v>0.0673658124638325</v>
      </c>
      <c r="AC104">
        <v>0.1004646232137188</v>
      </c>
      <c r="AD104">
        <v>0.06608175437244035</v>
      </c>
      <c r="AE104">
        <v>0.05813915527340197</v>
      </c>
      <c r="AF104">
        <v>0.0874988274075606</v>
      </c>
      <c r="AG104">
        <v>0.0849149902085936</v>
      </c>
      <c r="AH104">
        <v>0.08833329733368098</v>
      </c>
      <c r="AI104">
        <v>0.08826734411987362</v>
      </c>
      <c r="AN104" s="2">
        <v>44899</v>
      </c>
      <c r="AO104">
        <v>4.273644658142893</v>
      </c>
      <c r="AP104">
        <v>937.4149018627622</v>
      </c>
      <c r="AQ104">
        <v>19.19578260816814</v>
      </c>
      <c r="AR104">
        <v>0.7045182454993407</v>
      </c>
      <c r="AS104">
        <v>0.01588225150779149</v>
      </c>
      <c r="AT104">
        <v>66.99621728651793</v>
      </c>
      <c r="AU104">
        <v>55.50066830163491</v>
      </c>
      <c r="AV104">
        <v>0.2218845209504472</v>
      </c>
      <c r="AW104">
        <v>34.09448313362539</v>
      </c>
      <c r="AX104">
        <v>222.4205182901664</v>
      </c>
      <c r="AY104">
        <v>13.28205169864955</v>
      </c>
      <c r="AZ104">
        <v>43.64075890304954</v>
      </c>
    </row>
    <row r="105" spans="1:52">
      <c r="A105" s="2">
        <v>44302</v>
      </c>
      <c r="B105">
        <v>6663.169314542551</v>
      </c>
      <c r="C105">
        <v>0.03082828535829463</v>
      </c>
      <c r="F105" s="2">
        <v>44906</v>
      </c>
      <c r="G105">
        <v>0.06098115812188482</v>
      </c>
      <c r="H105">
        <v>0.1022677103863506</v>
      </c>
      <c r="I105">
        <v>0.1157735142394021</v>
      </c>
      <c r="J105">
        <v>0.06919798467339729</v>
      </c>
      <c r="K105">
        <v>0.0907604806157096</v>
      </c>
      <c r="L105">
        <v>0.08849445012811111</v>
      </c>
      <c r="M105">
        <v>0.07811745969748067</v>
      </c>
      <c r="N105">
        <v>0.07064914205627822</v>
      </c>
      <c r="O105">
        <v>0.07493732072952206</v>
      </c>
      <c r="P105">
        <v>0.07569367008702046</v>
      </c>
      <c r="Q105">
        <v>0.0847225574454889</v>
      </c>
      <c r="R105">
        <v>0.08840455181935419</v>
      </c>
      <c r="W105" s="2">
        <v>44906</v>
      </c>
      <c r="X105">
        <v>0.102131244845086</v>
      </c>
      <c r="Y105">
        <v>0.1156190266183818</v>
      </c>
      <c r="Z105">
        <v>0.06910564721519863</v>
      </c>
      <c r="AA105">
        <v>0.09167862704879336</v>
      </c>
      <c r="AB105">
        <v>0.06089978515754833</v>
      </c>
      <c r="AC105">
        <v>0.08837636355914402</v>
      </c>
      <c r="AD105">
        <v>0.07801322013467481</v>
      </c>
      <c r="AE105">
        <v>0.07055486818064176</v>
      </c>
      <c r="AF105">
        <v>0.07483732472887202</v>
      </c>
      <c r="AG105">
        <v>0.07559266481742262</v>
      </c>
      <c r="AH105">
        <v>0.08460950407199067</v>
      </c>
      <c r="AI105">
        <v>0.08858172362224602</v>
      </c>
      <c r="AN105" s="2">
        <v>44906</v>
      </c>
      <c r="AO105">
        <v>4.162701530751777</v>
      </c>
      <c r="AP105">
        <v>1117.082159602168</v>
      </c>
      <c r="AQ105">
        <v>16.93117525259975</v>
      </c>
      <c r="AR105">
        <v>0.6380902850565138</v>
      </c>
      <c r="AS105">
        <v>0.01800106015026889</v>
      </c>
      <c r="AT105">
        <v>66.89447223544326</v>
      </c>
      <c r="AU105">
        <v>50.62366761723082</v>
      </c>
      <c r="AV105">
        <v>0.2159577215527414</v>
      </c>
      <c r="AW105">
        <v>30.45250428219035</v>
      </c>
      <c r="AX105">
        <v>259.2012467903294</v>
      </c>
      <c r="AY105">
        <v>15.68765602945964</v>
      </c>
      <c r="AZ105">
        <v>37.17517833826796</v>
      </c>
    </row>
    <row r="106" spans="1:52">
      <c r="A106" s="2">
        <v>44303</v>
      </c>
      <c r="B106">
        <v>6379.929819085119</v>
      </c>
      <c r="C106">
        <v>-0.04250822425287226</v>
      </c>
      <c r="F106" s="2">
        <v>44913</v>
      </c>
      <c r="G106">
        <v>0.05706725350508511</v>
      </c>
      <c r="H106">
        <v>0.1022315950286876</v>
      </c>
      <c r="I106">
        <v>0.08165442085225638</v>
      </c>
      <c r="J106">
        <v>0.08056899363793125</v>
      </c>
      <c r="K106">
        <v>0.08683806056408816</v>
      </c>
      <c r="L106">
        <v>0.07466152285015161</v>
      </c>
      <c r="M106">
        <v>0.09058888002531366</v>
      </c>
      <c r="N106">
        <v>0.08447128758499084</v>
      </c>
      <c r="O106">
        <v>0.09313787629415404</v>
      </c>
      <c r="P106">
        <v>0.0822058952129829</v>
      </c>
      <c r="Q106">
        <v>0.09544954498311264</v>
      </c>
      <c r="R106">
        <v>0.07112466946124589</v>
      </c>
      <c r="W106" s="2">
        <v>44913</v>
      </c>
      <c r="X106">
        <v>0.1019144403659341</v>
      </c>
      <c r="Y106">
        <v>0.08168326691117794</v>
      </c>
      <c r="Z106">
        <v>0.08059745624795865</v>
      </c>
      <c r="AA106">
        <v>0.08686873784751654</v>
      </c>
      <c r="AB106">
        <v>0.05708741365489595</v>
      </c>
      <c r="AC106">
        <v>0.07468789852785319</v>
      </c>
      <c r="AD106">
        <v>0.0906208823608097</v>
      </c>
      <c r="AE106">
        <v>0.08450112875848058</v>
      </c>
      <c r="AF106">
        <v>0.093170779113614</v>
      </c>
      <c r="AG106">
        <v>0.08223493609126313</v>
      </c>
      <c r="AH106">
        <v>0.09548326444581755</v>
      </c>
      <c r="AI106">
        <v>0.07114979567467856</v>
      </c>
      <c r="AN106" s="2">
        <v>44913</v>
      </c>
      <c r="AO106">
        <v>4.643233551852842</v>
      </c>
      <c r="AP106">
        <v>825.9176158528938</v>
      </c>
      <c r="AQ106">
        <v>18.59070278479391</v>
      </c>
      <c r="AR106">
        <v>0.6379604796918252</v>
      </c>
      <c r="AS106">
        <v>0.01646727198248055</v>
      </c>
      <c r="AT106">
        <v>57.34075096079602</v>
      </c>
      <c r="AU106">
        <v>42.85400723937216</v>
      </c>
      <c r="AV106">
        <v>0.1976568925248895</v>
      </c>
      <c r="AW106">
        <v>36.13571757134739</v>
      </c>
      <c r="AX106">
        <v>300.1570177955153</v>
      </c>
      <c r="AY106">
        <v>18.27443554275704</v>
      </c>
      <c r="AZ106">
        <v>46.65658872037049</v>
      </c>
    </row>
    <row r="107" spans="1:52">
      <c r="A107" s="2">
        <v>44304</v>
      </c>
      <c r="B107">
        <v>6218.565794444023</v>
      </c>
      <c r="C107">
        <v>-0.02529244509216799</v>
      </c>
      <c r="F107" s="2">
        <v>44920</v>
      </c>
      <c r="G107">
        <v>0.06014132695890451</v>
      </c>
      <c r="H107">
        <v>0.1022546667322602</v>
      </c>
      <c r="I107">
        <v>0.07696285477702759</v>
      </c>
      <c r="J107">
        <v>0.09106890340334281</v>
      </c>
      <c r="K107">
        <v>0.08750022167752949</v>
      </c>
      <c r="L107">
        <v>0.07002168241448253</v>
      </c>
      <c r="M107">
        <v>0.09245096865095995</v>
      </c>
      <c r="N107">
        <v>0.09949672197012885</v>
      </c>
      <c r="O107">
        <v>0.08920940948132193</v>
      </c>
      <c r="P107">
        <v>0.07870051276704543</v>
      </c>
      <c r="Q107">
        <v>0.08505106813891067</v>
      </c>
      <c r="R107">
        <v>0.06714166302808605</v>
      </c>
      <c r="W107" s="2">
        <v>44920</v>
      </c>
      <c r="X107">
        <v>0.1024572248635881</v>
      </c>
      <c r="Y107">
        <v>0.07694548966081077</v>
      </c>
      <c r="Z107">
        <v>0.09104835554170333</v>
      </c>
      <c r="AA107">
        <v>0.08748047901695863</v>
      </c>
      <c r="AB107">
        <v>0.06012775728123207</v>
      </c>
      <c r="AC107">
        <v>0.07000588343383989</v>
      </c>
      <c r="AD107">
        <v>0.09243010895416683</v>
      </c>
      <c r="AE107">
        <v>0.09947427254117758</v>
      </c>
      <c r="AF107">
        <v>0.08918928117698909</v>
      </c>
      <c r="AG107">
        <v>0.0786827555833432</v>
      </c>
      <c r="AH107">
        <v>0.08503187808044836</v>
      </c>
      <c r="AI107">
        <v>0.06712651386574207</v>
      </c>
      <c r="AN107" s="2">
        <v>44920</v>
      </c>
      <c r="AO107">
        <v>4.141796251382167</v>
      </c>
      <c r="AP107">
        <v>786.9854983489224</v>
      </c>
      <c r="AQ107">
        <v>17.88051831107241</v>
      </c>
      <c r="AR107">
        <v>0.6519693713851501</v>
      </c>
      <c r="AS107">
        <v>0.01610082909971919</v>
      </c>
      <c r="AT107">
        <v>52.6420958720931</v>
      </c>
      <c r="AU107">
        <v>41.71021542879517</v>
      </c>
      <c r="AV107">
        <v>0.1900589248364445</v>
      </c>
      <c r="AW107">
        <v>40.81796664490147</v>
      </c>
      <c r="AX107">
        <v>307.9478255267439</v>
      </c>
      <c r="AY107">
        <v>23.0458089136044</v>
      </c>
      <c r="AZ107">
        <v>45.47246653394966</v>
      </c>
    </row>
    <row r="108" spans="1:52">
      <c r="A108" s="2">
        <v>44305</v>
      </c>
      <c r="B108">
        <v>5917.232515746477</v>
      </c>
      <c r="C108">
        <v>-0.04845703795025735</v>
      </c>
      <c r="F108" s="2">
        <v>44927</v>
      </c>
      <c r="G108">
        <v>0.06331342792070135</v>
      </c>
      <c r="H108">
        <v>0.112832824385297</v>
      </c>
      <c r="I108">
        <v>0.07089982263519801</v>
      </c>
      <c r="J108">
        <v>0.09736685661218941</v>
      </c>
      <c r="K108">
        <v>0.09212887745834865</v>
      </c>
      <c r="L108">
        <v>0.06688131706767367</v>
      </c>
      <c r="M108">
        <v>0.1040074786494494</v>
      </c>
      <c r="N108">
        <v>0.08627910170011527</v>
      </c>
      <c r="O108">
        <v>0.08847995983534809</v>
      </c>
      <c r="P108">
        <v>0.07457513481303146</v>
      </c>
      <c r="Q108">
        <v>0.08024718611129837</v>
      </c>
      <c r="R108">
        <v>0.06298801281134943</v>
      </c>
      <c r="W108" s="2">
        <v>44927</v>
      </c>
      <c r="X108">
        <v>0.112832824385297</v>
      </c>
      <c r="Y108">
        <v>0.07089982263519799</v>
      </c>
      <c r="Z108">
        <v>0.0973668566121894</v>
      </c>
      <c r="AA108">
        <v>0.09212887745834863</v>
      </c>
      <c r="AB108">
        <v>0.06331342792070134</v>
      </c>
      <c r="AC108">
        <v>0.06688131706767365</v>
      </c>
      <c r="AD108">
        <v>0.1040074786494494</v>
      </c>
      <c r="AE108">
        <v>0.08627910170011525</v>
      </c>
      <c r="AF108">
        <v>0.08847995983534808</v>
      </c>
      <c r="AG108">
        <v>0.07457513481303145</v>
      </c>
      <c r="AH108">
        <v>0.08024718611129836</v>
      </c>
      <c r="AI108">
        <v>0.06298801281134941</v>
      </c>
      <c r="AN108" s="2">
        <v>44927</v>
      </c>
      <c r="AO108">
        <v>3.916469184580289</v>
      </c>
      <c r="AP108">
        <v>730.184400215532</v>
      </c>
      <c r="AQ108">
        <v>17.34729240402234</v>
      </c>
      <c r="AR108">
        <v>0.6507113123110543</v>
      </c>
      <c r="AS108">
        <v>0.01728959614172183</v>
      </c>
      <c r="AT108">
        <v>50.19799266796549</v>
      </c>
      <c r="AU108">
        <v>39.28615889723825</v>
      </c>
      <c r="AV108">
        <v>0.1951542173282007</v>
      </c>
      <c r="AW108">
        <v>44.33105396192619</v>
      </c>
      <c r="AX108">
        <v>347.5774028502612</v>
      </c>
      <c r="AY108">
        <v>21.93785999248763</v>
      </c>
      <c r="AZ108">
        <v>43.38650499638899</v>
      </c>
    </row>
    <row r="109" spans="1:52">
      <c r="A109" s="2">
        <v>44306</v>
      </c>
      <c r="B109">
        <v>5630.095526033929</v>
      </c>
      <c r="C109">
        <v>-0.04852555463190622</v>
      </c>
      <c r="F109" s="2">
        <v>44934</v>
      </c>
      <c r="G109">
        <v>0.06024772390974389</v>
      </c>
      <c r="H109">
        <v>0.1156452810844987</v>
      </c>
      <c r="I109">
        <v>0.06262516840725754</v>
      </c>
      <c r="J109">
        <v>0.09509161104243603</v>
      </c>
      <c r="K109">
        <v>0.1070960470184467</v>
      </c>
      <c r="L109">
        <v>0.0691780895066567</v>
      </c>
      <c r="M109">
        <v>0.1106737815064218</v>
      </c>
      <c r="N109">
        <v>0.06677968627462179</v>
      </c>
      <c r="O109">
        <v>0.09512329346570891</v>
      </c>
      <c r="P109">
        <v>0.07651395711729246</v>
      </c>
      <c r="Q109">
        <v>0.07804347697591595</v>
      </c>
      <c r="R109">
        <v>0.06298188369099943</v>
      </c>
      <c r="W109" s="2">
        <v>44934</v>
      </c>
      <c r="X109">
        <v>0.1156565351754236</v>
      </c>
      <c r="Y109">
        <v>0.06263126281364256</v>
      </c>
      <c r="Z109">
        <v>0.09510086494044923</v>
      </c>
      <c r="AA109">
        <v>0.1071064691354543</v>
      </c>
      <c r="AB109">
        <v>0.06025358695367043</v>
      </c>
      <c r="AC109">
        <v>0.06918482161454743</v>
      </c>
      <c r="AD109">
        <v>0.110684551792839</v>
      </c>
      <c r="AE109">
        <v>0.06678618498044203</v>
      </c>
      <c r="AF109">
        <v>0.0951325504469164</v>
      </c>
      <c r="AG109">
        <v>0.07652140311960524</v>
      </c>
      <c r="AH109">
        <v>0.07805107182438484</v>
      </c>
      <c r="AI109">
        <v>0.06289069720262519</v>
      </c>
      <c r="AN109" s="2">
        <v>44934</v>
      </c>
      <c r="AO109">
        <v>3.83300346661931</v>
      </c>
      <c r="AP109">
        <v>621.5644232177075</v>
      </c>
      <c r="AQ109">
        <v>17.92372641711578</v>
      </c>
      <c r="AR109">
        <v>0.6337997617041389</v>
      </c>
      <c r="AS109">
        <v>0.01875416948767424</v>
      </c>
      <c r="AT109">
        <v>52.27038299826767</v>
      </c>
      <c r="AU109">
        <v>40.75790977761707</v>
      </c>
      <c r="AV109">
        <v>0.232888194917176</v>
      </c>
      <c r="AW109">
        <v>44.87099125874381</v>
      </c>
      <c r="AX109">
        <v>377.2316772331476</v>
      </c>
      <c r="AY109">
        <v>14.02266895265404</v>
      </c>
      <c r="AZ109">
        <v>48.28351184720086</v>
      </c>
    </row>
    <row r="110" spans="1:52">
      <c r="A110" s="2">
        <v>44307</v>
      </c>
      <c r="B110">
        <v>5879.004019020875</v>
      </c>
      <c r="C110">
        <v>0.04421034986635242</v>
      </c>
      <c r="F110" s="2">
        <v>44941</v>
      </c>
      <c r="G110">
        <v>0.07281514634446649</v>
      </c>
      <c r="H110">
        <v>0.08566821537462685</v>
      </c>
      <c r="I110">
        <v>0.0659865129860695</v>
      </c>
      <c r="J110">
        <v>0.1124489339728798</v>
      </c>
      <c r="K110">
        <v>0.1103896489675264</v>
      </c>
      <c r="L110">
        <v>0.0668932293250418</v>
      </c>
      <c r="M110">
        <v>0.1169541783258497</v>
      </c>
      <c r="N110">
        <v>0.05427500491309439</v>
      </c>
      <c r="O110">
        <v>0.1034014209174267</v>
      </c>
      <c r="P110">
        <v>0.05709388582114235</v>
      </c>
      <c r="Q110">
        <v>0.08317192759147624</v>
      </c>
      <c r="R110">
        <v>0.07090189546039986</v>
      </c>
      <c r="W110" s="2">
        <v>44941</v>
      </c>
      <c r="X110">
        <v>0.08566821537462685</v>
      </c>
      <c r="Y110">
        <v>0.0659865129860695</v>
      </c>
      <c r="Z110">
        <v>0.1124489339728798</v>
      </c>
      <c r="AA110">
        <v>0.1103896489675264</v>
      </c>
      <c r="AB110">
        <v>0.07281514634446649</v>
      </c>
      <c r="AC110">
        <v>0.0668932293250418</v>
      </c>
      <c r="AD110">
        <v>0.1169541783258497</v>
      </c>
      <c r="AE110">
        <v>0.05427500491309439</v>
      </c>
      <c r="AF110">
        <v>0.1034014209174267</v>
      </c>
      <c r="AG110">
        <v>0.05709388582114235</v>
      </c>
      <c r="AH110">
        <v>0.08317192759147624</v>
      </c>
      <c r="AI110">
        <v>0.07090189546039986</v>
      </c>
      <c r="AN110" s="2">
        <v>44941</v>
      </c>
      <c r="AO110">
        <v>3.898287838940517</v>
      </c>
      <c r="AP110">
        <v>666.2899226305836</v>
      </c>
      <c r="AQ110">
        <v>11.95447512697998</v>
      </c>
      <c r="AR110">
        <v>0.8476216901344481</v>
      </c>
      <c r="AS110">
        <v>0.01450507997867219</v>
      </c>
      <c r="AT110">
        <v>66.87817686983111</v>
      </c>
      <c r="AU110">
        <v>39.46203985139417</v>
      </c>
      <c r="AV110">
        <v>0.2531042596344716</v>
      </c>
      <c r="AW110">
        <v>58.29356602967602</v>
      </c>
      <c r="AX110">
        <v>416.3994238155982</v>
      </c>
      <c r="AY110">
        <v>7.93414088141857</v>
      </c>
      <c r="AZ110">
        <v>55.50240736975096</v>
      </c>
    </row>
    <row r="111" spans="1:52">
      <c r="A111" s="2">
        <v>44308</v>
      </c>
      <c r="B111">
        <v>5783.952879694431</v>
      </c>
      <c r="C111">
        <v>-0.01616789834109933</v>
      </c>
      <c r="F111" s="2">
        <v>44948</v>
      </c>
      <c r="G111">
        <v>0.1047768144064746</v>
      </c>
      <c r="H111">
        <v>0.07251936802771265</v>
      </c>
      <c r="I111">
        <v>0.07098123143556882</v>
      </c>
      <c r="J111">
        <v>0.09791110606055824</v>
      </c>
      <c r="K111">
        <v>0.1017888877497745</v>
      </c>
      <c r="L111">
        <v>0.06939985204263485</v>
      </c>
      <c r="M111">
        <v>0.1104387630451178</v>
      </c>
      <c r="N111">
        <v>0.04855094219727848</v>
      </c>
      <c r="O111">
        <v>0.1020530992739343</v>
      </c>
      <c r="P111">
        <v>0.05104282446174547</v>
      </c>
      <c r="Q111">
        <v>0.07647525370996068</v>
      </c>
      <c r="R111">
        <v>0.09406185758923954</v>
      </c>
      <c r="W111" s="2">
        <v>44948</v>
      </c>
      <c r="X111">
        <v>0.07251936802771264</v>
      </c>
      <c r="Y111">
        <v>0.07098123143556881</v>
      </c>
      <c r="Z111">
        <v>0.09791110606055822</v>
      </c>
      <c r="AA111">
        <v>0.1017888877497745</v>
      </c>
      <c r="AB111">
        <v>0.1047768144064746</v>
      </c>
      <c r="AC111">
        <v>0.06939985204263484</v>
      </c>
      <c r="AD111">
        <v>0.1104387630451178</v>
      </c>
      <c r="AE111">
        <v>0.04855094219727848</v>
      </c>
      <c r="AF111">
        <v>0.1020530992739343</v>
      </c>
      <c r="AG111">
        <v>0.05104282446174546</v>
      </c>
      <c r="AH111">
        <v>0.07647525370996067</v>
      </c>
      <c r="AI111">
        <v>0.09406185758923953</v>
      </c>
      <c r="AN111" s="2">
        <v>44948</v>
      </c>
      <c r="AO111">
        <v>3.304226710417273</v>
      </c>
      <c r="AP111">
        <v>704.3706856597007</v>
      </c>
      <c r="AQ111">
        <v>11.02299740871569</v>
      </c>
      <c r="AR111">
        <v>1.280315154394443</v>
      </c>
      <c r="AS111">
        <v>0.01164539399413478</v>
      </c>
      <c r="AT111">
        <v>91.50217975229037</v>
      </c>
      <c r="AU111">
        <v>40.60674273175508</v>
      </c>
      <c r="AV111">
        <v>0.2289327325022225</v>
      </c>
      <c r="AW111">
        <v>52.04034714922155</v>
      </c>
      <c r="AX111">
        <v>407.3812689792668</v>
      </c>
      <c r="AY111">
        <v>7.196224200612564</v>
      </c>
      <c r="AZ111">
        <v>55.87220383928339</v>
      </c>
    </row>
    <row r="112" spans="1:52">
      <c r="A112" s="2">
        <v>44309</v>
      </c>
      <c r="B112">
        <v>5847.131468626264</v>
      </c>
      <c r="C112">
        <v>0.01092308154059007</v>
      </c>
      <c r="F112" s="2">
        <v>44955</v>
      </c>
      <c r="G112">
        <v>0.1082798094939772</v>
      </c>
      <c r="H112">
        <v>0.07736414336666604</v>
      </c>
      <c r="I112">
        <v>0.07897597496734653</v>
      </c>
      <c r="J112">
        <v>0.09668454504661432</v>
      </c>
      <c r="K112">
        <v>0.09739646904432608</v>
      </c>
      <c r="L112">
        <v>0.06515121355269959</v>
      </c>
      <c r="M112">
        <v>0.09518974000657258</v>
      </c>
      <c r="N112">
        <v>0.05505700752745624</v>
      </c>
      <c r="O112">
        <v>0.0904249013052722</v>
      </c>
      <c r="P112">
        <v>0.05003301900334311</v>
      </c>
      <c r="Q112">
        <v>0.07395018652742119</v>
      </c>
      <c r="R112">
        <v>0.111492990158305</v>
      </c>
      <c r="W112" s="2">
        <v>44955</v>
      </c>
      <c r="X112">
        <v>0.07736414336666604</v>
      </c>
      <c r="Y112">
        <v>0.07897597496734653</v>
      </c>
      <c r="Z112">
        <v>0.09668454504661432</v>
      </c>
      <c r="AA112">
        <v>0.09739646904432608</v>
      </c>
      <c r="AB112">
        <v>0.1082798094939772</v>
      </c>
      <c r="AC112">
        <v>0.06515121355269959</v>
      </c>
      <c r="AD112">
        <v>0.09518974000657258</v>
      </c>
      <c r="AE112">
        <v>0.05505700752745624</v>
      </c>
      <c r="AF112">
        <v>0.0904249013052722</v>
      </c>
      <c r="AG112">
        <v>0.05003301900334311</v>
      </c>
      <c r="AH112">
        <v>0.07395018652742119</v>
      </c>
      <c r="AI112">
        <v>0.111492990158305</v>
      </c>
      <c r="AN112" s="2">
        <v>44955</v>
      </c>
      <c r="AO112">
        <v>3.347334836146445</v>
      </c>
      <c r="AP112">
        <v>787.417769887565</v>
      </c>
      <c r="AQ112">
        <v>9.242693812897162</v>
      </c>
      <c r="AR112">
        <v>1.347032104283287</v>
      </c>
      <c r="AS112">
        <v>0.0127929426903806</v>
      </c>
      <c r="AT112">
        <v>106.223046617883</v>
      </c>
      <c r="AU112">
        <v>38.85274651264782</v>
      </c>
      <c r="AV112">
        <v>0.2360024971458932</v>
      </c>
      <c r="AW112">
        <v>51.09323010602477</v>
      </c>
      <c r="AX112">
        <v>316.7157557284256</v>
      </c>
      <c r="AY112">
        <v>8.7543225506483</v>
      </c>
      <c r="AZ112">
        <v>51.99339651890351</v>
      </c>
    </row>
    <row r="113" spans="1:52">
      <c r="A113" s="2">
        <v>44310</v>
      </c>
      <c r="B113">
        <v>5731.419666804675</v>
      </c>
      <c r="C113">
        <v>-0.0197894989094155</v>
      </c>
      <c r="F113" s="2">
        <v>44962</v>
      </c>
      <c r="G113">
        <v>0.1142338789793292</v>
      </c>
      <c r="H113">
        <v>0.07227642779893961</v>
      </c>
      <c r="I113">
        <v>0.08056676597831493</v>
      </c>
      <c r="J113">
        <v>0.09524451937873174</v>
      </c>
      <c r="K113">
        <v>0.09393477436886874</v>
      </c>
      <c r="L113">
        <v>0.06512026378805393</v>
      </c>
      <c r="M113">
        <v>0.09225061557810744</v>
      </c>
      <c r="N113">
        <v>0.0649057463719617</v>
      </c>
      <c r="O113">
        <v>0.0897976931544959</v>
      </c>
      <c r="P113">
        <v>0.05623469777732441</v>
      </c>
      <c r="Q113">
        <v>0.07777903922528538</v>
      </c>
      <c r="R113">
        <v>0.09765557760058714</v>
      </c>
      <c r="W113" s="2">
        <v>44962</v>
      </c>
      <c r="X113">
        <v>0.07231077867990483</v>
      </c>
      <c r="Y113">
        <v>0.08060505701554732</v>
      </c>
      <c r="Z113">
        <v>0.09528978632464209</v>
      </c>
      <c r="AA113">
        <v>0.09397941883112435</v>
      </c>
      <c r="AB113">
        <v>0.114288171014762</v>
      </c>
      <c r="AC113">
        <v>0.06467594267931362</v>
      </c>
      <c r="AD113">
        <v>0.09229445960874365</v>
      </c>
      <c r="AE113">
        <v>0.06493659418272767</v>
      </c>
      <c r="AF113">
        <v>0.08984037138254948</v>
      </c>
      <c r="AG113">
        <v>0.05626142449125163</v>
      </c>
      <c r="AH113">
        <v>0.0778160053371891</v>
      </c>
      <c r="AI113">
        <v>0.09770199045224438</v>
      </c>
      <c r="AN113" s="2">
        <v>44962</v>
      </c>
      <c r="AO113">
        <v>3.546974975691825</v>
      </c>
      <c r="AP113">
        <v>816.9065257743767</v>
      </c>
      <c r="AQ113">
        <v>10.82566863237755</v>
      </c>
      <c r="AR113">
        <v>1.40289787648525</v>
      </c>
      <c r="AS113">
        <v>0.0125735354603868</v>
      </c>
      <c r="AT113">
        <v>87.60887956072708</v>
      </c>
      <c r="AU113">
        <v>38.26855095239642</v>
      </c>
      <c r="AV113">
        <v>0.2283957917945088</v>
      </c>
      <c r="AW113">
        <v>53.30874794065686</v>
      </c>
      <c r="AX113">
        <v>297.9779185870852</v>
      </c>
      <c r="AY113">
        <v>10.79902989987334</v>
      </c>
      <c r="AZ113">
        <v>50.32010090273793</v>
      </c>
    </row>
    <row r="114" spans="1:52">
      <c r="A114" s="2">
        <v>44311</v>
      </c>
      <c r="B114">
        <v>5567.09840724284</v>
      </c>
      <c r="C114">
        <v>-0.02867025433742942</v>
      </c>
      <c r="F114" s="2">
        <v>44969</v>
      </c>
      <c r="G114">
        <v>0.1066354349896499</v>
      </c>
      <c r="H114">
        <v>0.07701142238718803</v>
      </c>
      <c r="I114">
        <v>0.08361329925317536</v>
      </c>
      <c r="J114">
        <v>0.0969435420419729</v>
      </c>
      <c r="K114">
        <v>0.09391440955197285</v>
      </c>
      <c r="L114">
        <v>0.06323938438087837</v>
      </c>
      <c r="M114">
        <v>0.09422893301150273</v>
      </c>
      <c r="N114">
        <v>0.07357633490878077</v>
      </c>
      <c r="O114">
        <v>0.08629252639175083</v>
      </c>
      <c r="P114">
        <v>0.07192621140355626</v>
      </c>
      <c r="Q114">
        <v>0.0777621769301151</v>
      </c>
      <c r="R114">
        <v>0.0748563247494568</v>
      </c>
      <c r="W114" s="2">
        <v>44969</v>
      </c>
      <c r="X114">
        <v>0.07702812188541508</v>
      </c>
      <c r="Y114">
        <v>0.08363143033164858</v>
      </c>
      <c r="Z114">
        <v>0.09696456370938628</v>
      </c>
      <c r="AA114">
        <v>0.09388827523876543</v>
      </c>
      <c r="AB114">
        <v>0.1066585582900948</v>
      </c>
      <c r="AC114">
        <v>0.06325309748933179</v>
      </c>
      <c r="AD114">
        <v>0.09424936603105989</v>
      </c>
      <c r="AE114">
        <v>0.07359228952741104</v>
      </c>
      <c r="AF114">
        <v>0.08631123844571396</v>
      </c>
      <c r="AG114">
        <v>0.07194180820209055</v>
      </c>
      <c r="AH114">
        <v>0.07760869392232424</v>
      </c>
      <c r="AI114">
        <v>0.0748725569267584</v>
      </c>
      <c r="AN114" s="2">
        <v>44969</v>
      </c>
      <c r="AO114">
        <v>3.675893580628856</v>
      </c>
      <c r="AP114">
        <v>849.7907193494369</v>
      </c>
      <c r="AQ114">
        <v>14.96741114265887</v>
      </c>
      <c r="AR114">
        <v>1.287703577688282</v>
      </c>
      <c r="AS114">
        <v>0.01321757638588665</v>
      </c>
      <c r="AT114">
        <v>66.93023836676228</v>
      </c>
      <c r="AU114">
        <v>37.78303548333491</v>
      </c>
      <c r="AV114">
        <v>0.2288251635182967</v>
      </c>
      <c r="AW114">
        <v>51.87243487709897</v>
      </c>
      <c r="AX114">
        <v>282.3522805221372</v>
      </c>
      <c r="AY114">
        <v>13.25692753138908</v>
      </c>
      <c r="AZ114">
        <v>49.93144420213653</v>
      </c>
    </row>
    <row r="115" spans="1:52">
      <c r="A115" s="2">
        <v>44312</v>
      </c>
      <c r="B115">
        <v>5726.048430514659</v>
      </c>
      <c r="C115">
        <v>0.02855168197943536</v>
      </c>
      <c r="F115" s="2">
        <v>44976</v>
      </c>
      <c r="G115">
        <v>0.09545867500225393</v>
      </c>
      <c r="H115">
        <v>0.0754423389158054</v>
      </c>
      <c r="I115">
        <v>0.08047381831749771</v>
      </c>
      <c r="J115">
        <v>0.09092532323374126</v>
      </c>
      <c r="K115">
        <v>0.09645158571659189</v>
      </c>
      <c r="L115">
        <v>0.0632641996324491</v>
      </c>
      <c r="M115">
        <v>0.09158322203611978</v>
      </c>
      <c r="N115">
        <v>0.1040732747129999</v>
      </c>
      <c r="O115">
        <v>0.08009496994893578</v>
      </c>
      <c r="P115">
        <v>0.07411378205591862</v>
      </c>
      <c r="Q115">
        <v>0.07939434431371964</v>
      </c>
      <c r="R115">
        <v>0.06872446611396703</v>
      </c>
      <c r="W115" s="2">
        <v>44976</v>
      </c>
      <c r="X115">
        <v>0.07541274681426682</v>
      </c>
      <c r="Y115">
        <v>0.08044225262856133</v>
      </c>
      <c r="Z115">
        <v>0.09088965796359946</v>
      </c>
      <c r="AA115">
        <v>0.09641375278141118</v>
      </c>
      <c r="AB115">
        <v>0.09542123153424907</v>
      </c>
      <c r="AC115">
        <v>0.06363163231438428</v>
      </c>
      <c r="AD115">
        <v>0.09154729870653229</v>
      </c>
      <c r="AE115">
        <v>0.1040324521860605</v>
      </c>
      <c r="AF115">
        <v>0.08006355286248909</v>
      </c>
      <c r="AG115">
        <v>0.07408471107806287</v>
      </c>
      <c r="AH115">
        <v>0.07936320204623051</v>
      </c>
      <c r="AI115">
        <v>0.06869750908415252</v>
      </c>
      <c r="AN115" s="2">
        <v>44976</v>
      </c>
      <c r="AO115">
        <v>3.619049276779704</v>
      </c>
      <c r="AP115">
        <v>822.2314455688875</v>
      </c>
      <c r="AQ115">
        <v>15.69463437408773</v>
      </c>
      <c r="AR115">
        <v>1.252706787800745</v>
      </c>
      <c r="AS115">
        <v>0.01270629644158083</v>
      </c>
      <c r="AT115">
        <v>67.75461298667574</v>
      </c>
      <c r="AU115">
        <v>36.21034509261652</v>
      </c>
      <c r="AV115">
        <v>0.2366821000434904</v>
      </c>
      <c r="AW115">
        <v>47.10684632257794</v>
      </c>
      <c r="AX115">
        <v>255.3914990797807</v>
      </c>
      <c r="AY115">
        <v>18.38750017381063</v>
      </c>
      <c r="AZ115">
        <v>47.6334755726799</v>
      </c>
    </row>
    <row r="116" spans="1:52">
      <c r="A116" s="2">
        <v>44313</v>
      </c>
      <c r="B116">
        <v>6535.445677706003</v>
      </c>
      <c r="C116">
        <v>0.1413535454709025</v>
      </c>
      <c r="F116" s="2">
        <v>44983</v>
      </c>
      <c r="G116">
        <v>0.0926291185287534</v>
      </c>
      <c r="H116">
        <v>0.07543145153744277</v>
      </c>
      <c r="I116">
        <v>0.07497811408500651</v>
      </c>
      <c r="J116">
        <v>0.0889168067759166</v>
      </c>
      <c r="K116">
        <v>0.09688513219281299</v>
      </c>
      <c r="L116">
        <v>0.06160951506446655</v>
      </c>
      <c r="M116">
        <v>0.09110899600163136</v>
      </c>
      <c r="N116">
        <v>0.116380861479354</v>
      </c>
      <c r="O116">
        <v>0.08167219304823234</v>
      </c>
      <c r="P116">
        <v>0.07075014518135929</v>
      </c>
      <c r="Q116">
        <v>0.08174277484664529</v>
      </c>
      <c r="R116">
        <v>0.06789489125837904</v>
      </c>
      <c r="W116" s="2">
        <v>44983</v>
      </c>
      <c r="X116">
        <v>0.07529800418353219</v>
      </c>
      <c r="Y116">
        <v>0.07498893603102932</v>
      </c>
      <c r="Z116">
        <v>0.08892964055941718</v>
      </c>
      <c r="AA116">
        <v>0.09689911608242928</v>
      </c>
      <c r="AB116">
        <v>0.09264248812777695</v>
      </c>
      <c r="AC116">
        <v>0.06161840745732886</v>
      </c>
      <c r="AD116">
        <v>0.09112214619417693</v>
      </c>
      <c r="AE116">
        <v>0.1163976592798374</v>
      </c>
      <c r="AF116">
        <v>0.08168398118235011</v>
      </c>
      <c r="AG116">
        <v>0.07076035688462233</v>
      </c>
      <c r="AH116">
        <v>0.08175457316816805</v>
      </c>
      <c r="AI116">
        <v>0.06790469084933153</v>
      </c>
      <c r="AN116" s="2">
        <v>44983</v>
      </c>
      <c r="AO116">
        <v>3.907713890461772</v>
      </c>
      <c r="AP116">
        <v>791.092028850449</v>
      </c>
      <c r="AQ116">
        <v>15.05010960650436</v>
      </c>
      <c r="AR116">
        <v>1.1700228625853</v>
      </c>
      <c r="AS116">
        <v>0.01243162730834083</v>
      </c>
      <c r="AT116">
        <v>64.72172438104582</v>
      </c>
      <c r="AU116">
        <v>35.99182810517357</v>
      </c>
      <c r="AV116">
        <v>0.232009415172079</v>
      </c>
      <c r="AW116">
        <v>46.00390030485342</v>
      </c>
      <c r="AX116">
        <v>278.8121086164072</v>
      </c>
      <c r="AY116">
        <v>19.83738150562335</v>
      </c>
      <c r="AZ116">
        <v>48.23635043938551</v>
      </c>
    </row>
    <row r="117" spans="1:52">
      <c r="A117" s="2">
        <v>44314</v>
      </c>
      <c r="B117">
        <v>7230.503072332126</v>
      </c>
      <c r="C117">
        <v>0.1063519504105332</v>
      </c>
      <c r="F117" s="2">
        <v>44990</v>
      </c>
      <c r="G117">
        <v>0.09004076441741055</v>
      </c>
      <c r="H117">
        <v>0.0742038869981273</v>
      </c>
      <c r="I117">
        <v>0.07537869008350868</v>
      </c>
      <c r="J117">
        <v>0.08390476658229892</v>
      </c>
      <c r="K117">
        <v>0.09438136743441661</v>
      </c>
      <c r="L117">
        <v>0.05857762727101816</v>
      </c>
      <c r="M117">
        <v>0.08982729261238739</v>
      </c>
      <c r="N117">
        <v>0.125086813196444</v>
      </c>
      <c r="O117">
        <v>0.0816425898649307</v>
      </c>
      <c r="P117">
        <v>0.08198536145700369</v>
      </c>
      <c r="Q117">
        <v>0.08030232561320823</v>
      </c>
      <c r="R117">
        <v>0.06466851446924574</v>
      </c>
      <c r="W117" s="2">
        <v>44990</v>
      </c>
      <c r="X117">
        <v>0.07423079294601717</v>
      </c>
      <c r="Y117">
        <v>0.07540602200895681</v>
      </c>
      <c r="Z117">
        <v>0.08393519001924681</v>
      </c>
      <c r="AA117">
        <v>0.09441558963296572</v>
      </c>
      <c r="AB117">
        <v>0.09007341273562386</v>
      </c>
      <c r="AC117">
        <v>0.05859886721747684</v>
      </c>
      <c r="AD117">
        <v>0.08985986352682181</v>
      </c>
      <c r="AE117">
        <v>0.1251321690317476</v>
      </c>
      <c r="AF117">
        <v>0.08130959818995287</v>
      </c>
      <c r="AG117">
        <v>0.08201508892752218</v>
      </c>
      <c r="AH117">
        <v>0.08033144282358347</v>
      </c>
      <c r="AI117">
        <v>0.06469196294008486</v>
      </c>
      <c r="AN117" s="2">
        <v>44990</v>
      </c>
      <c r="AO117">
        <v>3.821296985224574</v>
      </c>
      <c r="AP117">
        <v>804.8105107581001</v>
      </c>
      <c r="AQ117">
        <v>18.24917428807453</v>
      </c>
      <c r="AR117">
        <v>1.116095240626823</v>
      </c>
      <c r="AS117">
        <v>0.0119091349273084</v>
      </c>
      <c r="AT117">
        <v>61.01850181293334</v>
      </c>
      <c r="AU117">
        <v>35.59747699940147</v>
      </c>
      <c r="AV117">
        <v>0.216049154694311</v>
      </c>
      <c r="AW117">
        <v>43.92286948571412</v>
      </c>
      <c r="AX117">
        <v>286.2206782472142</v>
      </c>
      <c r="AY117">
        <v>21.44461484133129</v>
      </c>
      <c r="AZ117">
        <v>47.63681835052193</v>
      </c>
    </row>
    <row r="118" spans="1:52">
      <c r="A118" s="2">
        <v>44315</v>
      </c>
      <c r="B118">
        <v>7302.189983374049</v>
      </c>
      <c r="C118">
        <v>0.009914512216478544</v>
      </c>
      <c r="F118" s="2">
        <v>44997</v>
      </c>
      <c r="G118">
        <v>0.09612832519397231</v>
      </c>
      <c r="H118">
        <v>0.06170315063356102</v>
      </c>
      <c r="I118">
        <v>0.07947798494384743</v>
      </c>
      <c r="J118">
        <v>0.07970281506720707</v>
      </c>
      <c r="K118">
        <v>0.08078843332385151</v>
      </c>
      <c r="L118">
        <v>0.06643422183887279</v>
      </c>
      <c r="M118">
        <v>0.07739345371280321</v>
      </c>
      <c r="N118">
        <v>0.1122725525469287</v>
      </c>
      <c r="O118">
        <v>0.08275820715899757</v>
      </c>
      <c r="P118">
        <v>0.09011635975000223</v>
      </c>
      <c r="Q118">
        <v>0.0879615071247393</v>
      </c>
      <c r="R118">
        <v>0.08526298870521695</v>
      </c>
      <c r="W118" s="2">
        <v>44997</v>
      </c>
      <c r="X118">
        <v>0.06170315063356102</v>
      </c>
      <c r="Y118">
        <v>0.07947798494384743</v>
      </c>
      <c r="Z118">
        <v>0.07970281506720707</v>
      </c>
      <c r="AA118">
        <v>0.08078843332385151</v>
      </c>
      <c r="AB118">
        <v>0.09612832519397231</v>
      </c>
      <c r="AC118">
        <v>0.06643422183887279</v>
      </c>
      <c r="AD118">
        <v>0.07739345371280321</v>
      </c>
      <c r="AE118">
        <v>0.1122725525469287</v>
      </c>
      <c r="AF118">
        <v>0.08275820715899757</v>
      </c>
      <c r="AG118">
        <v>0.09011635975000223</v>
      </c>
      <c r="AH118">
        <v>0.0879615071247393</v>
      </c>
      <c r="AI118">
        <v>0.08526298870521695</v>
      </c>
      <c r="AN118" s="2">
        <v>44997</v>
      </c>
      <c r="AO118">
        <v>4.298749779780508</v>
      </c>
      <c r="AP118">
        <v>851.5361342183593</v>
      </c>
      <c r="AQ118">
        <v>20.31740361139646</v>
      </c>
      <c r="AR118">
        <v>1.138929132086063</v>
      </c>
      <c r="AS118">
        <v>0.009843386094046372</v>
      </c>
      <c r="AT118">
        <v>79.64123669461722</v>
      </c>
      <c r="AU118">
        <v>39.7436278257174</v>
      </c>
      <c r="AV118">
        <v>0.1795930271159535</v>
      </c>
      <c r="AW118">
        <v>42.24769219924837</v>
      </c>
      <c r="AX118">
        <v>239.2471966329567</v>
      </c>
      <c r="AY118">
        <v>20.27837420072381</v>
      </c>
      <c r="AZ118">
        <v>49.70772203007001</v>
      </c>
    </row>
    <row r="119" spans="1:52">
      <c r="A119" s="2">
        <v>44316</v>
      </c>
      <c r="B119">
        <v>7429.081355040779</v>
      </c>
      <c r="C119">
        <v>0.01737716656998001</v>
      </c>
      <c r="F119" s="2">
        <v>45004</v>
      </c>
      <c r="G119">
        <v>0.1057977224289636</v>
      </c>
      <c r="H119">
        <v>0.05554367975751023</v>
      </c>
      <c r="I119">
        <v>0.08333294150827036</v>
      </c>
      <c r="J119">
        <v>0.07340464157088356</v>
      </c>
      <c r="K119">
        <v>0.08086314219116969</v>
      </c>
      <c r="L119">
        <v>0.06649565669112263</v>
      </c>
      <c r="M119">
        <v>0.07458993541899867</v>
      </c>
      <c r="N119">
        <v>0.1088674429012213</v>
      </c>
      <c r="O119">
        <v>0.07491028926935883</v>
      </c>
      <c r="P119">
        <v>0.07968098245041545</v>
      </c>
      <c r="Q119">
        <v>0.08033073570374227</v>
      </c>
      <c r="R119">
        <v>0.1161828301083434</v>
      </c>
      <c r="W119" s="2">
        <v>45004</v>
      </c>
      <c r="X119">
        <v>0.05549236335687423</v>
      </c>
      <c r="Y119">
        <v>0.08325595081137589</v>
      </c>
      <c r="Z119">
        <v>0.07333682355789201</v>
      </c>
      <c r="AA119">
        <v>0.08137268704548355</v>
      </c>
      <c r="AB119">
        <v>0.1056999766848169</v>
      </c>
      <c r="AC119">
        <v>0.0667738608240261</v>
      </c>
      <c r="AD119">
        <v>0.07452102232166545</v>
      </c>
      <c r="AE119">
        <v>0.1087668610647184</v>
      </c>
      <c r="AF119">
        <v>0.07484108019943968</v>
      </c>
      <c r="AG119">
        <v>0.07960736577186001</v>
      </c>
      <c r="AH119">
        <v>0.08025651872289487</v>
      </c>
      <c r="AI119">
        <v>0.1160754896389526</v>
      </c>
      <c r="AN119" s="2">
        <v>45004</v>
      </c>
      <c r="AO119">
        <v>3.931679127203551</v>
      </c>
      <c r="AP119">
        <v>940.999792310984</v>
      </c>
      <c r="AQ119">
        <v>17.882249006476</v>
      </c>
      <c r="AR119">
        <v>1.216405571070888</v>
      </c>
      <c r="AS119">
        <v>0.007855042489645771</v>
      </c>
      <c r="AT119">
        <v>116.6915648214828</v>
      </c>
      <c r="AU119">
        <v>40.09831826363632</v>
      </c>
      <c r="AV119">
        <v>0.174908241844204</v>
      </c>
      <c r="AW119">
        <v>40.36676769929134</v>
      </c>
      <c r="AX119">
        <v>242.2986693458733</v>
      </c>
      <c r="AY119">
        <v>19.54858613037189</v>
      </c>
      <c r="AZ119">
        <v>44.04507039902234</v>
      </c>
    </row>
    <row r="120" spans="1:52">
      <c r="A120" s="2">
        <v>44317</v>
      </c>
      <c r="B120">
        <v>7598.050968100191</v>
      </c>
      <c r="C120">
        <v>0.02274434818845572</v>
      </c>
      <c r="F120" s="2">
        <v>45011</v>
      </c>
      <c r="G120">
        <v>0.09336857027788173</v>
      </c>
      <c r="H120">
        <v>0.057234243466766</v>
      </c>
      <c r="I120">
        <v>0.07142366675009117</v>
      </c>
      <c r="J120">
        <v>0.07488261761984072</v>
      </c>
      <c r="K120">
        <v>0.07566614759541027</v>
      </c>
      <c r="L120">
        <v>0.07841205368216048</v>
      </c>
      <c r="M120">
        <v>0.0836041166860173</v>
      </c>
      <c r="N120">
        <v>0.1088887037524655</v>
      </c>
      <c r="O120">
        <v>0.07492491858804561</v>
      </c>
      <c r="P120">
        <v>0.08154626640279268</v>
      </c>
      <c r="Q120">
        <v>0.08556935052005545</v>
      </c>
      <c r="R120">
        <v>0.1144793446584731</v>
      </c>
      <c r="W120" s="2">
        <v>45011</v>
      </c>
      <c r="X120">
        <v>0.05722306830630871</v>
      </c>
      <c r="Y120">
        <v>0.07140972106149576</v>
      </c>
      <c r="Z120">
        <v>0.07486799656054691</v>
      </c>
      <c r="AA120">
        <v>0.07565137354950092</v>
      </c>
      <c r="AB120">
        <v>0.09335033977999579</v>
      </c>
      <c r="AC120">
        <v>0.0783967434897196</v>
      </c>
      <c r="AD120">
        <v>0.08358779272745219</v>
      </c>
      <c r="AE120">
        <v>0.1087533852810889</v>
      </c>
      <c r="AF120">
        <v>0.07521959993697486</v>
      </c>
      <c r="AG120">
        <v>0.08153034424576663</v>
      </c>
      <c r="AH120">
        <v>0.08555264284359522</v>
      </c>
      <c r="AI120">
        <v>0.1144569922175546</v>
      </c>
      <c r="AN120" s="2">
        <v>45011</v>
      </c>
      <c r="AO120">
        <v>4.432438991304197</v>
      </c>
      <c r="AP120">
        <v>750.5826289685374</v>
      </c>
      <c r="AQ120">
        <v>17.90623993550386</v>
      </c>
      <c r="AR120">
        <v>1.070097460613652</v>
      </c>
      <c r="AS120">
        <v>0.007694858669925709</v>
      </c>
      <c r="AT120">
        <v>114.6133803259951</v>
      </c>
      <c r="AU120">
        <v>49.10419580959007</v>
      </c>
      <c r="AV120">
        <v>0.1604867966849759</v>
      </c>
      <c r="AW120">
        <v>39.09500291042494</v>
      </c>
      <c r="AX120">
        <v>286.8190777104976</v>
      </c>
      <c r="AY120">
        <v>19.69689363699686</v>
      </c>
      <c r="AZ120">
        <v>48.45525502644152</v>
      </c>
    </row>
    <row r="121" spans="1:52">
      <c r="A121" s="2">
        <v>44318</v>
      </c>
      <c r="B121">
        <v>7740.374853889607</v>
      </c>
      <c r="C121">
        <v>0.0187316308336114</v>
      </c>
      <c r="F121" s="2">
        <v>45018</v>
      </c>
      <c r="G121">
        <v>0.08572198655017522</v>
      </c>
      <c r="H121">
        <v>0.05905527767145591</v>
      </c>
      <c r="I121">
        <v>0.07144254986356932</v>
      </c>
      <c r="J121">
        <v>0.07297625032868492</v>
      </c>
      <c r="K121">
        <v>0.07654208101325512</v>
      </c>
      <c r="L121">
        <v>0.08273077841602428</v>
      </c>
      <c r="M121">
        <v>0.08101462347373548</v>
      </c>
      <c r="N121">
        <v>0.1089174919377128</v>
      </c>
      <c r="O121">
        <v>0.07651662038633848</v>
      </c>
      <c r="P121">
        <v>0.08711517034067726</v>
      </c>
      <c r="Q121">
        <v>0.0891345311192706</v>
      </c>
      <c r="R121">
        <v>0.1088326388991005</v>
      </c>
      <c r="W121" s="2">
        <v>45018</v>
      </c>
      <c r="X121">
        <v>0.05903966866097288</v>
      </c>
      <c r="Y121">
        <v>0.07167491343351827</v>
      </c>
      <c r="Z121">
        <v>0.07295696183997898</v>
      </c>
      <c r="AA121">
        <v>0.07652185003319649</v>
      </c>
      <c r="AB121">
        <v>0.0856993292121786</v>
      </c>
      <c r="AC121">
        <v>0.08270891168982331</v>
      </c>
      <c r="AD121">
        <v>0.08099321034764513</v>
      </c>
      <c r="AE121">
        <v>0.1089017689324059</v>
      </c>
      <c r="AF121">
        <v>0.0764963961358256</v>
      </c>
      <c r="AG121">
        <v>0.08709214476767695</v>
      </c>
      <c r="AH121">
        <v>0.08911097180526008</v>
      </c>
      <c r="AI121">
        <v>0.1088038731415179</v>
      </c>
      <c r="AN121" s="2">
        <v>45018</v>
      </c>
      <c r="AO121">
        <v>4.637420233128625</v>
      </c>
      <c r="AP121">
        <v>700.6594659949476</v>
      </c>
      <c r="AQ121">
        <v>18.89855701437657</v>
      </c>
      <c r="AR121">
        <v>1.051323111049423</v>
      </c>
      <c r="AS121">
        <v>0.008006475503565662</v>
      </c>
      <c r="AT121">
        <v>112.6064122950943</v>
      </c>
      <c r="AU121">
        <v>50.30525830834443</v>
      </c>
      <c r="AV121">
        <v>0.1622547553016003</v>
      </c>
      <c r="AW121">
        <v>37.34419342545199</v>
      </c>
      <c r="AX121">
        <v>281.3665380145536</v>
      </c>
      <c r="AY121">
        <v>19.92890241130238</v>
      </c>
      <c r="AZ121">
        <v>48.48594453226645</v>
      </c>
    </row>
    <row r="122" spans="1:52">
      <c r="A122" s="2">
        <v>44319</v>
      </c>
      <c r="B122">
        <v>7660.008766481164</v>
      </c>
      <c r="C122">
        <v>-0.01038271258504464</v>
      </c>
      <c r="F122" s="2">
        <v>45025</v>
      </c>
      <c r="G122">
        <v>0.08605606697372184</v>
      </c>
      <c r="H122">
        <v>0.06349682836000613</v>
      </c>
      <c r="I122">
        <v>0.07065505036573232</v>
      </c>
      <c r="J122">
        <v>0.0719483856797927</v>
      </c>
      <c r="K122">
        <v>0.07494039607714915</v>
      </c>
      <c r="L122">
        <v>0.08136767338690402</v>
      </c>
      <c r="M122">
        <v>0.08250177726279702</v>
      </c>
      <c r="N122">
        <v>0.1105662008758488</v>
      </c>
      <c r="O122">
        <v>0.07652763083446638</v>
      </c>
      <c r="P122">
        <v>0.08793413021477352</v>
      </c>
      <c r="Q122">
        <v>0.0838035772527467</v>
      </c>
      <c r="R122">
        <v>0.1102022827160614</v>
      </c>
      <c r="W122" s="2">
        <v>45025</v>
      </c>
      <c r="X122">
        <v>0.06348769272458503</v>
      </c>
      <c r="Y122">
        <v>0.07064488483782372</v>
      </c>
      <c r="Z122">
        <v>0.0719380340726702</v>
      </c>
      <c r="AA122">
        <v>0.0749296139931529</v>
      </c>
      <c r="AB122">
        <v>0.08604368561745648</v>
      </c>
      <c r="AC122">
        <v>0.08135596657542501</v>
      </c>
      <c r="AD122">
        <v>0.08248990728160059</v>
      </c>
      <c r="AE122">
        <v>0.1105502931127812</v>
      </c>
      <c r="AF122">
        <v>0.07666049584684659</v>
      </c>
      <c r="AG122">
        <v>0.08792147865129449</v>
      </c>
      <c r="AH122">
        <v>0.08379151997447724</v>
      </c>
      <c r="AI122">
        <v>0.1101864273118866</v>
      </c>
      <c r="AN122" s="2">
        <v>45025</v>
      </c>
      <c r="AO122">
        <v>4.162054812584501</v>
      </c>
      <c r="AP122">
        <v>694.61288804043</v>
      </c>
      <c r="AQ122">
        <v>19.09644622964922</v>
      </c>
      <c r="AR122">
        <v>1.05076215443454</v>
      </c>
      <c r="AS122">
        <v>0.008614076992716853</v>
      </c>
      <c r="AT122">
        <v>114.8197859004992</v>
      </c>
      <c r="AU122">
        <v>50.2792751686901</v>
      </c>
      <c r="AV122">
        <v>0.1535289964916152</v>
      </c>
      <c r="AW122">
        <v>38.18764956911406</v>
      </c>
      <c r="AX122">
        <v>283.7046701894706</v>
      </c>
      <c r="AY122">
        <v>20.93514636300532</v>
      </c>
      <c r="AZ122">
        <v>49.01239945528611</v>
      </c>
    </row>
    <row r="123" spans="1:52">
      <c r="A123" s="2">
        <v>44320</v>
      </c>
      <c r="B123">
        <v>8065.357002849376</v>
      </c>
      <c r="C123">
        <v>0.05291746376870266</v>
      </c>
      <c r="F123" s="2">
        <v>45032</v>
      </c>
      <c r="G123">
        <v>0.09692526882928107</v>
      </c>
      <c r="H123">
        <v>0.06603354306406882</v>
      </c>
      <c r="I123">
        <v>0.06525501717523785</v>
      </c>
      <c r="J123">
        <v>0.06495267024063053</v>
      </c>
      <c r="K123">
        <v>0.06692473291748158</v>
      </c>
      <c r="L123">
        <v>0.0789930002485765</v>
      </c>
      <c r="M123">
        <v>0.08613190823074666</v>
      </c>
      <c r="N123">
        <v>0.1049204059078659</v>
      </c>
      <c r="O123">
        <v>0.07835978118932529</v>
      </c>
      <c r="P123">
        <v>0.09601389773655072</v>
      </c>
      <c r="Q123">
        <v>0.08531286583629005</v>
      </c>
      <c r="R123">
        <v>0.1101769086239452</v>
      </c>
      <c r="W123" s="2">
        <v>45032</v>
      </c>
      <c r="X123">
        <v>0.06604875079884188</v>
      </c>
      <c r="Y123">
        <v>0.06527004561302514</v>
      </c>
      <c r="Z123">
        <v>0.06496762904695814</v>
      </c>
      <c r="AA123">
        <v>0.06694014589610942</v>
      </c>
      <c r="AB123">
        <v>0.09694759102664875</v>
      </c>
      <c r="AC123">
        <v>0.07901119258751466</v>
      </c>
      <c r="AD123">
        <v>0.08615174468287524</v>
      </c>
      <c r="AE123">
        <v>0.1049445694107053</v>
      </c>
      <c r="AF123">
        <v>0.07837782769590221</v>
      </c>
      <c r="AG123">
        <v>0.09603601004226009</v>
      </c>
      <c r="AH123">
        <v>0.08533251366035288</v>
      </c>
      <c r="AI123">
        <v>0.1099719795388062</v>
      </c>
      <c r="AN123" s="2">
        <v>45032</v>
      </c>
      <c r="AO123">
        <v>4.307150988024583</v>
      </c>
      <c r="AP123">
        <v>600.0685775916036</v>
      </c>
      <c r="AQ123">
        <v>20.9834636734397</v>
      </c>
      <c r="AR123">
        <v>1.213184068646043</v>
      </c>
      <c r="AS123">
        <v>0.009092048445439659</v>
      </c>
      <c r="AT123">
        <v>126.2227058009312</v>
      </c>
      <c r="AU123">
        <v>48.43858221193037</v>
      </c>
      <c r="AV123">
        <v>0.1334906705211352</v>
      </c>
      <c r="AW123">
        <v>33.81018051300958</v>
      </c>
      <c r="AX123">
        <v>306.5473795235358</v>
      </c>
      <c r="AY123">
        <v>18.18318446402007</v>
      </c>
      <c r="AZ123">
        <v>52.12297251404664</v>
      </c>
    </row>
    <row r="124" spans="1:52">
      <c r="A124" s="2">
        <v>44321</v>
      </c>
      <c r="B124">
        <v>7618.700287531363</v>
      </c>
      <c r="C124">
        <v>-0.05537965835364955</v>
      </c>
      <c r="F124" s="2">
        <v>45039</v>
      </c>
      <c r="G124">
        <v>0.07346477598935802</v>
      </c>
      <c r="H124">
        <v>0.07823115567580273</v>
      </c>
      <c r="I124">
        <v>0.07433172059097141</v>
      </c>
      <c r="J124">
        <v>0.06498025616820849</v>
      </c>
      <c r="K124">
        <v>0.06695315639612529</v>
      </c>
      <c r="L124">
        <v>0.08892273851325598</v>
      </c>
      <c r="M124">
        <v>0.0917597033876603</v>
      </c>
      <c r="N124">
        <v>0.1079309567138173</v>
      </c>
      <c r="O124">
        <v>0.08185525168030691</v>
      </c>
      <c r="P124">
        <v>0.09228234449614411</v>
      </c>
      <c r="Q124">
        <v>0.08534909890461057</v>
      </c>
      <c r="R124">
        <v>0.09393884148373889</v>
      </c>
      <c r="W124" s="2">
        <v>45039</v>
      </c>
      <c r="X124">
        <v>0.07819794437252275</v>
      </c>
      <c r="Y124">
        <v>0.07430016470643228</v>
      </c>
      <c r="Z124">
        <v>0.06498625231332386</v>
      </c>
      <c r="AA124">
        <v>0.06693719435308705</v>
      </c>
      <c r="AB124">
        <v>0.07343358814693512</v>
      </c>
      <c r="AC124">
        <v>0.08888498833544335</v>
      </c>
      <c r="AD124">
        <v>0.0917207488392868</v>
      </c>
      <c r="AE124">
        <v>0.1078851370182529</v>
      </c>
      <c r="AF124">
        <v>0.08182050184739023</v>
      </c>
      <c r="AG124">
        <v>0.09224316807207147</v>
      </c>
      <c r="AH124">
        <v>0.08569135016467064</v>
      </c>
      <c r="AI124">
        <v>0.09389896183058363</v>
      </c>
      <c r="AN124" s="2">
        <v>45039</v>
      </c>
      <c r="AO124">
        <v>4.547991250198547</v>
      </c>
      <c r="AP124">
        <v>708.7901040557877</v>
      </c>
      <c r="AQ124">
        <v>20.20383987710045</v>
      </c>
      <c r="AR124">
        <v>0.83503773656182</v>
      </c>
      <c r="AS124">
        <v>0.01061401347217799</v>
      </c>
      <c r="AT124">
        <v>104.1542812149386</v>
      </c>
      <c r="AU124">
        <v>56.41914283523921</v>
      </c>
      <c r="AV124">
        <v>0.1347769878498478</v>
      </c>
      <c r="AW124">
        <v>34.12993148758304</v>
      </c>
      <c r="AX124">
        <v>337.7809613990653</v>
      </c>
      <c r="AY124">
        <v>18.66736081702632</v>
      </c>
      <c r="AZ124">
        <v>56.14962753013044</v>
      </c>
    </row>
    <row r="125" spans="1:52">
      <c r="A125" s="2">
        <v>44322</v>
      </c>
      <c r="B125">
        <v>8273.256260166738</v>
      </c>
      <c r="C125">
        <v>0.08591438801006657</v>
      </c>
      <c r="F125" s="2">
        <v>45046</v>
      </c>
      <c r="G125">
        <v>0.08130030173555466</v>
      </c>
      <c r="H125">
        <v>0.0823843888955394</v>
      </c>
      <c r="I125">
        <v>0.07887808149694438</v>
      </c>
      <c r="J125">
        <v>0.06935436692108329</v>
      </c>
      <c r="K125">
        <v>0.07151686088124243</v>
      </c>
      <c r="L125">
        <v>0.09208020992695</v>
      </c>
      <c r="M125">
        <v>0.1035604176465968</v>
      </c>
      <c r="N125">
        <v>0.1099531231560069</v>
      </c>
      <c r="O125">
        <v>0.08466253858368462</v>
      </c>
      <c r="P125">
        <v>0.09127616294262891</v>
      </c>
      <c r="Q125">
        <v>0.08755176176888482</v>
      </c>
      <c r="R125">
        <v>0.047481786044884</v>
      </c>
      <c r="W125" s="2">
        <v>45046</v>
      </c>
      <c r="X125">
        <v>0.08238438889553938</v>
      </c>
      <c r="Y125">
        <v>0.07887808149694436</v>
      </c>
      <c r="Z125">
        <v>0.06935436692108328</v>
      </c>
      <c r="AA125">
        <v>0.07151686088124241</v>
      </c>
      <c r="AB125">
        <v>0.08130030173555465</v>
      </c>
      <c r="AC125">
        <v>0.09208020992694999</v>
      </c>
      <c r="AD125">
        <v>0.1035604176465968</v>
      </c>
      <c r="AE125">
        <v>0.1099531231560068</v>
      </c>
      <c r="AF125">
        <v>0.08466253858368461</v>
      </c>
      <c r="AG125">
        <v>0.0912761629426289</v>
      </c>
      <c r="AH125">
        <v>0.08755176176888481</v>
      </c>
      <c r="AI125">
        <v>0.04748178604488399</v>
      </c>
      <c r="AN125" s="2">
        <v>45046</v>
      </c>
      <c r="AO125">
        <v>4.586229582572015</v>
      </c>
      <c r="AP125">
        <v>736.7161348972652</v>
      </c>
      <c r="AQ125">
        <v>19.63692503993937</v>
      </c>
      <c r="AR125">
        <v>0.9490020097983426</v>
      </c>
      <c r="AS125">
        <v>0.01059345518236646</v>
      </c>
      <c r="AT125">
        <v>66.26866532906095</v>
      </c>
      <c r="AU125">
        <v>57.33673912924749</v>
      </c>
      <c r="AV125">
        <v>0.1409987941583722</v>
      </c>
      <c r="AW125">
        <v>36.28067645001373</v>
      </c>
      <c r="AX125">
        <v>388.5511550733867</v>
      </c>
      <c r="AY125">
        <v>17.84499702522923</v>
      </c>
      <c r="AZ125">
        <v>56.57566629520234</v>
      </c>
    </row>
    <row r="126" spans="1:52">
      <c r="A126" s="2">
        <v>44323</v>
      </c>
      <c r="B126">
        <v>8327.601173488029</v>
      </c>
      <c r="C126">
        <v>0.006568745317722779</v>
      </c>
      <c r="F126" s="2">
        <v>45053</v>
      </c>
      <c r="G126">
        <v>0.07413161909180548</v>
      </c>
      <c r="H126">
        <v>0.08027666976855313</v>
      </c>
      <c r="I126">
        <v>0.08774928543811727</v>
      </c>
      <c r="J126">
        <v>0.07233086909918787</v>
      </c>
      <c r="K126">
        <v>0.06700533798600826</v>
      </c>
      <c r="L126">
        <v>0.0930315584285708</v>
      </c>
      <c r="M126">
        <v>0.1062835758895786</v>
      </c>
      <c r="N126">
        <v>0.1051907649283674</v>
      </c>
      <c r="O126">
        <v>0.08386141158952973</v>
      </c>
      <c r="P126">
        <v>0.09599801847685079</v>
      </c>
      <c r="Q126">
        <v>0.08755145092167387</v>
      </c>
      <c r="R126">
        <v>0.04658943838175687</v>
      </c>
      <c r="W126" s="2">
        <v>45053</v>
      </c>
      <c r="X126">
        <v>0.08027695478700389</v>
      </c>
      <c r="Y126">
        <v>0.08774959698773016</v>
      </c>
      <c r="Z126">
        <v>0.07233112590645593</v>
      </c>
      <c r="AA126">
        <v>0.06700557588523452</v>
      </c>
      <c r="AB126">
        <v>0.07413188229254968</v>
      </c>
      <c r="AC126">
        <v>0.09303188873263961</v>
      </c>
      <c r="AD126">
        <v>0.1062839532442973</v>
      </c>
      <c r="AE126">
        <v>0.1051911384031135</v>
      </c>
      <c r="AF126">
        <v>0.08386170933543372</v>
      </c>
      <c r="AG126">
        <v>0.09599835931319316</v>
      </c>
      <c r="AH126">
        <v>0.08754821131703397</v>
      </c>
      <c r="AI126">
        <v>0.04658960379531459</v>
      </c>
      <c r="AN126" s="2">
        <v>45053</v>
      </c>
      <c r="AO126">
        <v>4.519919265240416</v>
      </c>
      <c r="AP126">
        <v>833.0987478158676</v>
      </c>
      <c r="AQ126">
        <v>20.81948646166216</v>
      </c>
      <c r="AR126">
        <v>0.8280579962224314</v>
      </c>
      <c r="AS126">
        <v>0.01001283312440728</v>
      </c>
      <c r="AT126">
        <v>76.35412851785233</v>
      </c>
      <c r="AU126">
        <v>59.38428539354935</v>
      </c>
      <c r="AV126">
        <v>0.1270980742109884</v>
      </c>
      <c r="AW126">
        <v>37.59220046938093</v>
      </c>
      <c r="AX126">
        <v>391.8559657249068</v>
      </c>
      <c r="AY126">
        <v>17.25719103058239</v>
      </c>
      <c r="AZ126">
        <v>57.03696383278334</v>
      </c>
    </row>
    <row r="127" spans="1:52">
      <c r="A127" s="2">
        <v>44324</v>
      </c>
      <c r="B127">
        <v>8243.936762977986</v>
      </c>
      <c r="C127">
        <v>-0.01004663993472676</v>
      </c>
      <c r="F127" s="2">
        <v>45060</v>
      </c>
      <c r="G127">
        <v>0.07414723498012676</v>
      </c>
      <c r="H127">
        <v>0.086058571460639</v>
      </c>
      <c r="I127">
        <v>0.08654890081969958</v>
      </c>
      <c r="J127">
        <v>0.07371962845287235</v>
      </c>
      <c r="K127">
        <v>0.07471532110235315</v>
      </c>
      <c r="L127">
        <v>0.09538448908125206</v>
      </c>
      <c r="M127">
        <v>0.09642030731157199</v>
      </c>
      <c r="N127">
        <v>0.1168329975243309</v>
      </c>
      <c r="O127">
        <v>0.08149837342784975</v>
      </c>
      <c r="P127">
        <v>0.08344588942483612</v>
      </c>
      <c r="Q127">
        <v>0.08629830290849837</v>
      </c>
      <c r="R127">
        <v>0.04492998350596997</v>
      </c>
      <c r="W127" s="2">
        <v>45060</v>
      </c>
      <c r="X127">
        <v>0.08604044696764369</v>
      </c>
      <c r="Y127">
        <v>0.08653067306016286</v>
      </c>
      <c r="Z127">
        <v>0.07370410262125751</v>
      </c>
      <c r="AA127">
        <v>0.0746995855714121</v>
      </c>
      <c r="AB127">
        <v>0.07434222557396851</v>
      </c>
      <c r="AC127">
        <v>0.09536440048955373</v>
      </c>
      <c r="AD127">
        <v>0.09640000056984001</v>
      </c>
      <c r="AE127">
        <v>0.1168083917377217</v>
      </c>
      <c r="AF127">
        <v>0.0814812093421201</v>
      </c>
      <c r="AG127">
        <v>0.08342831517961338</v>
      </c>
      <c r="AH127">
        <v>0.08628012792650616</v>
      </c>
      <c r="AI127">
        <v>0.04492052096020013</v>
      </c>
      <c r="AN127" s="2">
        <v>45060</v>
      </c>
      <c r="AO127">
        <v>4.635992696698745</v>
      </c>
      <c r="AP127">
        <v>793.1256792809114</v>
      </c>
      <c r="AQ127">
        <v>18.6799382350308</v>
      </c>
      <c r="AR127">
        <v>0.7973586427800128</v>
      </c>
      <c r="AS127">
        <v>0.01072797666635225</v>
      </c>
      <c r="AT127">
        <v>81.30198376123774</v>
      </c>
      <c r="AU127">
        <v>59.55369578202117</v>
      </c>
      <c r="AV127">
        <v>0.1389205698831692</v>
      </c>
      <c r="AW127">
        <v>37.91975845623185</v>
      </c>
      <c r="AX127">
        <v>379.565229309396</v>
      </c>
      <c r="AY127">
        <v>18.69543621534623</v>
      </c>
      <c r="AZ127">
        <v>53.3674489888675</v>
      </c>
    </row>
    <row r="128" spans="1:52">
      <c r="A128" s="2">
        <v>44325</v>
      </c>
      <c r="B128">
        <v>8500.804674941022</v>
      </c>
      <c r="C128">
        <v>0.0311584039698829</v>
      </c>
      <c r="F128" s="2">
        <v>45067</v>
      </c>
      <c r="G128">
        <v>0.08186184469284387</v>
      </c>
      <c r="H128">
        <v>0.07938539108359663</v>
      </c>
      <c r="I128">
        <v>0.09483338232990704</v>
      </c>
      <c r="J128">
        <v>0.08174417914624107</v>
      </c>
      <c r="K128">
        <v>0.07901527770577917</v>
      </c>
      <c r="L128">
        <v>0.09799784549898763</v>
      </c>
      <c r="M128">
        <v>0.08905785236157099</v>
      </c>
      <c r="N128">
        <v>0.089965435142376</v>
      </c>
      <c r="O128">
        <v>0.08052025762033455</v>
      </c>
      <c r="P128">
        <v>0.09569819762757564</v>
      </c>
      <c r="Q128">
        <v>0.09066918553411457</v>
      </c>
      <c r="R128">
        <v>0.03925115125667279</v>
      </c>
      <c r="W128" s="2">
        <v>45067</v>
      </c>
      <c r="X128">
        <v>0.07938539108359663</v>
      </c>
      <c r="Y128">
        <v>0.09483338232990704</v>
      </c>
      <c r="Z128">
        <v>0.08174417914624107</v>
      </c>
      <c r="AA128">
        <v>0.07901527770577917</v>
      </c>
      <c r="AB128">
        <v>0.08186184469284387</v>
      </c>
      <c r="AC128">
        <v>0.09799784549898763</v>
      </c>
      <c r="AD128">
        <v>0.08905785236157099</v>
      </c>
      <c r="AE128">
        <v>0.089965435142376</v>
      </c>
      <c r="AF128">
        <v>0.08052025762033455</v>
      </c>
      <c r="AG128">
        <v>0.09569819762757564</v>
      </c>
      <c r="AH128">
        <v>0.09066918553411457</v>
      </c>
      <c r="AI128">
        <v>0.03925115125667279</v>
      </c>
      <c r="AN128" s="2">
        <v>45067</v>
      </c>
      <c r="AO128">
        <v>4.691006233722564</v>
      </c>
      <c r="AP128">
        <v>873.603574703189</v>
      </c>
      <c r="AQ128">
        <v>22.07888371714691</v>
      </c>
      <c r="AR128">
        <v>0.8894821138262551</v>
      </c>
      <c r="AS128">
        <v>0.009883065306377571</v>
      </c>
      <c r="AT128">
        <v>71.97603481914855</v>
      </c>
      <c r="AU128">
        <v>61.10378645152132</v>
      </c>
      <c r="AV128">
        <v>0.1465330653901753</v>
      </c>
      <c r="AW128">
        <v>42.37572649583566</v>
      </c>
      <c r="AX128">
        <v>342.8897757930646</v>
      </c>
      <c r="AY128">
        <v>14.97729016955401</v>
      </c>
      <c r="AZ128">
        <v>51.40212123529465</v>
      </c>
    </row>
    <row r="129" spans="1:52">
      <c r="A129" s="2">
        <v>44326</v>
      </c>
      <c r="B129">
        <v>8725.225043626038</v>
      </c>
      <c r="C129">
        <v>0.02639989709992641</v>
      </c>
      <c r="F129" s="2">
        <v>45074</v>
      </c>
      <c r="G129">
        <v>0.08449812568219109</v>
      </c>
      <c r="H129">
        <v>0.08699664120973456</v>
      </c>
      <c r="I129">
        <v>0.1049961876224001</v>
      </c>
      <c r="J129">
        <v>0.08454349734107112</v>
      </c>
      <c r="K129">
        <v>0.07899793707332663</v>
      </c>
      <c r="L129">
        <v>0.09269454933817366</v>
      </c>
      <c r="M129">
        <v>0.07882872720106454</v>
      </c>
      <c r="N129">
        <v>0.08276132820097473</v>
      </c>
      <c r="O129">
        <v>0.08139527975435699</v>
      </c>
      <c r="P129">
        <v>0.0934507532269527</v>
      </c>
      <c r="Q129">
        <v>0.08687674457136385</v>
      </c>
      <c r="R129">
        <v>0.04396022877839006</v>
      </c>
      <c r="W129" s="2">
        <v>45074</v>
      </c>
      <c r="X129">
        <v>0.08701573761700432</v>
      </c>
      <c r="Y129">
        <v>0.1050192350634591</v>
      </c>
      <c r="Z129">
        <v>0.08456205526508732</v>
      </c>
      <c r="AA129">
        <v>0.07879577029716871</v>
      </c>
      <c r="AB129">
        <v>0.08451667364679202</v>
      </c>
      <c r="AC129">
        <v>0.0927148964784912</v>
      </c>
      <c r="AD129">
        <v>0.07884603069069651</v>
      </c>
      <c r="AE129">
        <v>0.08277949492566128</v>
      </c>
      <c r="AF129">
        <v>0.081413146621289</v>
      </c>
      <c r="AG129">
        <v>0.09347126635962624</v>
      </c>
      <c r="AH129">
        <v>0.08689581466043322</v>
      </c>
      <c r="AI129">
        <v>0.04396987837429112</v>
      </c>
      <c r="AN129" s="2">
        <v>45074</v>
      </c>
      <c r="AO129">
        <v>4.437373625538303</v>
      </c>
      <c r="AP129">
        <v>960.0421721872505</v>
      </c>
      <c r="AQ129">
        <v>21.53771126752906</v>
      </c>
      <c r="AR129">
        <v>0.9213728438307656</v>
      </c>
      <c r="AS129">
        <v>0.01085981796328249</v>
      </c>
      <c r="AT129">
        <v>94.97326291944371</v>
      </c>
      <c r="AU129">
        <v>58.2219370921884</v>
      </c>
      <c r="AV129">
        <v>0.1446501317387712</v>
      </c>
      <c r="AW129">
        <v>44.01961919197365</v>
      </c>
      <c r="AX129">
        <v>287.0078648060648</v>
      </c>
      <c r="AY129">
        <v>13.59700717350977</v>
      </c>
      <c r="AZ129">
        <v>54.10163319287051</v>
      </c>
    </row>
    <row r="130" spans="1:52">
      <c r="A130" s="2">
        <v>44327</v>
      </c>
      <c r="B130">
        <v>8173.514229918643</v>
      </c>
      <c r="C130">
        <v>-0.06323170015086688</v>
      </c>
      <c r="F130" s="2">
        <v>45081</v>
      </c>
      <c r="G130">
        <v>0.1133623294649399</v>
      </c>
      <c r="H130">
        <v>0.08463354380721749</v>
      </c>
      <c r="I130">
        <v>0.09051222524175048</v>
      </c>
      <c r="J130">
        <v>0.08455510133417229</v>
      </c>
      <c r="K130">
        <v>0.07574420361814962</v>
      </c>
      <c r="L130">
        <v>0.09370883830871242</v>
      </c>
      <c r="M130">
        <v>0.07883954681505477</v>
      </c>
      <c r="N130">
        <v>0.0827726875829697</v>
      </c>
      <c r="O130">
        <v>0.08384540343207668</v>
      </c>
      <c r="P130">
        <v>0.09255871085993167</v>
      </c>
      <c r="Q130">
        <v>0.07770400779814837</v>
      </c>
      <c r="R130">
        <v>0.0417634017368767</v>
      </c>
      <c r="W130" s="2">
        <v>45081</v>
      </c>
      <c r="X130">
        <v>0.0846219290489951</v>
      </c>
      <c r="Y130">
        <v>0.0904998037175526</v>
      </c>
      <c r="Z130">
        <v>0.08482137099469321</v>
      </c>
      <c r="AA130">
        <v>0.07573380879628352</v>
      </c>
      <c r="AB130">
        <v>0.1133467720867535</v>
      </c>
      <c r="AC130">
        <v>0.09369597809453144</v>
      </c>
      <c r="AD130">
        <v>0.07877808288381205</v>
      </c>
      <c r="AE130">
        <v>0.08267133473704869</v>
      </c>
      <c r="AF130">
        <v>0.08383389683498628</v>
      </c>
      <c r="AG130">
        <v>0.09254600848449454</v>
      </c>
      <c r="AH130">
        <v>0.07769334402084582</v>
      </c>
      <c r="AI130">
        <v>0.04175767030000312</v>
      </c>
      <c r="AN130" s="2">
        <v>45081</v>
      </c>
      <c r="AO130">
        <v>4.147517215080618</v>
      </c>
      <c r="AP130">
        <v>816.9982544857003</v>
      </c>
      <c r="AQ130">
        <v>21.52879973507179</v>
      </c>
      <c r="AR130">
        <v>1.253556848529579</v>
      </c>
      <c r="AS130">
        <v>0.01059598843211206</v>
      </c>
      <c r="AT130">
        <v>80.77414362380436</v>
      </c>
      <c r="AU130">
        <v>59.74055217497162</v>
      </c>
      <c r="AV130">
        <v>0.1357348192362374</v>
      </c>
      <c r="AW130">
        <v>44.68447653712429</v>
      </c>
      <c r="AX130">
        <v>297.3491691276159</v>
      </c>
      <c r="AY130">
        <v>13.26882537002883</v>
      </c>
      <c r="AZ130">
        <v>55.93682791227047</v>
      </c>
    </row>
    <row r="131" spans="1:52">
      <c r="A131" s="2">
        <v>44328</v>
      </c>
      <c r="B131">
        <v>8660.883468602138</v>
      </c>
      <c r="C131">
        <v>0.05962786935630593</v>
      </c>
      <c r="F131" s="2">
        <v>45088</v>
      </c>
      <c r="G131">
        <v>0.06623613804611769</v>
      </c>
      <c r="H131">
        <v>0.09950859844930225</v>
      </c>
      <c r="I131">
        <v>0.07667135459327476</v>
      </c>
      <c r="J131">
        <v>0.08256575558597692</v>
      </c>
      <c r="K131">
        <v>0.1097354125833352</v>
      </c>
      <c r="L131">
        <v>0.1080189383213555</v>
      </c>
      <c r="M131">
        <v>0.06609367851461739</v>
      </c>
      <c r="N131">
        <v>0.07909436575185287</v>
      </c>
      <c r="O131">
        <v>0.09088726954284221</v>
      </c>
      <c r="P131">
        <v>0.07765874239715155</v>
      </c>
      <c r="Q131">
        <v>0.08386999847079317</v>
      </c>
      <c r="R131">
        <v>0.0596597477433806</v>
      </c>
      <c r="W131" s="2">
        <v>45088</v>
      </c>
      <c r="X131">
        <v>0.09950859844930222</v>
      </c>
      <c r="Y131">
        <v>0.07667135459327473</v>
      </c>
      <c r="Z131">
        <v>0.0825657555859769</v>
      </c>
      <c r="AA131">
        <v>0.1097354125833352</v>
      </c>
      <c r="AB131">
        <v>0.06623613804611767</v>
      </c>
      <c r="AC131">
        <v>0.1080189383213554</v>
      </c>
      <c r="AD131">
        <v>0.06609367851461737</v>
      </c>
      <c r="AE131">
        <v>0.07909436575185284</v>
      </c>
      <c r="AF131">
        <v>0.09088726954284218</v>
      </c>
      <c r="AG131">
        <v>0.07765874239715152</v>
      </c>
      <c r="AH131">
        <v>0.08386999847079314</v>
      </c>
      <c r="AI131">
        <v>0.05965974774338058</v>
      </c>
      <c r="AN131" s="2">
        <v>45088</v>
      </c>
      <c r="AO131">
        <v>4.373254117576339</v>
      </c>
      <c r="AP131">
        <v>763.6004425206648</v>
      </c>
      <c r="AQ131">
        <v>18.29427683113492</v>
      </c>
      <c r="AR131">
        <v>0.7618897034336373</v>
      </c>
      <c r="AS131">
        <v>0.01058272897378817</v>
      </c>
      <c r="AT131">
        <v>115.0411942926996</v>
      </c>
      <c r="AU131">
        <v>65.60938577168535</v>
      </c>
      <c r="AV131">
        <v>0.1721904703446664</v>
      </c>
      <c r="AW131">
        <v>43.20171757466002</v>
      </c>
      <c r="AX131">
        <v>296.8849060970799</v>
      </c>
      <c r="AY131">
        <v>13.85187268218408</v>
      </c>
      <c r="AZ131">
        <v>61.30563680850018</v>
      </c>
    </row>
    <row r="132" spans="1:52">
      <c r="A132" s="2">
        <v>44329</v>
      </c>
      <c r="B132">
        <v>8369.841597956465</v>
      </c>
      <c r="C132">
        <v>-0.03360417810732275</v>
      </c>
      <c r="F132" s="2">
        <v>45095</v>
      </c>
      <c r="G132">
        <v>0.05924765641400247</v>
      </c>
      <c r="H132">
        <v>0.09651443142121648</v>
      </c>
      <c r="I132">
        <v>0.07768175879017625</v>
      </c>
      <c r="J132">
        <v>0.09378159726727169</v>
      </c>
      <c r="K132">
        <v>0.1002732059393707</v>
      </c>
      <c r="L132">
        <v>0.1011323711201084</v>
      </c>
      <c r="M132">
        <v>0.06688140845187152</v>
      </c>
      <c r="N132">
        <v>0.08451811113739628</v>
      </c>
      <c r="O132">
        <v>0.09162296413318625</v>
      </c>
      <c r="P132">
        <v>0.0844156361875984</v>
      </c>
      <c r="Q132">
        <v>0.08586680122899239</v>
      </c>
      <c r="R132">
        <v>0.05806405790880908</v>
      </c>
      <c r="W132" s="2">
        <v>45095</v>
      </c>
      <c r="X132">
        <v>0.09651443142121646</v>
      </c>
      <c r="Y132">
        <v>0.07768175879017623</v>
      </c>
      <c r="Z132">
        <v>0.09378159726727167</v>
      </c>
      <c r="AA132">
        <v>0.1002732059393707</v>
      </c>
      <c r="AB132">
        <v>0.05924765641400246</v>
      </c>
      <c r="AC132">
        <v>0.1011323711201084</v>
      </c>
      <c r="AD132">
        <v>0.0668814084518715</v>
      </c>
      <c r="AE132">
        <v>0.08451811113739627</v>
      </c>
      <c r="AF132">
        <v>0.09162296413318624</v>
      </c>
      <c r="AG132">
        <v>0.08441563618759838</v>
      </c>
      <c r="AH132">
        <v>0.08586680122899237</v>
      </c>
      <c r="AI132">
        <v>0.05806405790880907</v>
      </c>
      <c r="AN132" s="2">
        <v>45095</v>
      </c>
      <c r="AO132">
        <v>4.658978745640582</v>
      </c>
      <c r="AP132">
        <v>807.6675344805616</v>
      </c>
      <c r="AQ132">
        <v>20.14650472983055</v>
      </c>
      <c r="AR132">
        <v>0.6718121178118726</v>
      </c>
      <c r="AS132">
        <v>0.01009605162515016</v>
      </c>
      <c r="AT132">
        <v>112.9588615597058</v>
      </c>
      <c r="AU132">
        <v>61.98153486613247</v>
      </c>
      <c r="AV132">
        <v>0.1609848415912119</v>
      </c>
      <c r="AW132">
        <v>49.24979718699391</v>
      </c>
      <c r="AX132">
        <v>302.2874673730207</v>
      </c>
      <c r="AY132">
        <v>14.97380914997331</v>
      </c>
      <c r="AZ132">
        <v>56.18061794344862</v>
      </c>
    </row>
    <row r="133" spans="1:52">
      <c r="A133" s="2">
        <v>44330</v>
      </c>
      <c r="B133">
        <v>8261.977644764251</v>
      </c>
      <c r="C133">
        <v>-0.01288721559778983</v>
      </c>
      <c r="F133" s="2">
        <v>45102</v>
      </c>
      <c r="G133">
        <v>0.06579602795819313</v>
      </c>
      <c r="H133">
        <v>0.09065943510625961</v>
      </c>
      <c r="I133">
        <v>0.07824007681075509</v>
      </c>
      <c r="J133">
        <v>0.08126561691316218</v>
      </c>
      <c r="K133">
        <v>0.101481276880917</v>
      </c>
      <c r="L133">
        <v>0.09591747210936667</v>
      </c>
      <c r="M133">
        <v>0.06923076449563487</v>
      </c>
      <c r="N133">
        <v>0.08447193499018384</v>
      </c>
      <c r="O133">
        <v>0.09157290627667575</v>
      </c>
      <c r="P133">
        <v>0.08160062397564059</v>
      </c>
      <c r="Q133">
        <v>0.08698171937322645</v>
      </c>
      <c r="R133">
        <v>0.07278214510998481</v>
      </c>
      <c r="W133" s="2">
        <v>45102</v>
      </c>
      <c r="X133">
        <v>0.09070899361847021</v>
      </c>
      <c r="Y133">
        <v>0.07828284634486303</v>
      </c>
      <c r="Z133">
        <v>0.08131004034314906</v>
      </c>
      <c r="AA133">
        <v>0.1015367510970706</v>
      </c>
      <c r="AB133">
        <v>0.06583199501723286</v>
      </c>
      <c r="AC133">
        <v>0.09596990490036267</v>
      </c>
      <c r="AD133">
        <v>0.06926860913567244</v>
      </c>
      <c r="AE133">
        <v>0.08415182401230538</v>
      </c>
      <c r="AF133">
        <v>0.09144260642034595</v>
      </c>
      <c r="AG133">
        <v>0.08164523053550884</v>
      </c>
      <c r="AH133">
        <v>0.08702926748111621</v>
      </c>
      <c r="AI133">
        <v>0.07282193109390274</v>
      </c>
      <c r="AN133" s="2">
        <v>45102</v>
      </c>
      <c r="AO133">
        <v>4.60394206328619</v>
      </c>
      <c r="AP133">
        <v>816.1769443739564</v>
      </c>
      <c r="AQ133">
        <v>18.94298671101389</v>
      </c>
      <c r="AR133">
        <v>0.8403154479531836</v>
      </c>
      <c r="AS133">
        <v>0.008966765587197525</v>
      </c>
      <c r="AT133">
        <v>154.5767714583829</v>
      </c>
      <c r="AU133">
        <v>57.89551201382089</v>
      </c>
      <c r="AV133">
        <v>0.1634362727573356</v>
      </c>
      <c r="AW133">
        <v>40.00372909726892</v>
      </c>
      <c r="AX133">
        <v>319.7807279902735</v>
      </c>
      <c r="AY133">
        <v>15.35406296554095</v>
      </c>
      <c r="AZ133">
        <v>58.46227924156031</v>
      </c>
    </row>
    <row r="134" spans="1:52">
      <c r="A134" s="2">
        <v>44331</v>
      </c>
      <c r="B134">
        <v>9272.501612537188</v>
      </c>
      <c r="C134">
        <v>0.1223101793810011</v>
      </c>
      <c r="F134" s="2">
        <v>45109</v>
      </c>
      <c r="G134">
        <v>0.0719761564171615</v>
      </c>
      <c r="H134">
        <v>0.1076870278631658</v>
      </c>
      <c r="I134">
        <v>0.08250535757883838</v>
      </c>
      <c r="J134">
        <v>0.08375600149545458</v>
      </c>
      <c r="K134">
        <v>0.1054909902241441</v>
      </c>
      <c r="L134">
        <v>0.0976885708119965</v>
      </c>
      <c r="M134">
        <v>0.0732560059413204</v>
      </c>
      <c r="N134">
        <v>0.08449610961752052</v>
      </c>
      <c r="O134">
        <v>0.07156040051010906</v>
      </c>
      <c r="P134">
        <v>0.08885589550483521</v>
      </c>
      <c r="Q134">
        <v>0.05992450974433358</v>
      </c>
      <c r="R134">
        <v>0.07280297429112056</v>
      </c>
      <c r="W134" s="2">
        <v>45109</v>
      </c>
      <c r="X134">
        <v>0.1076562182344223</v>
      </c>
      <c r="Y134">
        <v>0.08248175251250128</v>
      </c>
      <c r="Z134">
        <v>0.08373203861559503</v>
      </c>
      <c r="AA134">
        <v>0.1054608088893159</v>
      </c>
      <c r="AB134">
        <v>0.07195556379146088</v>
      </c>
      <c r="AC134">
        <v>0.09766062177617552</v>
      </c>
      <c r="AD134">
        <v>0.07323504714627264</v>
      </c>
      <c r="AE134">
        <v>0.08396376275235576</v>
      </c>
      <c r="AF134">
        <v>0.07153992683360222</v>
      </c>
      <c r="AG134">
        <v>0.08883047352777354</v>
      </c>
      <c r="AH134">
        <v>0.05990736513616215</v>
      </c>
      <c r="AI134">
        <v>0.07357642078436299</v>
      </c>
      <c r="AN134" s="2">
        <v>45109</v>
      </c>
      <c r="AO134">
        <v>2.85172014045347</v>
      </c>
      <c r="AP134">
        <v>916.5669260597812</v>
      </c>
      <c r="AQ134">
        <v>22.19079839084285</v>
      </c>
      <c r="AR134">
        <v>0.9436893113808499</v>
      </c>
      <c r="AS134">
        <v>0.01141702814443266</v>
      </c>
      <c r="AT134">
        <v>147.78919907765</v>
      </c>
      <c r="AU134">
        <v>59.26093151583606</v>
      </c>
      <c r="AV134">
        <v>0.1778511694051458</v>
      </c>
      <c r="AW134">
        <v>41.78731323898851</v>
      </c>
      <c r="AX134">
        <v>351.6283106192997</v>
      </c>
      <c r="AY134">
        <v>14.75293642515581</v>
      </c>
      <c r="AZ134">
        <v>41.57992989269444</v>
      </c>
    </row>
    <row r="135" spans="1:52">
      <c r="A135" s="2">
        <v>44332</v>
      </c>
      <c r="B135">
        <v>8907.606937573997</v>
      </c>
      <c r="C135">
        <v>-0.03935234419046341</v>
      </c>
      <c r="F135" s="2">
        <v>45116</v>
      </c>
      <c r="G135">
        <v>0.09028075692667341</v>
      </c>
      <c r="H135">
        <v>0.1155097701928229</v>
      </c>
      <c r="I135">
        <v>0.09024077331821651</v>
      </c>
      <c r="J135">
        <v>0.08057772516876428</v>
      </c>
      <c r="K135">
        <v>0.1013085946020307</v>
      </c>
      <c r="L135">
        <v>0.09032967397581319</v>
      </c>
      <c r="M135">
        <v>0.06705644825871278</v>
      </c>
      <c r="N135">
        <v>0.07904344353110285</v>
      </c>
      <c r="O135">
        <v>0.06679975035686037</v>
      </c>
      <c r="P135">
        <v>0.08249931818473218</v>
      </c>
      <c r="Q135">
        <v>0.05491520746721508</v>
      </c>
      <c r="R135">
        <v>0.08143853801705569</v>
      </c>
      <c r="W135" s="2">
        <v>45116</v>
      </c>
      <c r="X135">
        <v>0.1155097701928229</v>
      </c>
      <c r="Y135">
        <v>0.09024077331821651</v>
      </c>
      <c r="Z135">
        <v>0.08057772516876428</v>
      </c>
      <c r="AA135">
        <v>0.1013085946020307</v>
      </c>
      <c r="AB135">
        <v>0.09028075692667341</v>
      </c>
      <c r="AC135">
        <v>0.09032967397581319</v>
      </c>
      <c r="AD135">
        <v>0.06705644825871278</v>
      </c>
      <c r="AE135">
        <v>0.07904344353110285</v>
      </c>
      <c r="AF135">
        <v>0.06679975035686037</v>
      </c>
      <c r="AG135">
        <v>0.08249931818473218</v>
      </c>
      <c r="AH135">
        <v>0.05491520746721508</v>
      </c>
      <c r="AI135">
        <v>0.08143853801705569</v>
      </c>
      <c r="AN135" s="2">
        <v>45116</v>
      </c>
      <c r="AO135">
        <v>2.419725214940838</v>
      </c>
      <c r="AP135">
        <v>1007.33557114438</v>
      </c>
      <c r="AQ135">
        <v>19.61889901574088</v>
      </c>
      <c r="AR135">
        <v>1.239308414023214</v>
      </c>
      <c r="AS135">
        <v>0.01237017072140647</v>
      </c>
      <c r="AT135">
        <v>179.9723117807147</v>
      </c>
      <c r="AU135">
        <v>57.16852785490581</v>
      </c>
      <c r="AV135">
        <v>0.1761428602036315</v>
      </c>
      <c r="AW135">
        <v>42.14978752803092</v>
      </c>
      <c r="AX135">
        <v>319.8413843887953</v>
      </c>
      <c r="AY135">
        <v>11.72019388215613</v>
      </c>
      <c r="AZ135">
        <v>41.32552380810675</v>
      </c>
    </row>
    <row r="136" spans="1:52">
      <c r="A136" s="2">
        <v>44333</v>
      </c>
      <c r="B136">
        <v>8953.915134811567</v>
      </c>
      <c r="C136">
        <v>0.005198724816003253</v>
      </c>
      <c r="F136" s="2">
        <v>45123</v>
      </c>
      <c r="G136">
        <v>0.09693441510930721</v>
      </c>
      <c r="H136">
        <v>0.1002219261037183</v>
      </c>
      <c r="I136">
        <v>0.06290627488629824</v>
      </c>
      <c r="J136">
        <v>0.08511383456616013</v>
      </c>
      <c r="K136">
        <v>0.09724420582500128</v>
      </c>
      <c r="L136">
        <v>0.09734251093381932</v>
      </c>
      <c r="M136">
        <v>0.0705556282736096</v>
      </c>
      <c r="N136">
        <v>0.07446695909683181</v>
      </c>
      <c r="O136">
        <v>0.06868062584803378</v>
      </c>
      <c r="P136">
        <v>0.09636022118580277</v>
      </c>
      <c r="Q136">
        <v>0.05942815132251698</v>
      </c>
      <c r="R136">
        <v>0.09074524684890053</v>
      </c>
      <c r="W136" s="2">
        <v>45123</v>
      </c>
      <c r="X136">
        <v>0.1002219261037183</v>
      </c>
      <c r="Y136">
        <v>0.06290627488629823</v>
      </c>
      <c r="Z136">
        <v>0.08511383456616012</v>
      </c>
      <c r="AA136">
        <v>0.09724420582500125</v>
      </c>
      <c r="AB136">
        <v>0.09693441510930718</v>
      </c>
      <c r="AC136">
        <v>0.09734251093381929</v>
      </c>
      <c r="AD136">
        <v>0.07055562827360959</v>
      </c>
      <c r="AE136">
        <v>0.07446695909683179</v>
      </c>
      <c r="AF136">
        <v>0.06868062584803376</v>
      </c>
      <c r="AG136">
        <v>0.09636022118580274</v>
      </c>
      <c r="AH136">
        <v>0.05942815132251697</v>
      </c>
      <c r="AI136">
        <v>0.09074524684890052</v>
      </c>
      <c r="AN136" s="2">
        <v>45123</v>
      </c>
      <c r="AO136">
        <v>2.66261675375082</v>
      </c>
      <c r="AP136">
        <v>682.5770583359988</v>
      </c>
      <c r="AQ136">
        <v>22.9911668391457</v>
      </c>
      <c r="AR136">
        <v>1.364877890698382</v>
      </c>
      <c r="AS136">
        <v>0.01169970191861055</v>
      </c>
      <c r="AT136">
        <v>208.178476742298</v>
      </c>
      <c r="AU136">
        <v>63.4370462208064</v>
      </c>
      <c r="AV136">
        <v>0.1781020962951476</v>
      </c>
      <c r="AW136">
        <v>43.52126781949396</v>
      </c>
      <c r="AX136">
        <v>312.4271495430359</v>
      </c>
      <c r="AY136">
        <v>9.612032557489483</v>
      </c>
      <c r="AZ136">
        <v>41.89095096603148</v>
      </c>
    </row>
    <row r="137" spans="1:52">
      <c r="A137" s="2">
        <v>44334</v>
      </c>
      <c r="B137">
        <v>8475.170990649032</v>
      </c>
      <c r="C137">
        <v>-0.05346757669181434</v>
      </c>
      <c r="F137" s="2">
        <v>45130</v>
      </c>
      <c r="G137">
        <v>0.1001255020842382</v>
      </c>
      <c r="H137">
        <v>0.145018594662938</v>
      </c>
      <c r="I137">
        <v>0.05900443187287786</v>
      </c>
      <c r="J137">
        <v>0.05776738564032904</v>
      </c>
      <c r="K137">
        <v>0.1056465926487971</v>
      </c>
      <c r="L137">
        <v>0.08318790424874886</v>
      </c>
      <c r="M137">
        <v>0.07053614030732477</v>
      </c>
      <c r="N137">
        <v>0.07072373827388727</v>
      </c>
      <c r="O137">
        <v>0.06555116106239194</v>
      </c>
      <c r="P137">
        <v>0.09194244401622541</v>
      </c>
      <c r="Q137">
        <v>0.05738200492479318</v>
      </c>
      <c r="R137">
        <v>0.09311410025744848</v>
      </c>
      <c r="W137" s="2">
        <v>45130</v>
      </c>
      <c r="X137">
        <v>0.1450586608966609</v>
      </c>
      <c r="Y137">
        <v>0.05902073381928411</v>
      </c>
      <c r="Z137">
        <v>0.05778334581136783</v>
      </c>
      <c r="AA137">
        <v>0.1056757810510357</v>
      </c>
      <c r="AB137">
        <v>0.1001531651006773</v>
      </c>
      <c r="AC137">
        <v>0.08321088768768162</v>
      </c>
      <c r="AD137">
        <v>0.07027934485067304</v>
      </c>
      <c r="AE137">
        <v>0.07074327807038043</v>
      </c>
      <c r="AF137">
        <v>0.06556927176154771</v>
      </c>
      <c r="AG137">
        <v>0.09196784618937134</v>
      </c>
      <c r="AH137">
        <v>0.05739785862152876</v>
      </c>
      <c r="AI137">
        <v>0.09313982613979126</v>
      </c>
      <c r="AN137" s="2">
        <v>45130</v>
      </c>
      <c r="AO137">
        <v>2.759732342311179</v>
      </c>
      <c r="AP137">
        <v>657.6750782275474</v>
      </c>
      <c r="AQ137">
        <v>23.46270277155105</v>
      </c>
      <c r="AR137">
        <v>1.430572910096962</v>
      </c>
      <c r="AS137">
        <v>0.01677789290655194</v>
      </c>
      <c r="AT137">
        <v>210.334273530447</v>
      </c>
      <c r="AU137">
        <v>53.95216752100231</v>
      </c>
      <c r="AV137">
        <v>0.1952059911349487</v>
      </c>
      <c r="AW137">
        <v>25.26821238236033</v>
      </c>
      <c r="AX137">
        <v>325.55699434797</v>
      </c>
      <c r="AY137">
        <v>9.926686641008137</v>
      </c>
      <c r="AZ137">
        <v>37.49697411184432</v>
      </c>
    </row>
    <row r="138" spans="1:52">
      <c r="A138" s="2">
        <v>44335</v>
      </c>
      <c r="B138">
        <v>9197.462596704981</v>
      </c>
      <c r="C138">
        <v>0.08522442872868052</v>
      </c>
      <c r="F138" s="2">
        <v>45137</v>
      </c>
      <c r="G138">
        <v>0.08988875027851033</v>
      </c>
      <c r="H138">
        <v>0.1223338417683418</v>
      </c>
      <c r="I138">
        <v>0.05343626027743024</v>
      </c>
      <c r="J138">
        <v>0.0511891652557008</v>
      </c>
      <c r="K138">
        <v>0.09857549880856381</v>
      </c>
      <c r="L138">
        <v>0.08175677568164252</v>
      </c>
      <c r="M138">
        <v>0.06383209783554469</v>
      </c>
      <c r="N138">
        <v>0.06666077414192008</v>
      </c>
      <c r="O138">
        <v>0.07610561755591758</v>
      </c>
      <c r="P138">
        <v>0.09438422215880701</v>
      </c>
      <c r="Q138">
        <v>0.07613577492140908</v>
      </c>
      <c r="R138">
        <v>0.1257012213162121</v>
      </c>
      <c r="W138" s="2">
        <v>45137</v>
      </c>
      <c r="X138">
        <v>0.1223338417683417</v>
      </c>
      <c r="Y138">
        <v>0.05343626027743023</v>
      </c>
      <c r="Z138">
        <v>0.05118916525570079</v>
      </c>
      <c r="AA138">
        <v>0.0985754988085638</v>
      </c>
      <c r="AB138">
        <v>0.08988875027851032</v>
      </c>
      <c r="AC138">
        <v>0.08175677568164251</v>
      </c>
      <c r="AD138">
        <v>0.06383209783554468</v>
      </c>
      <c r="AE138">
        <v>0.06666077414192007</v>
      </c>
      <c r="AF138">
        <v>0.07610561755591756</v>
      </c>
      <c r="AG138">
        <v>0.094384222158807</v>
      </c>
      <c r="AH138">
        <v>0.07613577492140906</v>
      </c>
      <c r="AI138">
        <v>0.1257012213162121</v>
      </c>
      <c r="AN138" s="2">
        <v>45137</v>
      </c>
      <c r="AO138">
        <v>3.526245110870104</v>
      </c>
      <c r="AP138">
        <v>590.1500807697652</v>
      </c>
      <c r="AQ138">
        <v>24.61535631276552</v>
      </c>
      <c r="AR138">
        <v>1.280753890440973</v>
      </c>
      <c r="AS138">
        <v>0.01439530174698287</v>
      </c>
      <c r="AT138">
        <v>287.6325632786798</v>
      </c>
      <c r="AU138">
        <v>53.79246394436972</v>
      </c>
      <c r="AV138">
        <v>0.1810570013076385</v>
      </c>
      <c r="AW138">
        <v>22.50012210695237</v>
      </c>
      <c r="AX138">
        <v>306.8525980550334</v>
      </c>
      <c r="AY138">
        <v>9.140156740011101</v>
      </c>
      <c r="AZ138">
        <v>41.52544551372988</v>
      </c>
    </row>
    <row r="139" spans="1:52">
      <c r="A139" s="2">
        <v>44336</v>
      </c>
      <c r="B139">
        <v>6497.141112420051</v>
      </c>
      <c r="C139">
        <v>-0.2935941794699256</v>
      </c>
      <c r="F139" s="2">
        <v>45144</v>
      </c>
      <c r="G139">
        <v>0.08991029489881114</v>
      </c>
      <c r="H139">
        <v>0.1213711914575888</v>
      </c>
      <c r="I139">
        <v>0.05037178740741391</v>
      </c>
      <c r="J139">
        <v>0.04961785375839979</v>
      </c>
      <c r="K139">
        <v>0.1044390870323183</v>
      </c>
      <c r="L139">
        <v>0.08545374092368264</v>
      </c>
      <c r="M139">
        <v>0.06255812382164244</v>
      </c>
      <c r="N139">
        <v>0.06509715071235818</v>
      </c>
      <c r="O139">
        <v>0.06930679241443703</v>
      </c>
      <c r="P139">
        <v>0.08738435332345347</v>
      </c>
      <c r="Q139">
        <v>0.08255243129355032</v>
      </c>
      <c r="R139">
        <v>0.1319371929563439</v>
      </c>
      <c r="W139" s="2">
        <v>45144</v>
      </c>
      <c r="X139">
        <v>0.1213421080668786</v>
      </c>
      <c r="Y139">
        <v>0.05035971714299328</v>
      </c>
      <c r="Z139">
        <v>0.0496059641542052</v>
      </c>
      <c r="AA139">
        <v>0.1044140609718743</v>
      </c>
      <c r="AB139">
        <v>0.09012837378686439</v>
      </c>
      <c r="AC139">
        <v>0.08543326419848052</v>
      </c>
      <c r="AD139">
        <v>0.06254313342453624</v>
      </c>
      <c r="AE139">
        <v>0.06508155190472062</v>
      </c>
      <c r="AF139">
        <v>0.06929018487768591</v>
      </c>
      <c r="AG139">
        <v>0.08736341397813485</v>
      </c>
      <c r="AH139">
        <v>0.0825326497903406</v>
      </c>
      <c r="AI139">
        <v>0.1319055777032853</v>
      </c>
      <c r="AN139" s="2">
        <v>45144</v>
      </c>
      <c r="AO139">
        <v>4.227611095914622</v>
      </c>
      <c r="AP139">
        <v>565.6349381125866</v>
      </c>
      <c r="AQ139">
        <v>23.17008999609107</v>
      </c>
      <c r="AR139">
        <v>1.219620745392387</v>
      </c>
      <c r="AS139">
        <v>0.0137656226309604</v>
      </c>
      <c r="AT139">
        <v>291.0283365701962</v>
      </c>
      <c r="AU139">
        <v>56.67492551742426</v>
      </c>
      <c r="AV139">
        <v>0.1875036096480987</v>
      </c>
      <c r="AW139">
        <v>22.64068443056386</v>
      </c>
      <c r="AX139">
        <v>309.3842995078012</v>
      </c>
      <c r="AY139">
        <v>9.488052493003782</v>
      </c>
      <c r="AZ139">
        <v>37.56827226573812</v>
      </c>
    </row>
    <row r="140" spans="1:52">
      <c r="A140" s="2">
        <v>44337</v>
      </c>
      <c r="B140">
        <v>7182.150261680029</v>
      </c>
      <c r="C140">
        <v>0.1054323951730864</v>
      </c>
    </row>
    <row r="141" spans="1:52">
      <c r="A141" s="2">
        <v>44338</v>
      </c>
      <c r="B141">
        <v>6041.294000433454</v>
      </c>
      <c r="C141">
        <v>-0.1588460585868763</v>
      </c>
    </row>
    <row r="142" spans="1:52">
      <c r="A142" s="2">
        <v>44339</v>
      </c>
      <c r="B142">
        <v>5536.872972501668</v>
      </c>
      <c r="C142">
        <v>-0.08349552726544918</v>
      </c>
    </row>
    <row r="143" spans="1:52">
      <c r="A143" s="2">
        <v>44340</v>
      </c>
      <c r="B143">
        <v>4763.568700600965</v>
      </c>
      <c r="C143">
        <v>-0.1396644415974942</v>
      </c>
    </row>
    <row r="144" spans="1:52">
      <c r="A144" s="2">
        <v>44341</v>
      </c>
      <c r="B144">
        <v>6144.361200118087</v>
      </c>
      <c r="C144">
        <v>0.2898651381563835</v>
      </c>
    </row>
    <row r="145" spans="1:3">
      <c r="A145" s="2">
        <v>44342</v>
      </c>
      <c r="B145">
        <v>6244.758620086854</v>
      </c>
      <c r="C145">
        <v>0.01633976530657688</v>
      </c>
    </row>
    <row r="146" spans="1:3">
      <c r="A146" s="2">
        <v>44343</v>
      </c>
      <c r="B146">
        <v>6972.945689383336</v>
      </c>
      <c r="C146">
        <v>0.1166077207458749</v>
      </c>
    </row>
    <row r="147" spans="1:3">
      <c r="A147" s="2">
        <v>44344</v>
      </c>
      <c r="B147">
        <v>6634.725369201856</v>
      </c>
      <c r="C147">
        <v>-0.04850465430935991</v>
      </c>
    </row>
    <row r="148" spans="1:3">
      <c r="A148" s="2">
        <v>44345</v>
      </c>
      <c r="B148">
        <v>5912.630882584494</v>
      </c>
      <c r="C148">
        <v>-0.1088356256566846</v>
      </c>
    </row>
    <row r="149" spans="1:3">
      <c r="A149" s="2">
        <v>44346</v>
      </c>
      <c r="B149">
        <v>5526.589982932926</v>
      </c>
      <c r="C149">
        <v>-0.06529088443329711</v>
      </c>
    </row>
    <row r="150" spans="1:3">
      <c r="A150" s="2">
        <v>44347</v>
      </c>
      <c r="B150">
        <v>5874.376379072506</v>
      </c>
      <c r="C150">
        <v>0.06292965412914731</v>
      </c>
    </row>
    <row r="151" spans="1:3">
      <c r="A151" s="2">
        <v>44348</v>
      </c>
      <c r="B151">
        <v>6497.975456292686</v>
      </c>
      <c r="C151">
        <v>0.1061557920329645</v>
      </c>
    </row>
    <row r="152" spans="1:3">
      <c r="A152" s="2">
        <v>44349</v>
      </c>
      <c r="B152">
        <v>6371.320711920723</v>
      </c>
      <c r="C152">
        <v>-0.01949141624554929</v>
      </c>
    </row>
    <row r="153" spans="1:3">
      <c r="A153" s="2">
        <v>44350</v>
      </c>
      <c r="B153">
        <v>6686.671487996745</v>
      </c>
      <c r="C153">
        <v>0.04949535431264684</v>
      </c>
    </row>
    <row r="154" spans="1:3">
      <c r="A154" s="2">
        <v>44351</v>
      </c>
      <c r="B154">
        <v>7073.233320135148</v>
      </c>
      <c r="C154">
        <v>0.05781080061018717</v>
      </c>
    </row>
    <row r="155" spans="1:3">
      <c r="A155" s="2">
        <v>44352</v>
      </c>
      <c r="B155">
        <v>6524.938815809033</v>
      </c>
      <c r="C155">
        <v>-0.07751681296378299</v>
      </c>
    </row>
    <row r="156" spans="1:3">
      <c r="A156" s="2">
        <v>44353</v>
      </c>
      <c r="B156">
        <v>6293.143097073488</v>
      </c>
      <c r="C156">
        <v>-0.03552458119207735</v>
      </c>
    </row>
    <row r="157" spans="1:3">
      <c r="A157" s="2">
        <v>44354</v>
      </c>
      <c r="B157">
        <v>6443.404121938785</v>
      </c>
      <c r="C157">
        <v>0.02387694392888862</v>
      </c>
    </row>
    <row r="158" spans="1:3">
      <c r="A158" s="2">
        <v>44355</v>
      </c>
      <c r="B158">
        <v>5965.988417590165</v>
      </c>
      <c r="C158">
        <v>-0.07409370812597238</v>
      </c>
    </row>
    <row r="159" spans="1:3">
      <c r="A159" s="2">
        <v>44356</v>
      </c>
      <c r="B159">
        <v>5913.476920567615</v>
      </c>
      <c r="C159">
        <v>-0.008801810085270256</v>
      </c>
    </row>
    <row r="160" spans="1:3">
      <c r="A160" s="2">
        <v>44357</v>
      </c>
      <c r="B160">
        <v>6180.983201400166</v>
      </c>
      <c r="C160">
        <v>0.0452367168124288</v>
      </c>
    </row>
    <row r="161" spans="1:3">
      <c r="A161" s="2">
        <v>44358</v>
      </c>
      <c r="B161">
        <v>5860.845552986039</v>
      </c>
      <c r="C161">
        <v>-0.05179396836762251</v>
      </c>
    </row>
    <row r="162" spans="1:3">
      <c r="A162" s="2">
        <v>44359</v>
      </c>
      <c r="B162">
        <v>5484.469828179964</v>
      </c>
      <c r="C162">
        <v>-0.06421867312547014</v>
      </c>
    </row>
    <row r="163" spans="1:3">
      <c r="A163" s="2">
        <v>44360</v>
      </c>
      <c r="B163">
        <v>5544.283879095914</v>
      </c>
      <c r="C163">
        <v>0.01090607712136871</v>
      </c>
    </row>
    <row r="164" spans="1:3">
      <c r="A164" s="2">
        <v>44361</v>
      </c>
      <c r="B164">
        <v>5944.345211863137</v>
      </c>
      <c r="C164">
        <v>0.0721574402558296</v>
      </c>
    </row>
    <row r="165" spans="1:3">
      <c r="A165" s="2">
        <v>44362</v>
      </c>
      <c r="B165">
        <v>6180.668884926892</v>
      </c>
      <c r="C165">
        <v>0.03975604791460019</v>
      </c>
    </row>
    <row r="166" spans="1:3">
      <c r="A166" s="2">
        <v>44363</v>
      </c>
      <c r="B166">
        <v>6143.088647468573</v>
      </c>
      <c r="C166">
        <v>-0.006080286479990482</v>
      </c>
    </row>
    <row r="167" spans="1:3">
      <c r="A167" s="2">
        <v>44364</v>
      </c>
      <c r="B167">
        <v>5766.569292551066</v>
      </c>
      <c r="C167">
        <v>-0.06129153859315739</v>
      </c>
    </row>
    <row r="168" spans="1:3">
      <c r="A168" s="2">
        <v>44365</v>
      </c>
      <c r="B168">
        <v>5829.232654329227</v>
      </c>
      <c r="C168">
        <v>0.01086666241210477</v>
      </c>
    </row>
    <row r="169" spans="1:3">
      <c r="A169" s="2">
        <v>44366</v>
      </c>
      <c r="B169">
        <v>5438.607928146714</v>
      </c>
      <c r="C169">
        <v>-0.06701134597748581</v>
      </c>
    </row>
    <row r="170" spans="1:3">
      <c r="A170" s="2">
        <v>44367</v>
      </c>
      <c r="B170">
        <v>5330.653812381551</v>
      </c>
      <c r="C170">
        <v>-0.01984958599542763</v>
      </c>
    </row>
    <row r="171" spans="1:3">
      <c r="A171" s="2">
        <v>44368</v>
      </c>
      <c r="B171">
        <v>5480.747796351909</v>
      </c>
      <c r="C171">
        <v>0.02815676824139901</v>
      </c>
    </row>
    <row r="172" spans="1:3">
      <c r="A172" s="2">
        <v>44369</v>
      </c>
      <c r="B172">
        <v>4406.264603229933</v>
      </c>
      <c r="C172">
        <v>-0.196046822996886</v>
      </c>
    </row>
    <row r="173" spans="1:3">
      <c r="A173" s="2">
        <v>44370</v>
      </c>
      <c r="B173">
        <v>4268.781709601759</v>
      </c>
      <c r="C173">
        <v>-0.03120168805282242</v>
      </c>
    </row>
    <row r="174" spans="1:3">
      <c r="A174" s="2">
        <v>44371</v>
      </c>
      <c r="B174">
        <v>4648.805422508624</v>
      </c>
      <c r="C174">
        <v>0.08902392737770581</v>
      </c>
    </row>
    <row r="175" spans="1:3">
      <c r="A175" s="2">
        <v>44372</v>
      </c>
      <c r="B175">
        <v>4797.091716710005</v>
      </c>
      <c r="C175">
        <v>0.03189772010749414</v>
      </c>
    </row>
    <row r="176" spans="1:3">
      <c r="A176" s="2">
        <v>44373</v>
      </c>
      <c r="B176">
        <v>4338.136921042495</v>
      </c>
      <c r="C176">
        <v>-0.09567355030315638</v>
      </c>
    </row>
    <row r="177" spans="1:3">
      <c r="A177" s="2">
        <v>44374</v>
      </c>
      <c r="B177">
        <v>4291.343353806894</v>
      </c>
      <c r="C177">
        <v>-0.01078655839759812</v>
      </c>
    </row>
    <row r="178" spans="1:3">
      <c r="A178" s="2">
        <v>44375</v>
      </c>
      <c r="B178">
        <v>4586.839394619771</v>
      </c>
      <c r="C178">
        <v>0.06885863387061297</v>
      </c>
    </row>
    <row r="179" spans="1:3">
      <c r="A179" s="2">
        <v>44376</v>
      </c>
      <c r="B179">
        <v>4743.369953971694</v>
      </c>
      <c r="C179">
        <v>0.03412601704248197</v>
      </c>
    </row>
    <row r="180" spans="1:3">
      <c r="A180" s="2">
        <v>44377</v>
      </c>
      <c r="B180">
        <v>4959.53561616491</v>
      </c>
      <c r="C180">
        <v>0.04557217005859249</v>
      </c>
    </row>
    <row r="181" spans="1:3">
      <c r="A181" s="2">
        <v>44378</v>
      </c>
      <c r="B181">
        <v>5019.188290942242</v>
      </c>
      <c r="C181">
        <v>0.01202787506614578</v>
      </c>
    </row>
    <row r="182" spans="1:3">
      <c r="A182" s="2">
        <v>44379</v>
      </c>
      <c r="B182">
        <v>4712.590189160623</v>
      </c>
      <c r="C182">
        <v>-0.06108519625273157</v>
      </c>
    </row>
    <row r="183" spans="1:3">
      <c r="A183" s="2">
        <v>44380</v>
      </c>
      <c r="B183">
        <v>4759.494342161661</v>
      </c>
      <c r="C183">
        <v>0.009952945433049143</v>
      </c>
    </row>
    <row r="184" spans="1:3">
      <c r="A184" s="2">
        <v>44381</v>
      </c>
      <c r="B184">
        <v>4914.398436186239</v>
      </c>
      <c r="C184">
        <v>0.03254633431378839</v>
      </c>
    </row>
    <row r="185" spans="1:3">
      <c r="A185" s="2">
        <v>44382</v>
      </c>
      <c r="B185">
        <v>5151.088166801741</v>
      </c>
      <c r="C185">
        <v>0.04816250324204141</v>
      </c>
    </row>
    <row r="186" spans="1:3">
      <c r="A186" s="2">
        <v>44383</v>
      </c>
      <c r="B186">
        <v>5054.261603049315</v>
      </c>
      <c r="C186">
        <v>-0.01879730274788605</v>
      </c>
    </row>
    <row r="187" spans="1:3">
      <c r="A187" s="2">
        <v>44384</v>
      </c>
      <c r="B187">
        <v>5311.782101374438</v>
      </c>
      <c r="C187">
        <v>0.05095116132686051</v>
      </c>
    </row>
    <row r="188" spans="1:3">
      <c r="A188" s="2">
        <v>44385</v>
      </c>
      <c r="B188">
        <v>5343.396899784819</v>
      </c>
      <c r="C188">
        <v>0.005951825170351199</v>
      </c>
    </row>
    <row r="189" spans="1:3">
      <c r="A189" s="2">
        <v>44386</v>
      </c>
      <c r="B189">
        <v>4965.166285438221</v>
      </c>
      <c r="C189">
        <v>-0.0707846752618787</v>
      </c>
    </row>
    <row r="190" spans="1:3">
      <c r="A190" s="2">
        <v>44387</v>
      </c>
      <c r="B190">
        <v>5083.376950745463</v>
      </c>
      <c r="C190">
        <v>0.02380799725759997</v>
      </c>
    </row>
    <row r="191" spans="1:3">
      <c r="A191" s="2">
        <v>44388</v>
      </c>
      <c r="B191">
        <v>4981.538605232065</v>
      </c>
      <c r="C191">
        <v>-0.02003360099007878</v>
      </c>
    </row>
    <row r="192" spans="1:3">
      <c r="A192" s="2">
        <v>44389</v>
      </c>
      <c r="B192">
        <v>5051.040367596103</v>
      </c>
      <c r="C192">
        <v>0.01395186665642645</v>
      </c>
    </row>
    <row r="193" spans="1:3">
      <c r="A193" s="2">
        <v>44390</v>
      </c>
      <c r="B193">
        <v>4882.632056892492</v>
      </c>
      <c r="C193">
        <v>-0.03334131158087739</v>
      </c>
    </row>
    <row r="194" spans="1:3">
      <c r="A194" s="2">
        <v>44391</v>
      </c>
      <c r="B194">
        <v>4678.499232454132</v>
      </c>
      <c r="C194">
        <v>-0.04180794744715599</v>
      </c>
    </row>
    <row r="195" spans="1:3">
      <c r="A195" s="2">
        <v>44392</v>
      </c>
      <c r="B195">
        <v>4679.798963654542</v>
      </c>
      <c r="C195">
        <v>0.0002778094290138977</v>
      </c>
    </row>
    <row r="196" spans="1:3">
      <c r="A196" s="2">
        <v>44393</v>
      </c>
      <c r="B196">
        <v>4496.532622648746</v>
      </c>
      <c r="C196">
        <v>-0.03916115679949628</v>
      </c>
    </row>
    <row r="197" spans="1:3">
      <c r="A197" s="2">
        <v>44394</v>
      </c>
      <c r="B197">
        <v>4288.373482865301</v>
      </c>
      <c r="C197">
        <v>-0.04629325688308394</v>
      </c>
    </row>
    <row r="198" spans="1:3">
      <c r="A198" s="2">
        <v>44395</v>
      </c>
      <c r="B198">
        <v>4285.868865099713</v>
      </c>
      <c r="C198">
        <v>-0.000584048421993888</v>
      </c>
    </row>
    <row r="199" spans="1:3">
      <c r="A199" s="2">
        <v>44396</v>
      </c>
      <c r="B199">
        <v>4308.15495099355</v>
      </c>
      <c r="C199">
        <v>0.005199899155878374</v>
      </c>
    </row>
    <row r="200" spans="1:3">
      <c r="A200" s="2">
        <v>44397</v>
      </c>
      <c r="B200">
        <v>4056.794637583532</v>
      </c>
      <c r="C200">
        <v>-0.05834523508771416</v>
      </c>
    </row>
    <row r="201" spans="1:3">
      <c r="A201" s="2">
        <v>44398</v>
      </c>
      <c r="B201">
        <v>3832.846930518057</v>
      </c>
      <c r="C201">
        <v>-0.05520311651734755</v>
      </c>
    </row>
    <row r="202" spans="1:3">
      <c r="A202" s="2">
        <v>44399</v>
      </c>
      <c r="B202">
        <v>4345.230609572604</v>
      </c>
      <c r="C202">
        <v>0.1336822702140343</v>
      </c>
    </row>
    <row r="203" spans="1:3">
      <c r="A203" s="2">
        <v>44400</v>
      </c>
      <c r="B203">
        <v>4480.568887615638</v>
      </c>
      <c r="C203">
        <v>0.03114639709682643</v>
      </c>
    </row>
    <row r="204" spans="1:3">
      <c r="A204" s="2">
        <v>44401</v>
      </c>
      <c r="B204">
        <v>4630.119919715117</v>
      </c>
      <c r="C204">
        <v>0.03337768838078592</v>
      </c>
    </row>
    <row r="205" spans="1:3">
      <c r="A205" s="2">
        <v>44402</v>
      </c>
      <c r="B205">
        <v>4697.559033866594</v>
      </c>
      <c r="C205">
        <v>0.01456530615207607</v>
      </c>
    </row>
    <row r="206" spans="1:3">
      <c r="A206" s="2">
        <v>44403</v>
      </c>
      <c r="B206">
        <v>4684.423579989395</v>
      </c>
      <c r="C206">
        <v>-0.002796229655125271</v>
      </c>
    </row>
    <row r="207" spans="1:3">
      <c r="A207" s="2">
        <v>44404</v>
      </c>
      <c r="B207">
        <v>4879.464229331064</v>
      </c>
      <c r="C207">
        <v>0.04163599768706439</v>
      </c>
    </row>
    <row r="208" spans="1:3">
      <c r="A208" s="2">
        <v>44405</v>
      </c>
      <c r="B208">
        <v>4971.533647257564</v>
      </c>
      <c r="C208">
        <v>0.01886875558448797</v>
      </c>
    </row>
    <row r="209" spans="1:3">
      <c r="A209" s="2">
        <v>44406</v>
      </c>
      <c r="B209">
        <v>4996.840133254263</v>
      </c>
      <c r="C209">
        <v>0.005090277526464737</v>
      </c>
    </row>
    <row r="210" spans="1:3">
      <c r="A210" s="2">
        <v>44407</v>
      </c>
      <c r="B210">
        <v>5151.609574576829</v>
      </c>
      <c r="C210">
        <v>0.03097346266744982</v>
      </c>
    </row>
    <row r="211" spans="1:3">
      <c r="A211" s="2">
        <v>44408</v>
      </c>
      <c r="B211">
        <v>5352.258820291167</v>
      </c>
      <c r="C211">
        <v>0.0389488455616942</v>
      </c>
    </row>
    <row r="212" spans="1:3">
      <c r="A212" s="2">
        <v>44409</v>
      </c>
      <c r="B212">
        <v>5617.788871896378</v>
      </c>
      <c r="C212">
        <v>0.04961083918411213</v>
      </c>
    </row>
    <row r="213" spans="1:3">
      <c r="A213" s="2">
        <v>44410</v>
      </c>
      <c r="B213">
        <v>5529.362767071841</v>
      </c>
      <c r="C213">
        <v>-0.01574037523319871</v>
      </c>
    </row>
    <row r="214" spans="1:3">
      <c r="A214" s="2">
        <v>44411</v>
      </c>
      <c r="B214">
        <v>5560.230348138848</v>
      </c>
      <c r="C214">
        <v>0.005582484341745131</v>
      </c>
    </row>
    <row r="215" spans="1:3">
      <c r="A215" s="2">
        <v>44412</v>
      </c>
      <c r="B215">
        <v>5483.648434974666</v>
      </c>
      <c r="C215">
        <v>-0.01377315477403129</v>
      </c>
    </row>
    <row r="216" spans="1:3">
      <c r="A216" s="2">
        <v>44413</v>
      </c>
      <c r="B216">
        <v>5807.440844511309</v>
      </c>
      <c r="C216">
        <v>0.05904689430334331</v>
      </c>
    </row>
    <row r="217" spans="1:3">
      <c r="A217" s="2">
        <v>44414</v>
      </c>
      <c r="B217">
        <v>5954.274545788004</v>
      </c>
      <c r="C217">
        <v>0.02528371880283031</v>
      </c>
    </row>
    <row r="218" spans="1:3">
      <c r="A218" s="2">
        <v>44415</v>
      </c>
      <c r="B218">
        <v>6110.641263400208</v>
      </c>
      <c r="C218">
        <v>0.02626125423168757</v>
      </c>
    </row>
    <row r="219" spans="1:3">
      <c r="A219" s="2">
        <v>44416</v>
      </c>
      <c r="B219">
        <v>6374.590174868328</v>
      </c>
      <c r="C219">
        <v>0.04319496106718734</v>
      </c>
    </row>
    <row r="220" spans="1:3">
      <c r="A220" s="2">
        <v>44417</v>
      </c>
      <c r="B220">
        <v>6110.772971747383</v>
      </c>
      <c r="C220">
        <v>-0.04138575122225707</v>
      </c>
    </row>
    <row r="221" spans="1:3">
      <c r="A221" s="2">
        <v>44418</v>
      </c>
      <c r="B221">
        <v>6377.863914372785</v>
      </c>
      <c r="C221">
        <v>0.0437082090695029</v>
      </c>
    </row>
    <row r="222" spans="1:3">
      <c r="A222" s="2">
        <v>44419</v>
      </c>
      <c r="B222">
        <v>6572.411665318396</v>
      </c>
      <c r="C222">
        <v>0.03050359078800513</v>
      </c>
    </row>
    <row r="223" spans="1:3">
      <c r="A223" s="2">
        <v>44420</v>
      </c>
      <c r="B223">
        <v>6896.901582963637</v>
      </c>
      <c r="C223">
        <v>0.0493715144712441</v>
      </c>
    </row>
    <row r="224" spans="1:3">
      <c r="A224" s="2">
        <v>44421</v>
      </c>
      <c r="B224">
        <v>6721.695102282159</v>
      </c>
      <c r="C224">
        <v>-0.02540365098354658</v>
      </c>
    </row>
    <row r="225" spans="1:3">
      <c r="A225" s="2">
        <v>44422</v>
      </c>
      <c r="B225">
        <v>7408.278535205551</v>
      </c>
      <c r="C225">
        <v>0.1021443880562629</v>
      </c>
    </row>
    <row r="226" spans="1:3">
      <c r="A226" s="2">
        <v>44423</v>
      </c>
      <c r="B226">
        <v>7372.567031327404</v>
      </c>
      <c r="C226">
        <v>-0.004820486123522372</v>
      </c>
    </row>
    <row r="227" spans="1:3">
      <c r="A227" s="2">
        <v>44424</v>
      </c>
      <c r="B227">
        <v>7590.336678242561</v>
      </c>
      <c r="C227">
        <v>0.02953783207257565</v>
      </c>
    </row>
    <row r="228" spans="1:3">
      <c r="A228" s="2">
        <v>44425</v>
      </c>
      <c r="B228">
        <v>7717.775141050647</v>
      </c>
      <c r="C228">
        <v>0.01678956655155805</v>
      </c>
    </row>
    <row r="229" spans="1:3">
      <c r="A229" s="2">
        <v>44426</v>
      </c>
      <c r="B229">
        <v>7635.38870152561</v>
      </c>
      <c r="C229">
        <v>-0.01067489503378072</v>
      </c>
    </row>
    <row r="230" spans="1:3">
      <c r="A230" s="2">
        <v>44427</v>
      </c>
      <c r="B230">
        <v>8085.427759514262</v>
      </c>
      <c r="C230">
        <v>0.05894121119187168</v>
      </c>
    </row>
    <row r="231" spans="1:3">
      <c r="A231" s="2">
        <v>44428</v>
      </c>
      <c r="B231">
        <v>8465.590115477051</v>
      </c>
      <c r="C231">
        <v>0.04701821193262723</v>
      </c>
    </row>
    <row r="232" spans="1:3">
      <c r="A232" s="2">
        <v>44429</v>
      </c>
      <c r="B232">
        <v>9164.107166543252</v>
      </c>
      <c r="C232">
        <v>0.08251250551206701</v>
      </c>
    </row>
    <row r="233" spans="1:3">
      <c r="A233" s="2">
        <v>44430</v>
      </c>
      <c r="B233">
        <v>9254.681728597068</v>
      </c>
      <c r="C233">
        <v>0.009883621001780751</v>
      </c>
    </row>
    <row r="234" spans="1:3">
      <c r="A234" s="2">
        <v>44431</v>
      </c>
      <c r="B234">
        <v>9312.823601518217</v>
      </c>
      <c r="C234">
        <v>0.006282428140288232</v>
      </c>
    </row>
    <row r="235" spans="1:3">
      <c r="A235" s="2">
        <v>44432</v>
      </c>
      <c r="B235">
        <v>9676.549000990904</v>
      </c>
      <c r="C235">
        <v>0.0390564038401191</v>
      </c>
    </row>
    <row r="236" spans="1:3">
      <c r="A236" s="2">
        <v>44433</v>
      </c>
      <c r="B236">
        <v>9183.660551562032</v>
      </c>
      <c r="C236">
        <v>-0.05093638748467033</v>
      </c>
    </row>
    <row r="237" spans="1:3">
      <c r="A237" s="2">
        <v>44434</v>
      </c>
      <c r="B237">
        <v>9342.118133070024</v>
      </c>
      <c r="C237">
        <v>0.01725429425644864</v>
      </c>
    </row>
    <row r="238" spans="1:3">
      <c r="A238" s="2">
        <v>44435</v>
      </c>
      <c r="B238">
        <v>8883.902055069042</v>
      </c>
      <c r="C238">
        <v>-0.04904841401854565</v>
      </c>
    </row>
    <row r="239" spans="1:3">
      <c r="A239" s="2">
        <v>44436</v>
      </c>
      <c r="B239">
        <v>9529.212783023473</v>
      </c>
      <c r="C239">
        <v>0.07263820829566936</v>
      </c>
    </row>
    <row r="240" spans="1:3">
      <c r="A240" s="2">
        <v>44437</v>
      </c>
      <c r="B240">
        <v>9445.21338653977</v>
      </c>
      <c r="C240">
        <v>-0.008814935545709557</v>
      </c>
    </row>
    <row r="241" spans="1:3">
      <c r="A241" s="2">
        <v>44438</v>
      </c>
      <c r="B241">
        <v>9369.494718646027</v>
      </c>
      <c r="C241">
        <v>-0.008016618025977973</v>
      </c>
    </row>
    <row r="242" spans="1:3">
      <c r="A242" s="2">
        <v>44439</v>
      </c>
      <c r="B242">
        <v>9196.171525371043</v>
      </c>
      <c r="C242">
        <v>-0.01849867025700513</v>
      </c>
    </row>
    <row r="243" spans="1:3">
      <c r="A243" s="2">
        <v>44440</v>
      </c>
      <c r="B243">
        <v>9608.485054225133</v>
      </c>
      <c r="C243">
        <v>0.04483534563449276</v>
      </c>
    </row>
    <row r="244" spans="1:3">
      <c r="A244" s="2">
        <v>44441</v>
      </c>
      <c r="B244">
        <v>10186.97604915013</v>
      </c>
      <c r="C244">
        <v>0.06020626473999835</v>
      </c>
    </row>
    <row r="245" spans="1:3">
      <c r="A245" s="2">
        <v>44442</v>
      </c>
      <c r="B245">
        <v>10266.22096080399</v>
      </c>
      <c r="C245">
        <v>0.007779041716749369</v>
      </c>
    </row>
    <row r="246" spans="1:3">
      <c r="A246" s="2">
        <v>44443</v>
      </c>
      <c r="B246">
        <v>10412.23416322814</v>
      </c>
      <c r="C246">
        <v>0.01422268261920467</v>
      </c>
    </row>
    <row r="247" spans="1:3">
      <c r="A247" s="2">
        <v>44444</v>
      </c>
      <c r="B247">
        <v>10531.92646255441</v>
      </c>
      <c r="C247">
        <v>0.01149535224140319</v>
      </c>
    </row>
    <row r="248" spans="1:3">
      <c r="A248" s="2">
        <v>44445</v>
      </c>
      <c r="B248">
        <v>10864.32339997573</v>
      </c>
      <c r="C248">
        <v>0.03156088666239065</v>
      </c>
    </row>
    <row r="249" spans="1:3">
      <c r="A249" s="2">
        <v>44446</v>
      </c>
      <c r="B249">
        <v>10932.97650847281</v>
      </c>
      <c r="C249">
        <v>0.006319133366117891</v>
      </c>
    </row>
    <row r="250" spans="1:3">
      <c r="A250" s="2">
        <v>44447</v>
      </c>
      <c r="B250">
        <v>9429.811594369661</v>
      </c>
      <c r="C250">
        <v>-0.1374890829535974</v>
      </c>
    </row>
    <row r="251" spans="1:3">
      <c r="A251" s="2">
        <v>44448</v>
      </c>
      <c r="B251">
        <v>9339.62994365441</v>
      </c>
      <c r="C251">
        <v>-0.009563462621999363</v>
      </c>
    </row>
    <row r="252" spans="1:3">
      <c r="A252" s="2">
        <v>44449</v>
      </c>
      <c r="B252">
        <v>9499.992168819288</v>
      </c>
      <c r="C252">
        <v>0.01717008341147741</v>
      </c>
    </row>
    <row r="253" spans="1:3">
      <c r="A253" s="2">
        <v>44450</v>
      </c>
      <c r="B253">
        <v>9064.751486601808</v>
      </c>
      <c r="C253">
        <v>-0.04581484642124434</v>
      </c>
    </row>
    <row r="254" spans="1:3">
      <c r="A254" s="2">
        <v>44451</v>
      </c>
      <c r="B254">
        <v>9407.269565503188</v>
      </c>
      <c r="C254">
        <v>0.03778571088326466</v>
      </c>
    </row>
    <row r="255" spans="1:3">
      <c r="A255" s="2">
        <v>44452</v>
      </c>
      <c r="B255">
        <v>9806.856161979938</v>
      </c>
      <c r="C255">
        <v>0.04247636295467183</v>
      </c>
    </row>
    <row r="256" spans="1:3">
      <c r="A256" s="2">
        <v>44453</v>
      </c>
      <c r="B256">
        <v>9337.12474563819</v>
      </c>
      <c r="C256">
        <v>-0.04789826714934842</v>
      </c>
    </row>
    <row r="257" spans="1:3">
      <c r="A257" s="2">
        <v>44454</v>
      </c>
      <c r="B257">
        <v>9911.256299850291</v>
      </c>
      <c r="C257">
        <v>0.06148911681621305</v>
      </c>
    </row>
    <row r="258" spans="1:3">
      <c r="A258" s="2">
        <v>44455</v>
      </c>
      <c r="B258">
        <v>10356.02175734206</v>
      </c>
      <c r="C258">
        <v>0.04487478116154553</v>
      </c>
    </row>
    <row r="259" spans="1:3">
      <c r="A259" s="2">
        <v>44456</v>
      </c>
      <c r="B259">
        <v>10177.32546971846</v>
      </c>
      <c r="C259">
        <v>-0.01725530245211315</v>
      </c>
    </row>
    <row r="260" spans="1:3">
      <c r="A260" s="2">
        <v>44457</v>
      </c>
      <c r="B260">
        <v>9750.186629241</v>
      </c>
      <c r="C260">
        <v>-0.04196965516612061</v>
      </c>
    </row>
    <row r="261" spans="1:3">
      <c r="A261" s="2">
        <v>44458</v>
      </c>
      <c r="B261">
        <v>9959.850806658787</v>
      </c>
      <c r="C261">
        <v>0.02150360658625772</v>
      </c>
    </row>
    <row r="262" spans="1:3">
      <c r="A262" s="2">
        <v>44459</v>
      </c>
      <c r="B262">
        <v>9679.690832400993</v>
      </c>
      <c r="C262">
        <v>-0.02812893282201478</v>
      </c>
    </row>
    <row r="263" spans="1:3">
      <c r="A263" s="2">
        <v>44460</v>
      </c>
      <c r="B263">
        <v>8412.995685236763</v>
      </c>
      <c r="C263">
        <v>-0.1308611162377418</v>
      </c>
    </row>
    <row r="264" spans="1:3">
      <c r="A264" s="2">
        <v>44461</v>
      </c>
      <c r="B264">
        <v>7866.994932583339</v>
      </c>
      <c r="C264">
        <v>-0.06489968295259607</v>
      </c>
    </row>
    <row r="265" spans="1:3">
      <c r="A265" s="2">
        <v>44462</v>
      </c>
      <c r="B265">
        <v>8987.293495542875</v>
      </c>
      <c r="C265">
        <v>0.14240489190091</v>
      </c>
    </row>
    <row r="266" spans="1:3">
      <c r="A266" s="2">
        <v>44463</v>
      </c>
      <c r="B266">
        <v>9176.888656237026</v>
      </c>
      <c r="C266">
        <v>0.02109591288947876</v>
      </c>
    </row>
    <row r="267" spans="1:3">
      <c r="A267" s="2">
        <v>44464</v>
      </c>
      <c r="B267">
        <v>8580.706357823401</v>
      </c>
      <c r="C267">
        <v>-0.06496562405259576</v>
      </c>
    </row>
    <row r="268" spans="1:3">
      <c r="A268" s="2">
        <v>44465</v>
      </c>
      <c r="B268">
        <v>8502.722467720858</v>
      </c>
      <c r="C268">
        <v>-0.009088283277686293</v>
      </c>
    </row>
    <row r="269" spans="1:3">
      <c r="A269" s="2">
        <v>44466</v>
      </c>
      <c r="B269">
        <v>8645.809308141665</v>
      </c>
      <c r="C269">
        <v>0.01682835597233856</v>
      </c>
    </row>
    <row r="270" spans="1:3">
      <c r="A270" s="2">
        <v>44467</v>
      </c>
      <c r="B270">
        <v>8434.423774708541</v>
      </c>
      <c r="C270">
        <v>-0.02444947903651595</v>
      </c>
    </row>
    <row r="271" spans="1:3">
      <c r="A271" s="2">
        <v>44468</v>
      </c>
      <c r="B271">
        <v>8163.523211198266</v>
      </c>
      <c r="C271">
        <v>-0.03211844350560111</v>
      </c>
    </row>
    <row r="272" spans="1:3">
      <c r="A272" s="2">
        <v>44469</v>
      </c>
      <c r="B272">
        <v>8359.936634263995</v>
      </c>
      <c r="C272">
        <v>0.02405988419268534</v>
      </c>
    </row>
    <row r="273" spans="1:3">
      <c r="A273" s="2">
        <v>44470</v>
      </c>
      <c r="B273">
        <v>8682.388247676281</v>
      </c>
      <c r="C273">
        <v>0.03857105950907425</v>
      </c>
    </row>
    <row r="274" spans="1:3">
      <c r="A274" s="2">
        <v>44471</v>
      </c>
      <c r="B274">
        <v>9479.515513674793</v>
      </c>
      <c r="C274">
        <v>0.0918096776208841</v>
      </c>
    </row>
    <row r="275" spans="1:3">
      <c r="A275" s="2">
        <v>44472</v>
      </c>
      <c r="B275">
        <v>9712.211763535752</v>
      </c>
      <c r="C275">
        <v>0.02454727243446997</v>
      </c>
    </row>
    <row r="276" spans="1:3">
      <c r="A276" s="2">
        <v>44473</v>
      </c>
      <c r="B276">
        <v>9726.946391928812</v>
      </c>
      <c r="C276">
        <v>0.001517123879895221</v>
      </c>
    </row>
    <row r="277" spans="1:3">
      <c r="A277" s="2">
        <v>44474</v>
      </c>
      <c r="B277">
        <v>9509.631517436799</v>
      </c>
      <c r="C277">
        <v>-0.02234153101453662</v>
      </c>
    </row>
    <row r="278" spans="1:3">
      <c r="A278" s="2">
        <v>44475</v>
      </c>
      <c r="B278">
        <v>9716.644806249946</v>
      </c>
      <c r="C278">
        <v>0.02176880233829959</v>
      </c>
    </row>
    <row r="279" spans="1:3">
      <c r="A279" s="2">
        <v>44476</v>
      </c>
      <c r="B279">
        <v>9647.468983963188</v>
      </c>
      <c r="C279">
        <v>-0.007119311621050728</v>
      </c>
    </row>
    <row r="280" spans="1:3">
      <c r="A280" s="2">
        <v>44477</v>
      </c>
      <c r="B280">
        <v>9677.264064243058</v>
      </c>
      <c r="C280">
        <v>0.003088383111611748</v>
      </c>
    </row>
    <row r="281" spans="1:3">
      <c r="A281" s="2">
        <v>44478</v>
      </c>
      <c r="B281">
        <v>9635.353553381276</v>
      </c>
      <c r="C281">
        <v>-0.004330822284434599</v>
      </c>
    </row>
    <row r="282" spans="1:3">
      <c r="A282" s="2">
        <v>44479</v>
      </c>
      <c r="B282">
        <v>9813.496920536911</v>
      </c>
      <c r="C282">
        <v>0.01848851380166749</v>
      </c>
    </row>
    <row r="283" spans="1:3">
      <c r="A283" s="2">
        <v>44480</v>
      </c>
      <c r="B283">
        <v>9335.773246936425</v>
      </c>
      <c r="C283">
        <v>-0.04868026937479775</v>
      </c>
    </row>
    <row r="284" spans="1:3">
      <c r="A284" s="2">
        <v>44481</v>
      </c>
      <c r="B284">
        <v>9315.619100232914</v>
      </c>
      <c r="C284">
        <v>-0.002158808506850241</v>
      </c>
    </row>
    <row r="285" spans="1:3">
      <c r="A285" s="2">
        <v>44482</v>
      </c>
      <c r="B285">
        <v>9352.709852297252</v>
      </c>
      <c r="C285">
        <v>0.003981565977017043</v>
      </c>
    </row>
    <row r="286" spans="1:3">
      <c r="A286" s="2">
        <v>44483</v>
      </c>
      <c r="B286">
        <v>9753.977630742425</v>
      </c>
      <c r="C286">
        <v>0.04290390536883937</v>
      </c>
    </row>
    <row r="287" spans="1:3">
      <c r="A287" s="2">
        <v>44484</v>
      </c>
      <c r="B287">
        <v>9902.40655073885</v>
      </c>
      <c r="C287">
        <v>0.01521727090378056</v>
      </c>
    </row>
    <row r="288" spans="1:3">
      <c r="A288" s="2">
        <v>44485</v>
      </c>
      <c r="B288">
        <v>10329.32162810549</v>
      </c>
      <c r="C288">
        <v>0.04311225510477423</v>
      </c>
    </row>
    <row r="289" spans="1:3">
      <c r="A289" s="2">
        <v>44486</v>
      </c>
      <c r="B289">
        <v>10267.35864956135</v>
      </c>
      <c r="C289">
        <v>-0.0059987461689196</v>
      </c>
    </row>
    <row r="290" spans="1:3">
      <c r="A290" s="2">
        <v>44487</v>
      </c>
      <c r="B290">
        <v>10136.75234209089</v>
      </c>
      <c r="C290">
        <v>-0.01272053620879843</v>
      </c>
    </row>
    <row r="291" spans="1:3">
      <c r="A291" s="2">
        <v>44488</v>
      </c>
      <c r="B291">
        <v>10076.61576859467</v>
      </c>
      <c r="C291">
        <v>-0.005932528631138467</v>
      </c>
    </row>
    <row r="292" spans="1:3">
      <c r="A292" s="2">
        <v>44489</v>
      </c>
      <c r="B292">
        <v>10212.7538997393</v>
      </c>
      <c r="C292">
        <v>0.01351030289047261</v>
      </c>
    </row>
    <row r="293" spans="1:3">
      <c r="A293" s="2">
        <v>44490</v>
      </c>
      <c r="B293">
        <v>10711.96636177873</v>
      </c>
      <c r="C293">
        <v>0.04888127795306696</v>
      </c>
    </row>
    <row r="294" spans="1:3">
      <c r="A294" s="2">
        <v>44491</v>
      </c>
      <c r="B294">
        <v>10617.61073635828</v>
      </c>
      <c r="C294">
        <v>-0.008808431826029306</v>
      </c>
    </row>
    <row r="295" spans="1:3">
      <c r="A295" s="2">
        <v>44492</v>
      </c>
      <c r="B295">
        <v>10700.35307806916</v>
      </c>
      <c r="C295">
        <v>0.007792934188813661</v>
      </c>
    </row>
    <row r="296" spans="1:3">
      <c r="A296" s="2">
        <v>44493</v>
      </c>
      <c r="B296">
        <v>10991.43074323688</v>
      </c>
      <c r="C296">
        <v>0.02720262247834571</v>
      </c>
    </row>
    <row r="297" spans="1:3">
      <c r="A297" s="2">
        <v>44494</v>
      </c>
      <c r="B297">
        <v>10736.36160525997</v>
      </c>
      <c r="C297">
        <v>-0.02320618160960153</v>
      </c>
    </row>
    <row r="298" spans="1:3">
      <c r="A298" s="2">
        <v>44495</v>
      </c>
      <c r="B298">
        <v>11170.69159779777</v>
      </c>
      <c r="C298">
        <v>0.04045411364731</v>
      </c>
    </row>
    <row r="299" spans="1:3">
      <c r="A299" s="2">
        <v>44496</v>
      </c>
      <c r="B299">
        <v>11115.1639515966</v>
      </c>
      <c r="C299">
        <v>-0.004970833337849756</v>
      </c>
    </row>
    <row r="300" spans="1:3">
      <c r="A300" s="2">
        <v>44497</v>
      </c>
      <c r="B300">
        <v>10396.71429968986</v>
      </c>
      <c r="C300">
        <v>-0.06463689200045841</v>
      </c>
    </row>
    <row r="301" spans="1:3">
      <c r="A301" s="2">
        <v>44498</v>
      </c>
      <c r="B301">
        <v>10933.69532485946</v>
      </c>
      <c r="C301">
        <v>0.05164910852514426</v>
      </c>
    </row>
    <row r="302" spans="1:3">
      <c r="A302" s="2">
        <v>44499</v>
      </c>
      <c r="B302">
        <v>11098.19855349356</v>
      </c>
      <c r="C302">
        <v>0.01504552886708632</v>
      </c>
    </row>
    <row r="303" spans="1:3">
      <c r="A303" s="2">
        <v>44500</v>
      </c>
      <c r="B303">
        <v>10728.66264829614</v>
      </c>
      <c r="C303">
        <v>-0.03329692683152552</v>
      </c>
    </row>
    <row r="304" spans="1:3">
      <c r="A304" s="2">
        <v>44501</v>
      </c>
      <c r="B304">
        <v>10843.3929138796</v>
      </c>
      <c r="C304">
        <v>0.01069380866418435</v>
      </c>
    </row>
    <row r="305" spans="1:3">
      <c r="A305" s="2">
        <v>44502</v>
      </c>
      <c r="B305">
        <v>11155.45750598211</v>
      </c>
      <c r="C305">
        <v>0.02877923861848286</v>
      </c>
    </row>
    <row r="306" spans="1:3">
      <c r="A306" s="2">
        <v>44503</v>
      </c>
      <c r="B306">
        <v>11431.50193228372</v>
      </c>
      <c r="C306">
        <v>0.02474523578737875</v>
      </c>
    </row>
    <row r="307" spans="1:3">
      <c r="A307" s="2">
        <v>44504</v>
      </c>
      <c r="B307">
        <v>11868.58946769171</v>
      </c>
      <c r="C307">
        <v>0.03823535507382503</v>
      </c>
    </row>
    <row r="308" spans="1:3">
      <c r="A308" s="2">
        <v>44505</v>
      </c>
      <c r="B308">
        <v>11818.56910882223</v>
      </c>
      <c r="C308">
        <v>-0.004214515887135728</v>
      </c>
    </row>
    <row r="309" spans="1:3">
      <c r="A309" s="2">
        <v>44506</v>
      </c>
      <c r="B309">
        <v>11744.25159955816</v>
      </c>
      <c r="C309">
        <v>-0.006288198561075875</v>
      </c>
    </row>
    <row r="310" spans="1:3">
      <c r="A310" s="2">
        <v>44507</v>
      </c>
      <c r="B310">
        <v>11891.44224454268</v>
      </c>
      <c r="C310">
        <v>0.01253299486448811</v>
      </c>
    </row>
    <row r="311" spans="1:3">
      <c r="A311" s="2">
        <v>44508</v>
      </c>
      <c r="B311">
        <v>12157.6284271354</v>
      </c>
      <c r="C311">
        <v>0.02238468447465936</v>
      </c>
    </row>
    <row r="312" spans="1:3">
      <c r="A312" s="2">
        <v>44509</v>
      </c>
      <c r="B312">
        <v>12557.35103058415</v>
      </c>
      <c r="C312">
        <v>0.03287833690957265</v>
      </c>
    </row>
    <row r="313" spans="1:3">
      <c r="A313" s="2">
        <v>44510</v>
      </c>
      <c r="B313">
        <v>12443.47587587405</v>
      </c>
      <c r="C313">
        <v>-0.00906840578341328</v>
      </c>
    </row>
    <row r="314" spans="1:3">
      <c r="A314" s="2">
        <v>44511</v>
      </c>
      <c r="B314">
        <v>11799.12433845057</v>
      </c>
      <c r="C314">
        <v>-0.05178227883036934</v>
      </c>
    </row>
    <row r="315" spans="1:3">
      <c r="A315" s="2">
        <v>44512</v>
      </c>
      <c r="B315">
        <v>12050.78033888517</v>
      </c>
      <c r="C315">
        <v>0.0213283624458902</v>
      </c>
    </row>
    <row r="316" spans="1:3">
      <c r="A316" s="2">
        <v>44513</v>
      </c>
      <c r="B316">
        <v>11762.8644424211</v>
      </c>
      <c r="C316">
        <v>-0.0238918881904292</v>
      </c>
    </row>
    <row r="317" spans="1:3">
      <c r="A317" s="2">
        <v>44514</v>
      </c>
      <c r="B317">
        <v>12087.35601703138</v>
      </c>
      <c r="C317">
        <v>0.02758610168455644</v>
      </c>
    </row>
    <row r="318" spans="1:3">
      <c r="A318" s="2">
        <v>44515</v>
      </c>
      <c r="B318">
        <v>11980.06616342752</v>
      </c>
      <c r="C318">
        <v>-0.008876205305170526</v>
      </c>
    </row>
    <row r="319" spans="1:3">
      <c r="A319" s="2">
        <v>44516</v>
      </c>
      <c r="B319">
        <v>11793.57237607749</v>
      </c>
      <c r="C319">
        <v>-0.01556700812883338</v>
      </c>
    </row>
    <row r="320" spans="1:3">
      <c r="A320" s="2">
        <v>44517</v>
      </c>
      <c r="B320">
        <v>11021.63036031046</v>
      </c>
      <c r="C320">
        <v>-0.06545446885397199</v>
      </c>
    </row>
    <row r="321" spans="1:3">
      <c r="A321" s="2">
        <v>44518</v>
      </c>
      <c r="B321">
        <v>11094.26291836361</v>
      </c>
      <c r="C321">
        <v>0.006590001268297341</v>
      </c>
    </row>
    <row r="322" spans="1:3">
      <c r="A322" s="2">
        <v>44519</v>
      </c>
      <c r="B322">
        <v>10217.24727367377</v>
      </c>
      <c r="C322">
        <v>-0.07905127642487808</v>
      </c>
    </row>
    <row r="323" spans="1:3">
      <c r="A323" s="2">
        <v>44520</v>
      </c>
      <c r="B323">
        <v>10965.89305923347</v>
      </c>
      <c r="C323">
        <v>0.07327274808046336</v>
      </c>
    </row>
    <row r="324" spans="1:3">
      <c r="A324" s="2">
        <v>44521</v>
      </c>
      <c r="B324">
        <v>11301.12017410479</v>
      </c>
      <c r="C324">
        <v>0.03056997848333531</v>
      </c>
    </row>
    <row r="325" spans="1:3">
      <c r="A325" s="2">
        <v>44522</v>
      </c>
      <c r="B325">
        <v>11275.21058561017</v>
      </c>
      <c r="C325">
        <v>-0.002292656665486503</v>
      </c>
    </row>
    <row r="326" spans="1:3">
      <c r="A326" s="2">
        <v>44523</v>
      </c>
      <c r="B326">
        <v>10824.77153320637</v>
      </c>
      <c r="C326">
        <v>-0.03994950240474171</v>
      </c>
    </row>
    <row r="327" spans="1:3">
      <c r="A327" s="2">
        <v>44524</v>
      </c>
      <c r="B327">
        <v>11075.08951820184</v>
      </c>
      <c r="C327">
        <v>0.02312455133372482</v>
      </c>
    </row>
    <row r="328" spans="1:3">
      <c r="A328" s="2">
        <v>44525</v>
      </c>
      <c r="B328">
        <v>10565.77492204554</v>
      </c>
      <c r="C328">
        <v>-0.04598740220738073</v>
      </c>
    </row>
    <row r="329" spans="1:3">
      <c r="A329" s="2">
        <v>44526</v>
      </c>
      <c r="B329">
        <v>11038.50351160343</v>
      </c>
      <c r="C329">
        <v>0.04474149724423238</v>
      </c>
    </row>
    <row r="330" spans="1:3">
      <c r="A330" s="2">
        <v>44527</v>
      </c>
      <c r="B330">
        <v>9884.321021255621</v>
      </c>
      <c r="C330">
        <v>-0.1045596886511432</v>
      </c>
    </row>
    <row r="331" spans="1:3">
      <c r="A331" s="2">
        <v>44528</v>
      </c>
      <c r="B331">
        <v>9986.49570747834</v>
      </c>
      <c r="C331">
        <v>0.0103370465207473</v>
      </c>
    </row>
    <row r="332" spans="1:3">
      <c r="A332" s="2">
        <v>44529</v>
      </c>
      <c r="B332">
        <v>10282.95757734188</v>
      </c>
      <c r="C332">
        <v>0.02968627620212572</v>
      </c>
    </row>
    <row r="333" spans="1:3">
      <c r="A333" s="2">
        <v>44530</v>
      </c>
      <c r="B333">
        <v>10668.48566355739</v>
      </c>
      <c r="C333">
        <v>0.03749194561154345</v>
      </c>
    </row>
    <row r="334" spans="1:3">
      <c r="A334" s="2">
        <v>44531</v>
      </c>
      <c r="B334">
        <v>10772.34486421801</v>
      </c>
      <c r="C334">
        <v>0.009735139919191171</v>
      </c>
    </row>
    <row r="335" spans="1:3">
      <c r="A335" s="2">
        <v>44532</v>
      </c>
      <c r="B335">
        <v>10841.37459039114</v>
      </c>
      <c r="C335">
        <v>0.006408050154653067</v>
      </c>
    </row>
    <row r="336" spans="1:3">
      <c r="A336" s="2">
        <v>44533</v>
      </c>
      <c r="B336">
        <v>10892.40590689274</v>
      </c>
      <c r="C336">
        <v>0.004707089131191111</v>
      </c>
    </row>
    <row r="337" spans="1:3">
      <c r="A337" s="2">
        <v>44534</v>
      </c>
      <c r="B337">
        <v>10327.94950912044</v>
      </c>
      <c r="C337">
        <v>-0.05182109467800067</v>
      </c>
    </row>
    <row r="338" spans="1:3">
      <c r="A338" s="2">
        <v>44535</v>
      </c>
      <c r="B338">
        <v>9304.841759488994</v>
      </c>
      <c r="C338">
        <v>-0.09906204021698151</v>
      </c>
    </row>
    <row r="339" spans="1:3">
      <c r="A339" s="2">
        <v>44536</v>
      </c>
      <c r="B339">
        <v>9041.280261960334</v>
      </c>
      <c r="C339">
        <v>-0.02832519932538169</v>
      </c>
    </row>
    <row r="340" spans="1:3">
      <c r="A340" s="2">
        <v>44537</v>
      </c>
      <c r="B340">
        <v>9408.698211081626</v>
      </c>
      <c r="C340">
        <v>0.04063782323695264</v>
      </c>
    </row>
    <row r="341" spans="1:3">
      <c r="A341" s="2">
        <v>44538</v>
      </c>
      <c r="B341">
        <v>9436.714982907588</v>
      </c>
      <c r="C341">
        <v>0.002977752203058515</v>
      </c>
    </row>
    <row r="342" spans="1:3">
      <c r="A342" s="2">
        <v>44539</v>
      </c>
      <c r="B342">
        <v>9771.704585203723</v>
      </c>
      <c r="C342">
        <v>0.03549853978878148</v>
      </c>
    </row>
    <row r="343" spans="1:3">
      <c r="A343" s="2">
        <v>44540</v>
      </c>
      <c r="B343">
        <v>8984.711848898227</v>
      </c>
      <c r="C343">
        <v>-0.08053791735549976</v>
      </c>
    </row>
    <row r="344" spans="1:3">
      <c r="A344" s="2">
        <v>44541</v>
      </c>
      <c r="B344">
        <v>8562.34187626667</v>
      </c>
      <c r="C344">
        <v>-0.04700985181660011</v>
      </c>
    </row>
    <row r="345" spans="1:3">
      <c r="A345" s="2">
        <v>44542</v>
      </c>
      <c r="B345">
        <v>8924.059871181822</v>
      </c>
      <c r="C345">
        <v>0.04224521750501142</v>
      </c>
    </row>
    <row r="346" spans="1:3">
      <c r="A346" s="2">
        <v>44543</v>
      </c>
      <c r="B346">
        <v>9073.567500435725</v>
      </c>
      <c r="C346">
        <v>0.01675331983559447</v>
      </c>
    </row>
    <row r="347" spans="1:3">
      <c r="A347" s="2">
        <v>44544</v>
      </c>
      <c r="B347">
        <v>8188.752015286809</v>
      </c>
      <c r="C347">
        <v>-0.09751572191493874</v>
      </c>
    </row>
    <row r="348" spans="1:3">
      <c r="A348" s="2">
        <v>44545</v>
      </c>
      <c r="B348">
        <v>8540.202053705676</v>
      </c>
      <c r="C348">
        <v>0.0429186325050237</v>
      </c>
    </row>
    <row r="349" spans="1:3">
      <c r="A349" s="2">
        <v>44546</v>
      </c>
      <c r="B349">
        <v>9040.575923485763</v>
      </c>
      <c r="C349">
        <v>0.05859040180003361</v>
      </c>
    </row>
    <row r="350" spans="1:3">
      <c r="A350" s="2">
        <v>44547</v>
      </c>
      <c r="B350">
        <v>8821.08087892432</v>
      </c>
      <c r="C350">
        <v>-0.02427887851605059</v>
      </c>
    </row>
    <row r="351" spans="1:3">
      <c r="A351" s="2">
        <v>44548</v>
      </c>
      <c r="B351">
        <v>8880.106732198359</v>
      </c>
      <c r="C351">
        <v>0.006691453585361273</v>
      </c>
    </row>
    <row r="352" spans="1:3">
      <c r="A352" s="2">
        <v>44549</v>
      </c>
      <c r="B352">
        <v>9189.394237810066</v>
      </c>
      <c r="C352">
        <v>0.03482925542890847</v>
      </c>
    </row>
    <row r="353" spans="1:3">
      <c r="A353" s="2">
        <v>44550</v>
      </c>
      <c r="B353">
        <v>9022.539145426699</v>
      </c>
      <c r="C353">
        <v>-0.01815735488818571</v>
      </c>
    </row>
    <row r="354" spans="1:3">
      <c r="A354" s="2">
        <v>44551</v>
      </c>
      <c r="B354">
        <v>8889.522250005522</v>
      </c>
      <c r="C354">
        <v>-0.01474273408817517</v>
      </c>
    </row>
    <row r="355" spans="1:3">
      <c r="A355" s="2">
        <v>44552</v>
      </c>
      <c r="B355">
        <v>9241.812108953987</v>
      </c>
      <c r="C355">
        <v>0.03962978538562578</v>
      </c>
    </row>
    <row r="356" spans="1:3">
      <c r="A356" s="2">
        <v>44553</v>
      </c>
      <c r="B356">
        <v>9477.03604933239</v>
      </c>
      <c r="C356">
        <v>0.02545214483970137</v>
      </c>
    </row>
    <row r="357" spans="1:3">
      <c r="A357" s="2">
        <v>44554</v>
      </c>
      <c r="B357">
        <v>10146.56651405559</v>
      </c>
      <c r="C357">
        <v>0.07064766465358785</v>
      </c>
    </row>
    <row r="358" spans="1:3">
      <c r="A358" s="2">
        <v>44555</v>
      </c>
      <c r="B358">
        <v>9977.06975769889</v>
      </c>
      <c r="C358">
        <v>-0.01670483863895267</v>
      </c>
    </row>
    <row r="359" spans="1:3">
      <c r="A359" s="2">
        <v>44556</v>
      </c>
      <c r="B359">
        <v>10145.76270983822</v>
      </c>
      <c r="C359">
        <v>0.01690806581853965</v>
      </c>
    </row>
    <row r="360" spans="1:3">
      <c r="A360" s="2">
        <v>44557</v>
      </c>
      <c r="B360">
        <v>10434.90840737933</v>
      </c>
      <c r="C360">
        <v>0.02849915829991967</v>
      </c>
    </row>
    <row r="361" spans="1:3">
      <c r="A361" s="2">
        <v>44558</v>
      </c>
      <c r="B361">
        <v>10499.96771003728</v>
      </c>
      <c r="C361">
        <v>0.006234774673436361</v>
      </c>
    </row>
    <row r="362" spans="1:3">
      <c r="A362" s="2">
        <v>44559</v>
      </c>
      <c r="B362">
        <v>9740.745167140516</v>
      </c>
      <c r="C362">
        <v>-0.0723071312086988</v>
      </c>
    </row>
    <row r="363" spans="1:3">
      <c r="A363" s="2">
        <v>44560</v>
      </c>
      <c r="B363">
        <v>9317.966774717759</v>
      </c>
      <c r="C363">
        <v>-0.04340308520224512</v>
      </c>
    </row>
    <row r="364" spans="1:3">
      <c r="A364" s="2">
        <v>44561</v>
      </c>
      <c r="B364">
        <v>9506.831969494557</v>
      </c>
      <c r="C364">
        <v>0.02026892769023836</v>
      </c>
    </row>
    <row r="365" spans="1:3">
      <c r="A365" s="2">
        <v>44562</v>
      </c>
      <c r="B365">
        <v>9420.258039651224</v>
      </c>
      <c r="C365">
        <v>-0.009106496267224484</v>
      </c>
    </row>
    <row r="366" spans="1:3">
      <c r="A366" s="2">
        <v>44563</v>
      </c>
      <c r="B366">
        <v>9728.538274943534</v>
      </c>
      <c r="C366">
        <v>0.03272524319341508</v>
      </c>
    </row>
    <row r="367" spans="1:3">
      <c r="A367" s="2">
        <v>44564</v>
      </c>
      <c r="B367">
        <v>9889.305747053728</v>
      </c>
      <c r="C367">
        <v>0.01652534713506348</v>
      </c>
    </row>
    <row r="368" spans="1:3">
      <c r="A368" s="2">
        <v>44565</v>
      </c>
      <c r="B368">
        <v>9752.582291296283</v>
      </c>
      <c r="C368">
        <v>-0.01382538463816618</v>
      </c>
    </row>
    <row r="369" spans="1:3">
      <c r="A369" s="2">
        <v>44566</v>
      </c>
      <c r="B369">
        <v>9590.735545006788</v>
      </c>
      <c r="C369">
        <v>-0.01659527102211023</v>
      </c>
    </row>
    <row r="370" spans="1:3">
      <c r="A370" s="2">
        <v>44567</v>
      </c>
      <c r="B370">
        <v>9077.288765678933</v>
      </c>
      <c r="C370">
        <v>-0.05353570400501451</v>
      </c>
    </row>
    <row r="371" spans="1:3">
      <c r="A371" s="2">
        <v>44568</v>
      </c>
      <c r="B371">
        <v>8996.188982500522</v>
      </c>
      <c r="C371">
        <v>-0.00893436193029884</v>
      </c>
    </row>
    <row r="372" spans="1:3">
      <c r="A372" s="2">
        <v>44569</v>
      </c>
      <c r="B372">
        <v>8465.316425594321</v>
      </c>
      <c r="C372">
        <v>-0.0590108275780844</v>
      </c>
    </row>
    <row r="373" spans="1:3">
      <c r="A373" s="2">
        <v>44570</v>
      </c>
      <c r="B373">
        <v>8337.483279003704</v>
      </c>
      <c r="C373">
        <v>-0.01510081137712971</v>
      </c>
    </row>
    <row r="374" spans="1:3">
      <c r="A374" s="2">
        <v>44571</v>
      </c>
      <c r="B374">
        <v>8552.102068200365</v>
      </c>
      <c r="C374">
        <v>0.02574143563647513</v>
      </c>
    </row>
    <row r="375" spans="1:3">
      <c r="A375" s="2">
        <v>44572</v>
      </c>
      <c r="B375">
        <v>8311.900259329877</v>
      </c>
      <c r="C375">
        <v>-0.02808687349086259</v>
      </c>
    </row>
    <row r="376" spans="1:3">
      <c r="A376" s="2">
        <v>44573</v>
      </c>
      <c r="B376">
        <v>8776.331127053758</v>
      </c>
      <c r="C376">
        <v>0.05587541395273243</v>
      </c>
    </row>
    <row r="377" spans="1:3">
      <c r="A377" s="2">
        <v>44574</v>
      </c>
      <c r="B377">
        <v>9166.845657064798</v>
      </c>
      <c r="C377">
        <v>0.04449633045490353</v>
      </c>
    </row>
    <row r="378" spans="1:3">
      <c r="A378" s="2">
        <v>44575</v>
      </c>
      <c r="B378">
        <v>8776.790527894276</v>
      </c>
      <c r="C378">
        <v>-0.04255063778344625</v>
      </c>
    </row>
    <row r="379" spans="1:3">
      <c r="A379" s="2">
        <v>44576</v>
      </c>
      <c r="B379">
        <v>9019.850200869443</v>
      </c>
      <c r="C379">
        <v>0.02769345721567329</v>
      </c>
    </row>
    <row r="380" spans="1:3">
      <c r="A380" s="2">
        <v>44577</v>
      </c>
      <c r="B380">
        <v>9182.170767851958</v>
      </c>
      <c r="C380">
        <v>0.01799592713489506</v>
      </c>
    </row>
    <row r="381" spans="1:3">
      <c r="A381" s="2">
        <v>44578</v>
      </c>
      <c r="B381">
        <v>9323.977436846708</v>
      </c>
      <c r="C381">
        <v>0.01544369763751674</v>
      </c>
    </row>
    <row r="382" spans="1:3">
      <c r="A382" s="2">
        <v>44579</v>
      </c>
      <c r="B382">
        <v>8924.462595588337</v>
      </c>
      <c r="C382">
        <v>-0.04284811326114535</v>
      </c>
    </row>
    <row r="383" spans="1:3">
      <c r="A383" s="2">
        <v>44580</v>
      </c>
      <c r="B383">
        <v>8764.621343655454</v>
      </c>
      <c r="C383">
        <v>-0.01791046241954086</v>
      </c>
    </row>
    <row r="384" spans="1:3">
      <c r="A384" s="2">
        <v>44581</v>
      </c>
      <c r="B384">
        <v>8416.794386549222</v>
      </c>
      <c r="C384">
        <v>-0.03968533761678339</v>
      </c>
    </row>
    <row r="385" spans="1:3">
      <c r="A385" s="2">
        <v>44582</v>
      </c>
      <c r="B385">
        <v>8045.734907028375</v>
      </c>
      <c r="C385">
        <v>-0.04408560581138021</v>
      </c>
    </row>
    <row r="386" spans="1:3">
      <c r="A386" s="2">
        <v>44583</v>
      </c>
      <c r="B386">
        <v>6973.149643699904</v>
      </c>
      <c r="C386">
        <v>-0.1333110369310715</v>
      </c>
    </row>
    <row r="387" spans="1:3">
      <c r="A387" s="2">
        <v>44584</v>
      </c>
      <c r="B387">
        <v>6286.612736661088</v>
      </c>
      <c r="C387">
        <v>-0.09845434876893655</v>
      </c>
    </row>
    <row r="388" spans="1:3">
      <c r="A388" s="2">
        <v>44585</v>
      </c>
      <c r="B388">
        <v>6646.176599307783</v>
      </c>
      <c r="C388">
        <v>0.05719516657195345</v>
      </c>
    </row>
    <row r="389" spans="1:3">
      <c r="A389" s="2">
        <v>44586</v>
      </c>
      <c r="B389">
        <v>6356.402865608723</v>
      </c>
      <c r="C389">
        <v>-0.0436000652960743</v>
      </c>
    </row>
    <row r="390" spans="1:3">
      <c r="A390" s="2">
        <v>44587</v>
      </c>
      <c r="B390">
        <v>6475.123154155813</v>
      </c>
      <c r="C390">
        <v>0.01867727566316235</v>
      </c>
    </row>
    <row r="391" spans="1:3">
      <c r="A391" s="2">
        <v>44588</v>
      </c>
      <c r="B391">
        <v>6408.279432032286</v>
      </c>
      <c r="C391">
        <v>-0.01032315842218767</v>
      </c>
    </row>
    <row r="392" spans="1:3">
      <c r="A392" s="2">
        <v>44589</v>
      </c>
      <c r="B392">
        <v>6316.471621224129</v>
      </c>
      <c r="C392">
        <v>-0.01432643688245694</v>
      </c>
    </row>
    <row r="393" spans="1:3">
      <c r="A393" s="2">
        <v>44590</v>
      </c>
      <c r="B393">
        <v>6507.696496940505</v>
      </c>
      <c r="C393">
        <v>0.03027400219354059</v>
      </c>
    </row>
    <row r="394" spans="1:3">
      <c r="A394" s="2">
        <v>44591</v>
      </c>
      <c r="B394">
        <v>6664.186895137263</v>
      </c>
      <c r="C394">
        <v>0.02404697242262732</v>
      </c>
    </row>
    <row r="395" spans="1:3">
      <c r="A395" s="2">
        <v>44592</v>
      </c>
      <c r="B395">
        <v>6595.277044929129</v>
      </c>
      <c r="C395">
        <v>-0.01034032377729621</v>
      </c>
    </row>
    <row r="396" spans="1:3">
      <c r="A396" s="2">
        <v>44593</v>
      </c>
      <c r="B396">
        <v>6776.573810482967</v>
      </c>
      <c r="C396">
        <v>0.02748887792260835</v>
      </c>
    </row>
    <row r="397" spans="1:3">
      <c r="A397" s="2">
        <v>44594</v>
      </c>
      <c r="B397">
        <v>6936.412032775626</v>
      </c>
      <c r="C397">
        <v>0.02358687837877582</v>
      </c>
    </row>
    <row r="398" spans="1:3">
      <c r="A398" s="2">
        <v>44595</v>
      </c>
      <c r="B398">
        <v>6532.624039633373</v>
      </c>
      <c r="C398">
        <v>-0.05821280385800209</v>
      </c>
    </row>
    <row r="399" spans="1:3">
      <c r="A399" s="2">
        <v>44596</v>
      </c>
      <c r="B399">
        <v>6536.932006441723</v>
      </c>
      <c r="C399">
        <v>0.0006594542686391147</v>
      </c>
    </row>
    <row r="400" spans="1:3">
      <c r="A400" s="2">
        <v>44597</v>
      </c>
      <c r="B400">
        <v>7137.642556167458</v>
      </c>
      <c r="C400">
        <v>0.09189487501686933</v>
      </c>
    </row>
    <row r="401" spans="1:3">
      <c r="A401" s="2">
        <v>44598</v>
      </c>
      <c r="B401">
        <v>7289.300581767031</v>
      </c>
      <c r="C401">
        <v>0.02124763525297713</v>
      </c>
    </row>
    <row r="402" spans="1:3">
      <c r="A402" s="2">
        <v>44599</v>
      </c>
      <c r="B402">
        <v>7408.665208426526</v>
      </c>
      <c r="C402">
        <v>0.01637531959624017</v>
      </c>
    </row>
    <row r="403" spans="1:3">
      <c r="A403" s="2">
        <v>44600</v>
      </c>
      <c r="B403">
        <v>7833.789685361955</v>
      </c>
      <c r="C403">
        <v>0.05738206073232965</v>
      </c>
    </row>
    <row r="404" spans="1:3">
      <c r="A404" s="2">
        <v>44601</v>
      </c>
      <c r="B404">
        <v>7681.280939334987</v>
      </c>
      <c r="C404">
        <v>-0.01946806745551799</v>
      </c>
    </row>
    <row r="405" spans="1:3">
      <c r="A405" s="2">
        <v>44602</v>
      </c>
      <c r="B405">
        <v>7872.751190316384</v>
      </c>
      <c r="C405">
        <v>0.02492686473696071</v>
      </c>
    </row>
    <row r="406" spans="1:3">
      <c r="A406" s="2">
        <v>44603</v>
      </c>
      <c r="B406">
        <v>7533.931784415811</v>
      </c>
      <c r="C406">
        <v>-0.04303697623739544</v>
      </c>
    </row>
    <row r="407" spans="1:3">
      <c r="A407" s="2">
        <v>44604</v>
      </c>
      <c r="B407">
        <v>6994.067163775792</v>
      </c>
      <c r="C407">
        <v>-0.07165775269650665</v>
      </c>
    </row>
    <row r="408" spans="1:3">
      <c r="A408" s="2">
        <v>44605</v>
      </c>
      <c r="B408">
        <v>6954.015703113253</v>
      </c>
      <c r="C408">
        <v>-0.005726490713440224</v>
      </c>
    </row>
    <row r="409" spans="1:3">
      <c r="A409" s="2">
        <v>44606</v>
      </c>
      <c r="B409">
        <v>6869.542513730308</v>
      </c>
      <c r="C409">
        <v>-0.01214739698461231</v>
      </c>
    </row>
    <row r="410" spans="1:3">
      <c r="A410" s="2">
        <v>44607</v>
      </c>
      <c r="B410">
        <v>6975.317005114755</v>
      </c>
      <c r="C410">
        <v>0.01539760343181995</v>
      </c>
    </row>
    <row r="411" spans="1:3">
      <c r="A411" s="2">
        <v>44608</v>
      </c>
      <c r="B411">
        <v>7521.151099389291</v>
      </c>
      <c r="C411">
        <v>0.0782522276585127</v>
      </c>
    </row>
    <row r="412" spans="1:3">
      <c r="A412" s="2">
        <v>44609</v>
      </c>
      <c r="B412">
        <v>7482.850326519033</v>
      </c>
      <c r="C412">
        <v>-0.005092408377936675</v>
      </c>
    </row>
    <row r="413" spans="1:3">
      <c r="A413" s="2">
        <v>44610</v>
      </c>
      <c r="B413">
        <v>6878.239803670822</v>
      </c>
      <c r="C413">
        <v>-0.0807994943725503</v>
      </c>
    </row>
    <row r="414" spans="1:3">
      <c r="A414" s="2">
        <v>44611</v>
      </c>
      <c r="B414">
        <v>6684.53345104706</v>
      </c>
      <c r="C414">
        <v>-0.02816219820082211</v>
      </c>
    </row>
    <row r="415" spans="1:3">
      <c r="A415" s="2">
        <v>44612</v>
      </c>
      <c r="B415">
        <v>6712.22277333586</v>
      </c>
      <c r="C415">
        <v>0.004142296914448451</v>
      </c>
    </row>
    <row r="416" spans="1:3">
      <c r="A416" s="2">
        <v>44613</v>
      </c>
      <c r="B416">
        <v>6375.990924013517</v>
      </c>
      <c r="C416">
        <v>-0.05009247468037203</v>
      </c>
    </row>
    <row r="417" spans="1:3">
      <c r="A417" s="2">
        <v>44614</v>
      </c>
      <c r="B417">
        <v>5949.427796535855</v>
      </c>
      <c r="C417">
        <v>-0.06690146403300579</v>
      </c>
    </row>
    <row r="418" spans="1:3">
      <c r="A418" s="2">
        <v>44615</v>
      </c>
      <c r="B418">
        <v>6145.860015051269</v>
      </c>
      <c r="C418">
        <v>0.03301699343755216</v>
      </c>
    </row>
    <row r="419" spans="1:3">
      <c r="A419" s="2">
        <v>44616</v>
      </c>
      <c r="B419">
        <v>6020.459477966168</v>
      </c>
      <c r="C419">
        <v>-0.02040406660385918</v>
      </c>
    </row>
    <row r="420" spans="1:3">
      <c r="A420" s="2">
        <v>44617</v>
      </c>
      <c r="B420">
        <v>5974.776708501756</v>
      </c>
      <c r="C420">
        <v>-0.007587920761131906</v>
      </c>
    </row>
    <row r="421" spans="1:3">
      <c r="A421" s="2">
        <v>44618</v>
      </c>
      <c r="B421">
        <v>6378.444446559064</v>
      </c>
      <c r="C421">
        <v>0.06756197892431914</v>
      </c>
    </row>
    <row r="422" spans="1:3">
      <c r="A422" s="2">
        <v>44619</v>
      </c>
      <c r="B422">
        <v>6320.358426047849</v>
      </c>
      <c r="C422">
        <v>-0.009106612277943404</v>
      </c>
    </row>
    <row r="423" spans="1:3">
      <c r="A423" s="2">
        <v>44620</v>
      </c>
      <c r="B423">
        <v>6087.988958619409</v>
      </c>
      <c r="C423">
        <v>-0.03676523572947787</v>
      </c>
    </row>
    <row r="424" spans="1:3">
      <c r="A424" s="2">
        <v>44621</v>
      </c>
      <c r="B424">
        <v>6768.818149812097</v>
      </c>
      <c r="C424">
        <v>0.1118315417160483</v>
      </c>
    </row>
    <row r="425" spans="1:3">
      <c r="A425" s="2">
        <v>44622</v>
      </c>
      <c r="B425">
        <v>6819.174019910231</v>
      </c>
      <c r="C425">
        <v>0.007439388824403759</v>
      </c>
    </row>
    <row r="426" spans="1:3">
      <c r="A426" s="2">
        <v>44623</v>
      </c>
      <c r="B426">
        <v>6761.793955386041</v>
      </c>
      <c r="C426">
        <v>-0.008414518291607553</v>
      </c>
    </row>
    <row r="427" spans="1:3">
      <c r="A427" s="2">
        <v>44624</v>
      </c>
      <c r="B427">
        <v>6502.858394498882</v>
      </c>
      <c r="C427">
        <v>-0.03829391469121979</v>
      </c>
    </row>
    <row r="428" spans="1:3">
      <c r="A428" s="2">
        <v>44625</v>
      </c>
      <c r="B428">
        <v>6040.067209675481</v>
      </c>
      <c r="C428">
        <v>-0.07116734776431566</v>
      </c>
    </row>
    <row r="429" spans="1:3">
      <c r="A429" s="2">
        <v>44626</v>
      </c>
      <c r="B429">
        <v>6165.864423724968</v>
      </c>
      <c r="C429">
        <v>0.02082712156712008</v>
      </c>
    </row>
    <row r="430" spans="1:3">
      <c r="A430" s="2">
        <v>44627</v>
      </c>
      <c r="B430">
        <v>5918.390948554759</v>
      </c>
      <c r="C430">
        <v>-0.04013605524928221</v>
      </c>
    </row>
    <row r="431" spans="1:3">
      <c r="A431" s="2">
        <v>44628</v>
      </c>
      <c r="B431">
        <v>5822.903865539197</v>
      </c>
      <c r="C431">
        <v>-0.01613396003163325</v>
      </c>
    </row>
    <row r="432" spans="1:3">
      <c r="A432" s="2">
        <v>44629</v>
      </c>
      <c r="B432">
        <v>5926.647151575624</v>
      </c>
      <c r="C432">
        <v>0.01781641744944396</v>
      </c>
    </row>
    <row r="433" spans="1:3">
      <c r="A433" s="2">
        <v>44630</v>
      </c>
      <c r="B433">
        <v>6252.376831031322</v>
      </c>
      <c r="C433">
        <v>0.05496019437720379</v>
      </c>
    </row>
    <row r="434" spans="1:3">
      <c r="A434" s="2">
        <v>44631</v>
      </c>
      <c r="B434">
        <v>5948.741038015168</v>
      </c>
      <c r="C434">
        <v>-0.04856325861697453</v>
      </c>
    </row>
    <row r="435" spans="1:3">
      <c r="A435" s="2">
        <v>44632</v>
      </c>
      <c r="B435">
        <v>5868.144867264174</v>
      </c>
      <c r="C435">
        <v>-0.01354844163427993</v>
      </c>
    </row>
    <row r="436" spans="1:3">
      <c r="A436" s="2">
        <v>44633</v>
      </c>
      <c r="B436">
        <v>5903.672936757257</v>
      </c>
      <c r="C436">
        <v>0.00605439543445474</v>
      </c>
    </row>
    <row r="437" spans="1:3">
      <c r="A437" s="2">
        <v>44634</v>
      </c>
      <c r="B437">
        <v>5711.72670283471</v>
      </c>
      <c r="C437">
        <v>-0.0325130196030099</v>
      </c>
    </row>
    <row r="438" spans="1:3">
      <c r="A438" s="2">
        <v>44635</v>
      </c>
      <c r="B438">
        <v>5851.038368841614</v>
      </c>
      <c r="C438">
        <v>0.02439046425974212</v>
      </c>
    </row>
    <row r="439" spans="1:3">
      <c r="A439" s="2">
        <v>44636</v>
      </c>
      <c r="B439">
        <v>5899.38000415372</v>
      </c>
      <c r="C439">
        <v>0.008262060896667256</v>
      </c>
    </row>
    <row r="440" spans="1:3">
      <c r="A440" s="2">
        <v>44637</v>
      </c>
      <c r="B440">
        <v>6242.890819663338</v>
      </c>
      <c r="C440">
        <v>0.05822829098443472</v>
      </c>
    </row>
    <row r="441" spans="1:3">
      <c r="A441" s="2">
        <v>44638</v>
      </c>
      <c r="B441">
        <v>6453.248239243776</v>
      </c>
      <c r="C441">
        <v>0.03369551473139198</v>
      </c>
    </row>
    <row r="442" spans="1:3">
      <c r="A442" s="2">
        <v>44639</v>
      </c>
      <c r="B442">
        <v>6636.766223308234</v>
      </c>
      <c r="C442">
        <v>0.02843807912865337</v>
      </c>
    </row>
    <row r="443" spans="1:3">
      <c r="A443" s="2">
        <v>44640</v>
      </c>
      <c r="B443">
        <v>6729.237174013219</v>
      </c>
      <c r="C443">
        <v>0.01393313363671433</v>
      </c>
    </row>
    <row r="444" spans="1:3">
      <c r="A444" s="2">
        <v>44641</v>
      </c>
      <c r="B444">
        <v>6510.072598115256</v>
      </c>
      <c r="C444">
        <v>-0.03256900748636515</v>
      </c>
    </row>
    <row r="445" spans="1:3">
      <c r="A445" s="2">
        <v>44642</v>
      </c>
      <c r="B445">
        <v>6595.312771926651</v>
      </c>
      <c r="C445">
        <v>0.0130935826792582</v>
      </c>
    </row>
    <row r="446" spans="1:3">
      <c r="A446" s="2">
        <v>44643</v>
      </c>
      <c r="B446">
        <v>6807.349755154507</v>
      </c>
      <c r="C446">
        <v>0.03214964787271413</v>
      </c>
    </row>
    <row r="447" spans="1:3">
      <c r="A447" s="2">
        <v>44644</v>
      </c>
      <c r="B447">
        <v>7011.776302993921</v>
      </c>
      <c r="C447">
        <v>0.03003026951635968</v>
      </c>
    </row>
    <row r="448" spans="1:3">
      <c r="A448" s="2">
        <v>44645</v>
      </c>
      <c r="B448">
        <v>7295.355388995408</v>
      </c>
      <c r="C448">
        <v>0.04044325913255431</v>
      </c>
    </row>
    <row r="449" spans="1:3">
      <c r="A449" s="2">
        <v>44646</v>
      </c>
      <c r="B449">
        <v>7123.480283935856</v>
      </c>
      <c r="C449">
        <v>-0.02355952464205036</v>
      </c>
    </row>
    <row r="450" spans="1:3">
      <c r="A450" s="2">
        <v>44647</v>
      </c>
      <c r="B450">
        <v>7266.855602068188</v>
      </c>
      <c r="C450">
        <v>0.02012714465647591</v>
      </c>
    </row>
    <row r="451" spans="1:3">
      <c r="A451" s="2">
        <v>44648</v>
      </c>
      <c r="B451">
        <v>7647.486098506536</v>
      </c>
      <c r="C451">
        <v>0.05237898167813038</v>
      </c>
    </row>
    <row r="452" spans="1:3">
      <c r="A452" s="2">
        <v>44649</v>
      </c>
      <c r="B452">
        <v>7630.628585949918</v>
      </c>
      <c r="C452">
        <v>-0.002204320784566005</v>
      </c>
    </row>
    <row r="453" spans="1:3">
      <c r="A453" s="2">
        <v>44650</v>
      </c>
      <c r="B453">
        <v>7934.932099921706</v>
      </c>
      <c r="C453">
        <v>0.03987921971881758</v>
      </c>
    </row>
    <row r="454" spans="1:3">
      <c r="A454" s="2">
        <v>44651</v>
      </c>
      <c r="B454">
        <v>8116.04876631037</v>
      </c>
      <c r="C454">
        <v>0.02282523203827425</v>
      </c>
    </row>
    <row r="455" spans="1:3">
      <c r="A455" s="2">
        <v>44652</v>
      </c>
      <c r="B455">
        <v>7887.308762242164</v>
      </c>
      <c r="C455">
        <v>-0.02818366555628682</v>
      </c>
    </row>
    <row r="456" spans="1:3">
      <c r="A456" s="2">
        <v>44653</v>
      </c>
      <c r="B456">
        <v>8274.715178260858</v>
      </c>
      <c r="C456">
        <v>0.04911769371490471</v>
      </c>
    </row>
    <row r="457" spans="1:3">
      <c r="A457" s="2">
        <v>44654</v>
      </c>
      <c r="B457">
        <v>8242.953386305779</v>
      </c>
      <c r="C457">
        <v>-0.003838415132223938</v>
      </c>
    </row>
    <row r="458" spans="1:3">
      <c r="A458" s="2">
        <v>44655</v>
      </c>
      <c r="B458">
        <v>8434.091488514308</v>
      </c>
      <c r="C458">
        <v>0.02318806054709377</v>
      </c>
    </row>
    <row r="459" spans="1:3">
      <c r="A459" s="2">
        <v>44656</v>
      </c>
      <c r="B459">
        <v>8327.295089372681</v>
      </c>
      <c r="C459">
        <v>-0.01266246628781109</v>
      </c>
    </row>
    <row r="460" spans="1:3">
      <c r="A460" s="2">
        <v>44657</v>
      </c>
      <c r="B460">
        <v>8053.004816960741</v>
      </c>
      <c r="C460">
        <v>-0.03293869971799013</v>
      </c>
    </row>
    <row r="461" spans="1:3">
      <c r="A461" s="2">
        <v>44658</v>
      </c>
      <c r="B461">
        <v>7361.55122790481</v>
      </c>
      <c r="C461">
        <v>-0.08586280584355721</v>
      </c>
    </row>
    <row r="462" spans="1:3">
      <c r="A462" s="2">
        <v>44659</v>
      </c>
      <c r="B462">
        <v>7618.152346916894</v>
      </c>
      <c r="C462">
        <v>0.03485693586419769</v>
      </c>
    </row>
    <row r="463" spans="1:3">
      <c r="A463" s="2">
        <v>44660</v>
      </c>
      <c r="B463">
        <v>7202.563711500265</v>
      </c>
      <c r="C463">
        <v>-0.05455241855130666</v>
      </c>
    </row>
    <row r="464" spans="1:3">
      <c r="A464" s="2">
        <v>44661</v>
      </c>
      <c r="B464">
        <v>7345.539511937165</v>
      </c>
      <c r="C464">
        <v>0.01985068180773086</v>
      </c>
    </row>
    <row r="465" spans="1:3">
      <c r="A465" s="2">
        <v>44662</v>
      </c>
      <c r="B465">
        <v>7263.429210484851</v>
      </c>
      <c r="C465">
        <v>-0.0111782533221525</v>
      </c>
    </row>
    <row r="466" spans="1:3">
      <c r="A466" s="2">
        <v>44663</v>
      </c>
      <c r="B466">
        <v>6600.195147329738</v>
      </c>
      <c r="C466">
        <v>-0.09131142383789281</v>
      </c>
    </row>
    <row r="467" spans="1:3">
      <c r="A467" s="2">
        <v>44664</v>
      </c>
      <c r="B467">
        <v>6812.194015959156</v>
      </c>
      <c r="C467">
        <v>0.03212009098173207</v>
      </c>
    </row>
    <row r="468" spans="1:3">
      <c r="A468" s="2">
        <v>44665</v>
      </c>
      <c r="B468">
        <v>7007.698164969022</v>
      </c>
      <c r="C468">
        <v>0.02869914576006671</v>
      </c>
    </row>
    <row r="469" spans="1:3">
      <c r="A469" s="2">
        <v>44666</v>
      </c>
      <c r="B469">
        <v>6788.705314987867</v>
      </c>
      <c r="C469">
        <v>-0.0312503256883816</v>
      </c>
    </row>
    <row r="470" spans="1:3">
      <c r="A470" s="2">
        <v>44667</v>
      </c>
      <c r="B470">
        <v>6905.796106456099</v>
      </c>
      <c r="C470">
        <v>0.01724788248058484</v>
      </c>
    </row>
    <row r="471" spans="1:3">
      <c r="A471" s="2">
        <v>44668</v>
      </c>
      <c r="B471">
        <v>6925.142009055485</v>
      </c>
      <c r="C471">
        <v>0.002801400780034546</v>
      </c>
    </row>
    <row r="472" spans="1:3">
      <c r="A472" s="2">
        <v>44669</v>
      </c>
      <c r="B472">
        <v>6741.957846337128</v>
      </c>
      <c r="C472">
        <v>-0.02645204422939207</v>
      </c>
    </row>
    <row r="473" spans="1:3">
      <c r="A473" s="2">
        <v>44670</v>
      </c>
      <c r="B473">
        <v>6901.480482444093</v>
      </c>
      <c r="C473">
        <v>0.0236611737632908</v>
      </c>
    </row>
    <row r="474" spans="1:3">
      <c r="A474" s="2">
        <v>44671</v>
      </c>
      <c r="B474">
        <v>7077.323142290053</v>
      </c>
      <c r="C474">
        <v>0.0254789766186061</v>
      </c>
    </row>
    <row r="475" spans="1:3">
      <c r="A475" s="2">
        <v>44672</v>
      </c>
      <c r="B475">
        <v>7042.978106424654</v>
      </c>
      <c r="C475">
        <v>-0.004852828558890021</v>
      </c>
    </row>
    <row r="476" spans="1:3">
      <c r="A476" s="2">
        <v>44673</v>
      </c>
      <c r="B476">
        <v>6791.723361288532</v>
      </c>
      <c r="C476">
        <v>-0.03567450322001231</v>
      </c>
    </row>
    <row r="477" spans="1:3">
      <c r="A477" s="2">
        <v>44674</v>
      </c>
      <c r="B477">
        <v>6810.282690468908</v>
      </c>
      <c r="C477">
        <v>0.002732639154026995</v>
      </c>
    </row>
    <row r="478" spans="1:3">
      <c r="A478" s="2">
        <v>44675</v>
      </c>
      <c r="B478">
        <v>6769.758734660893</v>
      </c>
      <c r="C478">
        <v>-0.005950407295827742</v>
      </c>
    </row>
    <row r="479" spans="1:3">
      <c r="A479" s="2">
        <v>44676</v>
      </c>
      <c r="B479">
        <v>6676.153454950628</v>
      </c>
      <c r="C479">
        <v>-0.01382697425109247</v>
      </c>
    </row>
    <row r="480" spans="1:3">
      <c r="A480" s="2">
        <v>44677</v>
      </c>
      <c r="B480">
        <v>6745.467186117209</v>
      </c>
      <c r="C480">
        <v>0.01038228549333042</v>
      </c>
    </row>
    <row r="481" spans="1:3">
      <c r="A481" s="2">
        <v>44678</v>
      </c>
      <c r="B481">
        <v>6228.350660640866</v>
      </c>
      <c r="C481">
        <v>-0.07666133585834001</v>
      </c>
    </row>
    <row r="482" spans="1:3">
      <c r="A482" s="2">
        <v>44679</v>
      </c>
      <c r="B482">
        <v>6384.287006240274</v>
      </c>
      <c r="C482">
        <v>0.0250365392213423</v>
      </c>
    </row>
    <row r="483" spans="1:3">
      <c r="A483" s="2">
        <v>44680</v>
      </c>
      <c r="B483">
        <v>6421.230150453079</v>
      </c>
      <c r="C483">
        <v>0.005786573219013214</v>
      </c>
    </row>
    <row r="484" spans="1:3">
      <c r="A484" s="2">
        <v>44681</v>
      </c>
      <c r="B484">
        <v>6098.309632622752</v>
      </c>
      <c r="C484">
        <v>-0.05028950999483195</v>
      </c>
    </row>
    <row r="485" spans="1:3">
      <c r="A485" s="2">
        <v>44682</v>
      </c>
      <c r="B485">
        <v>5653.386022239689</v>
      </c>
      <c r="C485">
        <v>-0.07295851427466982</v>
      </c>
    </row>
    <row r="486" spans="1:3">
      <c r="A486" s="2">
        <v>44683</v>
      </c>
      <c r="B486">
        <v>5900.092970240719</v>
      </c>
      <c r="C486">
        <v>0.04363879399540682</v>
      </c>
    </row>
    <row r="487" spans="1:3">
      <c r="A487" s="2">
        <v>44684</v>
      </c>
      <c r="B487">
        <v>5862.679268748876</v>
      </c>
      <c r="C487">
        <v>-0.006341205414991391</v>
      </c>
    </row>
    <row r="488" spans="1:3">
      <c r="A488" s="2">
        <v>44685</v>
      </c>
      <c r="B488">
        <v>5755.149732677837</v>
      </c>
      <c r="C488">
        <v>-0.01834136427080824</v>
      </c>
    </row>
    <row r="489" spans="1:3">
      <c r="A489" s="2">
        <v>44686</v>
      </c>
      <c r="B489">
        <v>6302.463591252847</v>
      </c>
      <c r="C489">
        <v>0.09509984691924722</v>
      </c>
    </row>
    <row r="490" spans="1:3">
      <c r="A490" s="2">
        <v>44687</v>
      </c>
      <c r="B490">
        <v>5749.846985829485</v>
      </c>
      <c r="C490">
        <v>-0.08768263353243888</v>
      </c>
    </row>
    <row r="491" spans="1:3">
      <c r="A491" s="2">
        <v>44688</v>
      </c>
      <c r="B491">
        <v>5688.473849669852</v>
      </c>
      <c r="C491">
        <v>-0.01067387294146904</v>
      </c>
    </row>
    <row r="492" spans="1:3">
      <c r="A492" s="2">
        <v>44689</v>
      </c>
      <c r="B492">
        <v>5499.003982385076</v>
      </c>
      <c r="C492">
        <v>-0.0333076801075165</v>
      </c>
    </row>
    <row r="493" spans="1:3">
      <c r="A493" s="2">
        <v>44690</v>
      </c>
      <c r="B493">
        <v>5283.266137135112</v>
      </c>
      <c r="C493">
        <v>-0.03923216748724589</v>
      </c>
    </row>
    <row r="494" spans="1:3">
      <c r="A494" s="2">
        <v>44691</v>
      </c>
      <c r="B494">
        <v>4471.673691457321</v>
      </c>
      <c r="C494">
        <v>-0.1536156658800995</v>
      </c>
    </row>
    <row r="495" spans="1:3">
      <c r="A495" s="2">
        <v>44692</v>
      </c>
      <c r="B495">
        <v>4627.224853647845</v>
      </c>
      <c r="C495">
        <v>0.03478589291693801</v>
      </c>
    </row>
    <row r="496" spans="1:3">
      <c r="A496" s="2">
        <v>44693</v>
      </c>
      <c r="B496">
        <v>3697.075665815838</v>
      </c>
      <c r="C496">
        <v>-0.2010166389685448</v>
      </c>
    </row>
    <row r="497" spans="1:3">
      <c r="A497" s="2">
        <v>44694</v>
      </c>
      <c r="B497">
        <v>3531.377434048586</v>
      </c>
      <c r="C497">
        <v>-0.04481872884002436</v>
      </c>
    </row>
    <row r="498" spans="1:3">
      <c r="A498" s="2">
        <v>44695</v>
      </c>
      <c r="B498">
        <v>3823.936628925375</v>
      </c>
      <c r="C498">
        <v>0.08284563186478255</v>
      </c>
    </row>
    <row r="499" spans="1:3">
      <c r="A499" s="2">
        <v>44696</v>
      </c>
      <c r="B499">
        <v>3941.083398914551</v>
      </c>
      <c r="C499">
        <v>0.03063512326617657</v>
      </c>
    </row>
    <row r="500" spans="1:3">
      <c r="A500" s="2">
        <v>44697</v>
      </c>
      <c r="B500">
        <v>4207.615664872279</v>
      </c>
      <c r="C500">
        <v>0.06762918694669984</v>
      </c>
    </row>
    <row r="501" spans="1:3">
      <c r="A501" s="2">
        <v>44698</v>
      </c>
      <c r="B501">
        <v>3937.075757396352</v>
      </c>
      <c r="C501">
        <v>-0.06429767569660838</v>
      </c>
    </row>
    <row r="502" spans="1:3">
      <c r="A502" s="2">
        <v>44699</v>
      </c>
      <c r="B502">
        <v>4138.127055860075</v>
      </c>
      <c r="C502">
        <v>0.05106614930790188</v>
      </c>
    </row>
    <row r="503" spans="1:3">
      <c r="A503" s="2">
        <v>44700</v>
      </c>
      <c r="B503">
        <v>3714.167437952713</v>
      </c>
      <c r="C503">
        <v>-0.1024520543193532</v>
      </c>
    </row>
    <row r="504" spans="1:3">
      <c r="A504" s="2">
        <v>44701</v>
      </c>
      <c r="B504">
        <v>3914.053557482597</v>
      </c>
      <c r="C504">
        <v>0.05381720745472451</v>
      </c>
    </row>
    <row r="505" spans="1:3">
      <c r="A505" s="2">
        <v>44702</v>
      </c>
      <c r="B505">
        <v>3809.325119176076</v>
      </c>
      <c r="C505">
        <v>-0.02675702740610419</v>
      </c>
    </row>
    <row r="506" spans="1:3">
      <c r="A506" s="2">
        <v>44703</v>
      </c>
      <c r="B506">
        <v>3881.633505006508</v>
      </c>
      <c r="C506">
        <v>0.0189819413067247</v>
      </c>
    </row>
    <row r="507" spans="1:3">
      <c r="A507" s="2">
        <v>44704</v>
      </c>
      <c r="B507">
        <v>4039.407457074324</v>
      </c>
      <c r="C507">
        <v>0.04064627736346571</v>
      </c>
    </row>
    <row r="508" spans="1:3">
      <c r="A508" s="2">
        <v>44705</v>
      </c>
      <c r="B508">
        <v>3920.675091932491</v>
      </c>
      <c r="C508">
        <v>-0.02939351041051652</v>
      </c>
    </row>
    <row r="509" spans="1:3">
      <c r="A509" s="2">
        <v>44706</v>
      </c>
      <c r="B509">
        <v>4012.79040679573</v>
      </c>
      <c r="C509">
        <v>0.02349475860746097</v>
      </c>
    </row>
    <row r="510" spans="1:3">
      <c r="A510" s="2">
        <v>44707</v>
      </c>
      <c r="B510">
        <v>3924.484738180604</v>
      </c>
      <c r="C510">
        <v>-0.02200605056909488</v>
      </c>
    </row>
    <row r="511" spans="1:3">
      <c r="A511" s="2">
        <v>44708</v>
      </c>
      <c r="B511">
        <v>3676.040197299799</v>
      </c>
      <c r="C511">
        <v>-0.06330628285128315</v>
      </c>
    </row>
    <row r="512" spans="1:3">
      <c r="A512" s="2">
        <v>44709</v>
      </c>
      <c r="B512">
        <v>3497.082044955598</v>
      </c>
      <c r="C512">
        <v>-0.04868231649796773</v>
      </c>
    </row>
    <row r="513" spans="1:3">
      <c r="A513" s="2">
        <v>44710</v>
      </c>
      <c r="B513">
        <v>3650.49561132139</v>
      </c>
      <c r="C513">
        <v>0.04386902119928382</v>
      </c>
    </row>
    <row r="514" spans="1:3">
      <c r="A514" s="2">
        <v>44711</v>
      </c>
      <c r="B514">
        <v>3703.875328804669</v>
      </c>
      <c r="C514">
        <v>0.01462259461913362</v>
      </c>
    </row>
    <row r="515" spans="1:3">
      <c r="A515" s="2">
        <v>44712</v>
      </c>
      <c r="B515">
        <v>4093.272555291323</v>
      </c>
      <c r="C515">
        <v>0.1051323794454828</v>
      </c>
    </row>
    <row r="516" spans="1:3">
      <c r="A516" s="2">
        <v>44713</v>
      </c>
      <c r="B516">
        <v>4092.951231899399</v>
      </c>
      <c r="C516">
        <v>-7.85003655592309E-05</v>
      </c>
    </row>
    <row r="517" spans="1:3">
      <c r="A517" s="2">
        <v>44714</v>
      </c>
      <c r="B517">
        <v>3745.721828166989</v>
      </c>
      <c r="C517">
        <v>-0.08483594943086414</v>
      </c>
    </row>
    <row r="518" spans="1:3">
      <c r="A518" s="2">
        <v>44715</v>
      </c>
      <c r="B518">
        <v>3855.682921005168</v>
      </c>
      <c r="C518">
        <v>0.02935644927268677</v>
      </c>
    </row>
    <row r="519" spans="1:3">
      <c r="A519" s="2">
        <v>44716</v>
      </c>
      <c r="B519">
        <v>3681.813852269669</v>
      </c>
      <c r="C519">
        <v>-0.04509423422457459</v>
      </c>
    </row>
    <row r="520" spans="1:3">
      <c r="A520" s="2">
        <v>44717</v>
      </c>
      <c r="B520">
        <v>3750.237034721599</v>
      </c>
      <c r="C520">
        <v>0.01858409609973877</v>
      </c>
    </row>
    <row r="521" spans="1:3">
      <c r="A521" s="2">
        <v>44718</v>
      </c>
      <c r="B521">
        <v>3758.957937878926</v>
      </c>
      <c r="C521">
        <v>0.002325427186757656</v>
      </c>
    </row>
    <row r="522" spans="1:3">
      <c r="A522" s="2">
        <v>44719</v>
      </c>
      <c r="B522">
        <v>3918.001996356131</v>
      </c>
      <c r="C522">
        <v>0.04231067788083553</v>
      </c>
    </row>
    <row r="523" spans="1:3">
      <c r="A523" s="2">
        <v>44720</v>
      </c>
      <c r="B523">
        <v>3857.20064202552</v>
      </c>
      <c r="C523">
        <v>-0.01551845925223061</v>
      </c>
    </row>
    <row r="524" spans="1:3">
      <c r="A524" s="2">
        <v>44721</v>
      </c>
      <c r="B524">
        <v>3819.089395496677</v>
      </c>
      <c r="C524">
        <v>-0.009880545521435358</v>
      </c>
    </row>
    <row r="525" spans="1:3">
      <c r="A525" s="2">
        <v>44722</v>
      </c>
      <c r="B525">
        <v>3853.412402458349</v>
      </c>
      <c r="C525">
        <v>0.008987222713912946</v>
      </c>
    </row>
    <row r="526" spans="1:3">
      <c r="A526" s="2">
        <v>44723</v>
      </c>
      <c r="B526">
        <v>3590.396065954919</v>
      </c>
      <c r="C526">
        <v>-0.06825543415379942</v>
      </c>
    </row>
    <row r="527" spans="1:3">
      <c r="A527" s="2">
        <v>44724</v>
      </c>
      <c r="B527">
        <v>3312.316913698972</v>
      </c>
      <c r="C527">
        <v>-0.07745082914187862</v>
      </c>
    </row>
    <row r="528" spans="1:3">
      <c r="A528" s="2">
        <v>44725</v>
      </c>
      <c r="B528">
        <v>3091.951125628078</v>
      </c>
      <c r="C528">
        <v>-0.0665291980847339</v>
      </c>
    </row>
    <row r="529" spans="1:3">
      <c r="A529" s="2">
        <v>44726</v>
      </c>
      <c r="B529">
        <v>2666.453843570761</v>
      </c>
      <c r="C529">
        <v>-0.1376144915521212</v>
      </c>
    </row>
    <row r="530" spans="1:3">
      <c r="A530" s="2">
        <v>44727</v>
      </c>
      <c r="B530">
        <v>2758.105467574534</v>
      </c>
      <c r="C530">
        <v>0.03437210219286513</v>
      </c>
    </row>
    <row r="531" spans="1:3">
      <c r="A531" s="2">
        <v>44728</v>
      </c>
      <c r="B531">
        <v>2981.549863381069</v>
      </c>
      <c r="C531">
        <v>0.0810137242514628</v>
      </c>
    </row>
    <row r="532" spans="1:3">
      <c r="A532" s="2">
        <v>44729</v>
      </c>
      <c r="B532">
        <v>2600.409767333035</v>
      </c>
      <c r="C532">
        <v>-0.127832876695821</v>
      </c>
    </row>
    <row r="533" spans="1:3">
      <c r="A533" s="2">
        <v>44730</v>
      </c>
      <c r="B533">
        <v>2676.80551456169</v>
      </c>
      <c r="C533">
        <v>0.02937834959257457</v>
      </c>
    </row>
    <row r="534" spans="1:3">
      <c r="A534" s="2">
        <v>44731</v>
      </c>
      <c r="B534">
        <v>2477.823080782055</v>
      </c>
      <c r="C534">
        <v>-0.07433578296860954</v>
      </c>
    </row>
    <row r="535" spans="1:3">
      <c r="A535" s="2">
        <v>44732</v>
      </c>
      <c r="B535">
        <v>2713.791692682629</v>
      </c>
      <c r="C535">
        <v>0.09523222772874385</v>
      </c>
    </row>
    <row r="536" spans="1:3">
      <c r="A536" s="2">
        <v>44733</v>
      </c>
      <c r="B536">
        <v>2814.135641481229</v>
      </c>
      <c r="C536">
        <v>0.03697555308654055</v>
      </c>
    </row>
    <row r="537" spans="1:3">
      <c r="A537" s="2">
        <v>44734</v>
      </c>
      <c r="B537">
        <v>2878.348935700394</v>
      </c>
      <c r="C537">
        <v>0.0228181233600262</v>
      </c>
    </row>
    <row r="538" spans="1:3">
      <c r="A538" s="2">
        <v>44735</v>
      </c>
      <c r="B538">
        <v>2825.027214689343</v>
      </c>
      <c r="C538">
        <v>-0.01852510665044727</v>
      </c>
    </row>
    <row r="539" spans="1:3">
      <c r="A539" s="2">
        <v>44736</v>
      </c>
      <c r="B539">
        <v>3096.124288976266</v>
      </c>
      <c r="C539">
        <v>0.09596264166139523</v>
      </c>
    </row>
    <row r="540" spans="1:3">
      <c r="A540" s="2">
        <v>44737</v>
      </c>
      <c r="B540">
        <v>3272.813078720553</v>
      </c>
      <c r="C540">
        <v>0.05706773154210487</v>
      </c>
    </row>
    <row r="541" spans="1:3">
      <c r="A541" s="2">
        <v>44738</v>
      </c>
      <c r="B541">
        <v>3269.641553180968</v>
      </c>
      <c r="C541">
        <v>-0.0009690518411228366</v>
      </c>
    </row>
    <row r="542" spans="1:3">
      <c r="A542" s="2">
        <v>44739</v>
      </c>
      <c r="B542">
        <v>3150.138856050537</v>
      </c>
      <c r="C542">
        <v>-0.03654917372033295</v>
      </c>
    </row>
    <row r="543" spans="1:3">
      <c r="A543" s="2">
        <v>44740</v>
      </c>
      <c r="B543">
        <v>3091.731493994619</v>
      </c>
      <c r="C543">
        <v>-0.01854120238024881</v>
      </c>
    </row>
    <row r="544" spans="1:3">
      <c r="A544" s="2">
        <v>44741</v>
      </c>
      <c r="B544">
        <v>2928.067629091148</v>
      </c>
      <c r="C544">
        <v>-0.05293598917673548</v>
      </c>
    </row>
    <row r="545" spans="1:3">
      <c r="A545" s="2">
        <v>44742</v>
      </c>
      <c r="B545">
        <v>2858.566445082041</v>
      </c>
      <c r="C545">
        <v>-0.02373619492889911</v>
      </c>
    </row>
    <row r="546" spans="1:3">
      <c r="A546" s="2">
        <v>44743</v>
      </c>
      <c r="B546">
        <v>2764.621363789465</v>
      </c>
      <c r="C546">
        <v>-0.03286440357340703</v>
      </c>
    </row>
    <row r="547" spans="1:3">
      <c r="A547" s="2">
        <v>44744</v>
      </c>
      <c r="B547">
        <v>2767.422006703661</v>
      </c>
      <c r="C547">
        <v>0.001013029469741689</v>
      </c>
    </row>
    <row r="548" spans="1:3">
      <c r="A548" s="2">
        <v>44745</v>
      </c>
      <c r="B548">
        <v>2798.668834221979</v>
      </c>
      <c r="C548">
        <v>0.011290951449626</v>
      </c>
    </row>
    <row r="549" spans="1:3">
      <c r="A549" s="2">
        <v>44746</v>
      </c>
      <c r="B549">
        <v>2796.21945690198</v>
      </c>
      <c r="C549">
        <v>-0.0008751936956769013</v>
      </c>
    </row>
    <row r="550" spans="1:3">
      <c r="A550" s="2">
        <v>44747</v>
      </c>
      <c r="B550">
        <v>2958.207350444828</v>
      </c>
      <c r="C550">
        <v>0.05793103725925675</v>
      </c>
    </row>
    <row r="551" spans="1:3">
      <c r="A551" s="2">
        <v>44748</v>
      </c>
      <c r="B551">
        <v>2923.482432377456</v>
      </c>
      <c r="C551">
        <v>-0.01173850036649748</v>
      </c>
    </row>
    <row r="552" spans="1:3">
      <c r="A552" s="2">
        <v>44749</v>
      </c>
      <c r="B552">
        <v>3005.18099784305</v>
      </c>
      <c r="C552">
        <v>0.02794563242822523</v>
      </c>
    </row>
    <row r="553" spans="1:3">
      <c r="A553" s="2">
        <v>44750</v>
      </c>
      <c r="B553">
        <v>3165.064980376418</v>
      </c>
      <c r="C553">
        <v>0.053202779682197</v>
      </c>
    </row>
    <row r="554" spans="1:3">
      <c r="A554" s="2">
        <v>44751</v>
      </c>
      <c r="B554">
        <v>3166.042540959779</v>
      </c>
      <c r="C554">
        <v>0.0003088595619433754</v>
      </c>
    </row>
    <row r="555" spans="1:3">
      <c r="A555" s="2">
        <v>44752</v>
      </c>
      <c r="B555">
        <v>3233.504577039846</v>
      </c>
      <c r="C555">
        <v>0.02130800051082549</v>
      </c>
    </row>
    <row r="556" spans="1:3">
      <c r="A556" s="2">
        <v>44753</v>
      </c>
      <c r="B556">
        <v>3106.673465121709</v>
      </c>
      <c r="C556">
        <v>-0.0392240397056266</v>
      </c>
    </row>
    <row r="557" spans="1:3">
      <c r="A557" s="2">
        <v>44754</v>
      </c>
      <c r="B557">
        <v>2918.987176939017</v>
      </c>
      <c r="C557">
        <v>-0.06041390905411426</v>
      </c>
    </row>
    <row r="558" spans="1:3">
      <c r="A558" s="2">
        <v>44755</v>
      </c>
      <c r="B558">
        <v>2854.014051480087</v>
      </c>
      <c r="C558">
        <v>-0.0222587909848454</v>
      </c>
    </row>
    <row r="559" spans="1:3">
      <c r="A559" s="2">
        <v>44756</v>
      </c>
      <c r="B559">
        <v>3045.551791868998</v>
      </c>
      <c r="C559">
        <v>0.06711170195170557</v>
      </c>
    </row>
    <row r="560" spans="1:3">
      <c r="A560" s="2">
        <v>44757</v>
      </c>
      <c r="B560">
        <v>3227.61484004025</v>
      </c>
      <c r="C560">
        <v>0.05977998754029512</v>
      </c>
    </row>
    <row r="561" spans="1:3">
      <c r="A561" s="2">
        <v>44758</v>
      </c>
      <c r="B561">
        <v>3242.251949375448</v>
      </c>
      <c r="C561">
        <v>0.004534961592571829</v>
      </c>
    </row>
    <row r="562" spans="1:3">
      <c r="A562" s="2">
        <v>44759</v>
      </c>
      <c r="B562">
        <v>3400.615235724912</v>
      </c>
      <c r="C562">
        <v>0.04884360895518003</v>
      </c>
    </row>
    <row r="563" spans="1:3">
      <c r="A563" s="2">
        <v>44760</v>
      </c>
      <c r="B563">
        <v>3339.784821033358</v>
      </c>
      <c r="C563">
        <v>-0.0178880615638326</v>
      </c>
    </row>
    <row r="564" spans="1:3">
      <c r="A564" s="2">
        <v>44761</v>
      </c>
      <c r="B564">
        <v>3684.306665649634</v>
      </c>
      <c r="C564">
        <v>0.1031568987458533</v>
      </c>
    </row>
    <row r="565" spans="1:3">
      <c r="A565" s="2">
        <v>44762</v>
      </c>
      <c r="B565">
        <v>3774.228839428818</v>
      </c>
      <c r="C565">
        <v>0.02440681027384817</v>
      </c>
    </row>
    <row r="566" spans="1:3">
      <c r="A566" s="2">
        <v>44763</v>
      </c>
      <c r="B566">
        <v>3595.469302222799</v>
      </c>
      <c r="C566">
        <v>-0.04736319518799292</v>
      </c>
    </row>
    <row r="567" spans="1:3">
      <c r="A567" s="2">
        <v>44764</v>
      </c>
      <c r="B567">
        <v>3696.753530082129</v>
      </c>
      <c r="C567">
        <v>0.02816996039897024</v>
      </c>
    </row>
    <row r="568" spans="1:3">
      <c r="A568" s="2">
        <v>44765</v>
      </c>
      <c r="B568">
        <v>3567.017658213206</v>
      </c>
      <c r="C568">
        <v>-0.03509454195774875</v>
      </c>
    </row>
    <row r="569" spans="1:3">
      <c r="A569" s="2">
        <v>44766</v>
      </c>
      <c r="B569">
        <v>3601.930014325188</v>
      </c>
      <c r="C569">
        <v>0.009787547878153724</v>
      </c>
    </row>
    <row r="570" spans="1:3">
      <c r="A570" s="2">
        <v>44767</v>
      </c>
      <c r="B570">
        <v>3669.639272154931</v>
      </c>
      <c r="C570">
        <v>0.0187980492570532</v>
      </c>
    </row>
    <row r="571" spans="1:3">
      <c r="A571" s="2">
        <v>44768</v>
      </c>
      <c r="B571">
        <v>3415.596195070048</v>
      </c>
      <c r="C571">
        <v>-0.06922835141114592</v>
      </c>
    </row>
    <row r="572" spans="1:3">
      <c r="A572" s="2">
        <v>44769</v>
      </c>
      <c r="B572">
        <v>3325.708382955533</v>
      </c>
      <c r="C572">
        <v>-0.0263168732428779</v>
      </c>
    </row>
    <row r="573" spans="1:3">
      <c r="A573" s="2">
        <v>44770</v>
      </c>
      <c r="B573">
        <v>3706.668223734144</v>
      </c>
      <c r="C573">
        <v>0.1145499836158377</v>
      </c>
    </row>
    <row r="574" spans="1:3">
      <c r="A574" s="2">
        <v>44771</v>
      </c>
      <c r="B574">
        <v>3898.029386583366</v>
      </c>
      <c r="C574">
        <v>0.05162619131216517</v>
      </c>
    </row>
    <row r="575" spans="1:3">
      <c r="A575" s="2">
        <v>44772</v>
      </c>
      <c r="B575">
        <v>4047.486265176032</v>
      </c>
      <c r="C575">
        <v>0.0383416500417062</v>
      </c>
    </row>
    <row r="576" spans="1:3">
      <c r="A576" s="2">
        <v>44773</v>
      </c>
      <c r="B576">
        <v>3971.005470181099</v>
      </c>
      <c r="C576">
        <v>-0.01889587511462676</v>
      </c>
    </row>
    <row r="577" spans="1:3">
      <c r="A577" s="2">
        <v>44774</v>
      </c>
      <c r="B577">
        <v>3965.343871381584</v>
      </c>
      <c r="C577">
        <v>-0.001425734323971084</v>
      </c>
    </row>
    <row r="578" spans="1:3">
      <c r="A578" s="2">
        <v>44775</v>
      </c>
      <c r="B578">
        <v>3893.523180878964</v>
      </c>
      <c r="C578">
        <v>-0.01811209641135036</v>
      </c>
    </row>
    <row r="579" spans="1:3">
      <c r="A579" s="2">
        <v>44776</v>
      </c>
      <c r="B579">
        <v>3825.52853311864</v>
      </c>
      <c r="C579">
        <v>-0.01746352714534871</v>
      </c>
    </row>
    <row r="580" spans="1:3">
      <c r="A580" s="2">
        <v>44777</v>
      </c>
      <c r="B580">
        <v>3859.203053891723</v>
      </c>
      <c r="C580">
        <v>0.008802579952431167</v>
      </c>
    </row>
    <row r="581" spans="1:3">
      <c r="A581" s="2">
        <v>44778</v>
      </c>
      <c r="B581">
        <v>3899.118381541858</v>
      </c>
      <c r="C581">
        <v>0.0103428938806116</v>
      </c>
    </row>
    <row r="582" spans="1:3">
      <c r="A582" s="2">
        <v>44779</v>
      </c>
      <c r="B582">
        <v>4072.518548088527</v>
      </c>
      <c r="C582">
        <v>0.04447163424622658</v>
      </c>
    </row>
    <row r="583" spans="1:3">
      <c r="A583" s="2">
        <v>44780</v>
      </c>
      <c r="B583">
        <v>4055.098711077651</v>
      </c>
      <c r="C583">
        <v>-0.004277411337770709</v>
      </c>
    </row>
    <row r="584" spans="1:3">
      <c r="A584" s="2">
        <v>44781</v>
      </c>
      <c r="B584">
        <v>4155.931319724255</v>
      </c>
      <c r="C584">
        <v>0.0248656360377002</v>
      </c>
    </row>
    <row r="585" spans="1:3">
      <c r="A585" s="2">
        <v>44782</v>
      </c>
      <c r="B585">
        <v>4264.553804021019</v>
      </c>
      <c r="C585">
        <v>0.02613673709698627</v>
      </c>
    </row>
    <row r="586" spans="1:3">
      <c r="A586" s="2">
        <v>44783</v>
      </c>
      <c r="B586">
        <v>4155.873098653752</v>
      </c>
      <c r="C586">
        <v>-0.02548466037989561</v>
      </c>
    </row>
    <row r="587" spans="1:3">
      <c r="A587" s="2">
        <v>44784</v>
      </c>
      <c r="B587">
        <v>4362.527732928337</v>
      </c>
      <c r="C587">
        <v>0.04972592506290163</v>
      </c>
    </row>
    <row r="588" spans="1:3">
      <c r="A588" s="2">
        <v>44785</v>
      </c>
      <c r="B588">
        <v>4303.389366518661</v>
      </c>
      <c r="C588">
        <v>-0.0135559863524306</v>
      </c>
    </row>
    <row r="589" spans="1:3">
      <c r="A589" s="2">
        <v>44786</v>
      </c>
      <c r="B589">
        <v>4431.351696803644</v>
      </c>
      <c r="C589">
        <v>0.02973524340617639</v>
      </c>
    </row>
    <row r="590" spans="1:3">
      <c r="A590" s="2">
        <v>44787</v>
      </c>
      <c r="B590">
        <v>4457.502262522615</v>
      </c>
      <c r="C590">
        <v>0.005901261625845144</v>
      </c>
    </row>
    <row r="591" spans="1:3">
      <c r="A591" s="2">
        <v>44788</v>
      </c>
      <c r="B591">
        <v>4360.95168585391</v>
      </c>
      <c r="C591">
        <v>-0.02166024176375048</v>
      </c>
    </row>
    <row r="592" spans="1:3">
      <c r="A592" s="2">
        <v>44789</v>
      </c>
      <c r="B592">
        <v>4270.644339203936</v>
      </c>
      <c r="C592">
        <v>-0.02070817407652403</v>
      </c>
    </row>
    <row r="593" spans="1:3">
      <c r="A593" s="2">
        <v>44790</v>
      </c>
      <c r="B593">
        <v>4246.660364948478</v>
      </c>
      <c r="C593">
        <v>-0.005616008346864376</v>
      </c>
    </row>
    <row r="594" spans="1:3">
      <c r="A594" s="2">
        <v>44791</v>
      </c>
      <c r="B594">
        <v>4042.694178970282</v>
      </c>
      <c r="C594">
        <v>-0.048029785396005</v>
      </c>
    </row>
    <row r="595" spans="1:3">
      <c r="A595" s="2">
        <v>44792</v>
      </c>
      <c r="B595">
        <v>3930.50738531468</v>
      </c>
      <c r="C595">
        <v>-0.02775050218717701</v>
      </c>
    </row>
    <row r="596" spans="1:3">
      <c r="A596" s="2">
        <v>44793</v>
      </c>
      <c r="B596">
        <v>3549.715340570315</v>
      </c>
      <c r="C596">
        <v>-0.09688114215663224</v>
      </c>
    </row>
    <row r="597" spans="1:3">
      <c r="A597" s="2">
        <v>44794</v>
      </c>
      <c r="B597">
        <v>3554.69241583637</v>
      </c>
      <c r="C597">
        <v>0.001402105461576486</v>
      </c>
    </row>
    <row r="598" spans="1:3">
      <c r="A598" s="2">
        <v>44795</v>
      </c>
      <c r="B598">
        <v>3692.511061822304</v>
      </c>
      <c r="C598">
        <v>0.0387709061329593</v>
      </c>
    </row>
    <row r="599" spans="1:3">
      <c r="A599" s="2">
        <v>44796</v>
      </c>
      <c r="B599">
        <v>3644.088037364595</v>
      </c>
      <c r="C599">
        <v>-0.01311384682320005</v>
      </c>
    </row>
    <row r="600" spans="1:3">
      <c r="A600" s="2">
        <v>44797</v>
      </c>
      <c r="B600">
        <v>3723.010933290004</v>
      </c>
      <c r="C600">
        <v>0.02165779067798979</v>
      </c>
    </row>
    <row r="601" spans="1:3">
      <c r="A601" s="2">
        <v>44798</v>
      </c>
      <c r="B601">
        <v>3680.577630600507</v>
      </c>
      <c r="C601">
        <v>-0.01139757670601271</v>
      </c>
    </row>
    <row r="602" spans="1:3">
      <c r="A602" s="2">
        <v>44799</v>
      </c>
      <c r="B602">
        <v>3727.931643764152</v>
      </c>
      <c r="C602">
        <v>0.01286591886282773</v>
      </c>
    </row>
    <row r="603" spans="1:3">
      <c r="A603" s="2">
        <v>44800</v>
      </c>
      <c r="B603">
        <v>3394.443012955485</v>
      </c>
      <c r="C603">
        <v>-0.0894567451005992</v>
      </c>
    </row>
    <row r="604" spans="1:3">
      <c r="A604" s="2">
        <v>44801</v>
      </c>
      <c r="B604">
        <v>3413.135316256845</v>
      </c>
      <c r="C604">
        <v>0.005506736519074629</v>
      </c>
    </row>
    <row r="605" spans="1:3">
      <c r="A605" s="2">
        <v>44802</v>
      </c>
      <c r="B605">
        <v>3309.005832419262</v>
      </c>
      <c r="C605">
        <v>-0.03050845459938589</v>
      </c>
    </row>
    <row r="606" spans="1:3">
      <c r="A606" s="2">
        <v>44803</v>
      </c>
      <c r="B606">
        <v>3492.783070667454</v>
      </c>
      <c r="C606">
        <v>0.0555385053866253</v>
      </c>
    </row>
    <row r="607" spans="1:3">
      <c r="A607" s="2">
        <v>44804</v>
      </c>
      <c r="B607">
        <v>3450.95703669008</v>
      </c>
      <c r="C607">
        <v>-0.01197498760476456</v>
      </c>
    </row>
    <row r="608" spans="1:3">
      <c r="A608" s="2">
        <v>44805</v>
      </c>
      <c r="B608">
        <v>3443.119529873859</v>
      </c>
      <c r="C608">
        <v>-0.00227111109552891</v>
      </c>
    </row>
    <row r="609" spans="1:3">
      <c r="A609" s="2">
        <v>44806</v>
      </c>
      <c r="B609">
        <v>3517.689097971118</v>
      </c>
      <c r="C609">
        <v>0.0216575600847615</v>
      </c>
    </row>
    <row r="610" spans="1:3">
      <c r="A610" s="2">
        <v>44807</v>
      </c>
      <c r="B610">
        <v>3509.529705551658</v>
      </c>
      <c r="C610">
        <v>-0.002319531997346247</v>
      </c>
    </row>
    <row r="611" spans="1:3">
      <c r="A611" s="2">
        <v>44808</v>
      </c>
      <c r="B611">
        <v>3520.783499860538</v>
      </c>
      <c r="C611">
        <v>0.003206638852800703</v>
      </c>
    </row>
    <row r="612" spans="1:3">
      <c r="A612" s="2">
        <v>44809</v>
      </c>
      <c r="B612">
        <v>3589.78712896101</v>
      </c>
      <c r="C612">
        <v>0.01959894128770068</v>
      </c>
    </row>
    <row r="613" spans="1:3">
      <c r="A613" s="2">
        <v>44810</v>
      </c>
      <c r="B613">
        <v>3616.478493216438</v>
      </c>
      <c r="C613">
        <v>0.007435361289278797</v>
      </c>
    </row>
    <row r="614" spans="1:3">
      <c r="A614" s="2">
        <v>44811</v>
      </c>
      <c r="B614">
        <v>3391.066623613459</v>
      </c>
      <c r="C614">
        <v>-0.06232910551681503</v>
      </c>
    </row>
    <row r="615" spans="1:3">
      <c r="A615" s="2">
        <v>44812</v>
      </c>
      <c r="B615">
        <v>3544.278037721698</v>
      </c>
      <c r="C615">
        <v>0.04518089177056028</v>
      </c>
    </row>
    <row r="616" spans="1:3">
      <c r="A616" s="2">
        <v>44813</v>
      </c>
      <c r="B616">
        <v>3576.027026662673</v>
      </c>
      <c r="C616">
        <v>0.008957815555966864</v>
      </c>
    </row>
    <row r="617" spans="1:3">
      <c r="A617" s="2">
        <v>44814</v>
      </c>
      <c r="B617">
        <v>3764.841663787074</v>
      </c>
      <c r="C617">
        <v>0.0528001146849868</v>
      </c>
    </row>
    <row r="618" spans="1:3">
      <c r="A618" s="2">
        <v>44815</v>
      </c>
      <c r="B618">
        <v>3835.11655470313</v>
      </c>
      <c r="C618">
        <v>0.01866609467059654</v>
      </c>
    </row>
    <row r="619" spans="1:3">
      <c r="A619" s="2">
        <v>44816</v>
      </c>
      <c r="B619">
        <v>3810.314216775652</v>
      </c>
      <c r="C619">
        <v>-0.00646716666200442</v>
      </c>
    </row>
    <row r="620" spans="1:3">
      <c r="A620" s="2">
        <v>44817</v>
      </c>
      <c r="B620">
        <v>3848.550314381978</v>
      </c>
      <c r="C620">
        <v>0.0100348935628416</v>
      </c>
    </row>
    <row r="621" spans="1:3">
      <c r="A621" s="2">
        <v>44818</v>
      </c>
      <c r="B621">
        <v>3511.929599592208</v>
      </c>
      <c r="C621">
        <v>-0.08746688682536485</v>
      </c>
    </row>
    <row r="622" spans="1:3">
      <c r="A622" s="2">
        <v>44819</v>
      </c>
      <c r="B622">
        <v>3588.349989618719</v>
      </c>
      <c r="C622">
        <v>0.02176022834722691</v>
      </c>
    </row>
    <row r="623" spans="1:3">
      <c r="A623" s="2">
        <v>44820</v>
      </c>
      <c r="B623">
        <v>3445.934224209974</v>
      </c>
      <c r="C623">
        <v>-0.03968837092835453</v>
      </c>
    </row>
    <row r="624" spans="1:3">
      <c r="A624" s="2">
        <v>44821</v>
      </c>
      <c r="B624">
        <v>3437.79639708458</v>
      </c>
      <c r="C624">
        <v>-0.002361573551874607</v>
      </c>
    </row>
    <row r="625" spans="1:3">
      <c r="A625" s="2">
        <v>44822</v>
      </c>
      <c r="B625">
        <v>3552.669799107472</v>
      </c>
      <c r="C625">
        <v>0.03341483577105087</v>
      </c>
    </row>
    <row r="626" spans="1:3">
      <c r="A626" s="2">
        <v>44823</v>
      </c>
      <c r="B626">
        <v>3287.427939479211</v>
      </c>
      <c r="C626">
        <v>-0.07465986838824634</v>
      </c>
    </row>
    <row r="627" spans="1:3">
      <c r="A627" s="2">
        <v>44824</v>
      </c>
      <c r="B627">
        <v>3347.348575918525</v>
      </c>
      <c r="C627">
        <v>0.01822720909551157</v>
      </c>
    </row>
    <row r="628" spans="1:3">
      <c r="A628" s="2">
        <v>44825</v>
      </c>
      <c r="B628">
        <v>3236.393809010246</v>
      </c>
      <c r="C628">
        <v>-0.03314706084287411</v>
      </c>
    </row>
    <row r="629" spans="1:3">
      <c r="A629" s="2">
        <v>44826</v>
      </c>
      <c r="B629">
        <v>3168.02390894122</v>
      </c>
      <c r="C629">
        <v>-0.02112533396853034</v>
      </c>
    </row>
    <row r="630" spans="1:3">
      <c r="A630" s="2">
        <v>44827</v>
      </c>
      <c r="B630">
        <v>3358.99316090804</v>
      </c>
      <c r="C630">
        <v>0.06028024328599324</v>
      </c>
    </row>
    <row r="631" spans="1:3">
      <c r="A631" s="2">
        <v>44828</v>
      </c>
      <c r="B631">
        <v>3417.270353033833</v>
      </c>
      <c r="C631">
        <v>0.01734960130434993</v>
      </c>
    </row>
    <row r="632" spans="1:3">
      <c r="A632" s="2">
        <v>44829</v>
      </c>
      <c r="B632">
        <v>3362.715811804626</v>
      </c>
      <c r="C632">
        <v>-0.01596436207652507</v>
      </c>
    </row>
    <row r="633" spans="1:3">
      <c r="A633" s="2">
        <v>44830</v>
      </c>
      <c r="B633">
        <v>3332.325593152708</v>
      </c>
      <c r="C633">
        <v>-0.009037403204051553</v>
      </c>
    </row>
    <row r="634" spans="1:3">
      <c r="A634" s="2">
        <v>44831</v>
      </c>
      <c r="B634">
        <v>3406.349553706716</v>
      </c>
      <c r="C634">
        <v>0.02221390391926681</v>
      </c>
    </row>
    <row r="635" spans="1:3">
      <c r="A635" s="2">
        <v>44832</v>
      </c>
      <c r="B635">
        <v>3413.119554926282</v>
      </c>
      <c r="C635">
        <v>0.001987465206616523</v>
      </c>
    </row>
    <row r="636" spans="1:3">
      <c r="A636" s="2">
        <v>44833</v>
      </c>
      <c r="B636">
        <v>3446.011948902614</v>
      </c>
      <c r="C636">
        <v>0.009637047119799069</v>
      </c>
    </row>
    <row r="637" spans="1:3">
      <c r="A637" s="2">
        <v>44834</v>
      </c>
      <c r="B637">
        <v>3455.296334095343</v>
      </c>
      <c r="C637">
        <v>0.002694240568633433</v>
      </c>
    </row>
    <row r="638" spans="1:3">
      <c r="A638" s="2">
        <v>44835</v>
      </c>
      <c r="B638">
        <v>3417.576886518071</v>
      </c>
      <c r="C638">
        <v>-0.01091641466610926</v>
      </c>
    </row>
    <row r="639" spans="1:3">
      <c r="A639" s="2">
        <v>44836</v>
      </c>
      <c r="B639">
        <v>3371.625596828519</v>
      </c>
      <c r="C639">
        <v>-0.01344557597835594</v>
      </c>
    </row>
    <row r="640" spans="1:3">
      <c r="A640" s="2">
        <v>44837</v>
      </c>
      <c r="B640">
        <v>3321.509331914896</v>
      </c>
      <c r="C640">
        <v>-0.01486412517474189</v>
      </c>
    </row>
    <row r="641" spans="1:3">
      <c r="A641" s="2">
        <v>44838</v>
      </c>
      <c r="B641">
        <v>3431.184059309286</v>
      </c>
      <c r="C641">
        <v>0.03301954516297001</v>
      </c>
    </row>
    <row r="642" spans="1:3">
      <c r="A642" s="2">
        <v>44839</v>
      </c>
      <c r="B642">
        <v>3535.406156601521</v>
      </c>
      <c r="C642">
        <v>0.03037496546111118</v>
      </c>
    </row>
    <row r="643" spans="1:3">
      <c r="A643" s="2">
        <v>44840</v>
      </c>
      <c r="B643">
        <v>3530.145553870045</v>
      </c>
      <c r="C643">
        <v>-0.001487976910843125</v>
      </c>
    </row>
    <row r="644" spans="1:3">
      <c r="A644" s="2">
        <v>44841</v>
      </c>
      <c r="B644">
        <v>3480.169815844944</v>
      </c>
      <c r="C644">
        <v>-0.01415684913340587</v>
      </c>
    </row>
    <row r="645" spans="1:3">
      <c r="A645" s="2">
        <v>44842</v>
      </c>
      <c r="B645">
        <v>3447.988768533311</v>
      </c>
      <c r="C645">
        <v>-0.009246976157632925</v>
      </c>
    </row>
    <row r="646" spans="1:3">
      <c r="A646" s="2">
        <v>44843</v>
      </c>
      <c r="B646">
        <v>3393.108603186069</v>
      </c>
      <c r="C646">
        <v>-0.01591657311882355</v>
      </c>
    </row>
    <row r="647" spans="1:3">
      <c r="A647" s="2">
        <v>44844</v>
      </c>
      <c r="B647">
        <v>3428.270381395029</v>
      </c>
      <c r="C647">
        <v>0.01036270344425283</v>
      </c>
    </row>
    <row r="648" spans="1:3">
      <c r="A648" s="2">
        <v>44845</v>
      </c>
      <c r="B648">
        <v>3347.859853338832</v>
      </c>
      <c r="C648">
        <v>-0.02345513017076439</v>
      </c>
    </row>
    <row r="649" spans="1:3">
      <c r="A649" s="2">
        <v>44846</v>
      </c>
      <c r="B649">
        <v>3260.69733553962</v>
      </c>
      <c r="C649">
        <v>-0.02603529467109711</v>
      </c>
    </row>
    <row r="650" spans="1:3">
      <c r="A650" s="2">
        <v>44847</v>
      </c>
      <c r="B650">
        <v>3264.360059722037</v>
      </c>
      <c r="C650">
        <v>0.001123294745113412</v>
      </c>
    </row>
    <row r="651" spans="1:3">
      <c r="A651" s="2">
        <v>44848</v>
      </c>
      <c r="B651">
        <v>3242.402524663314</v>
      </c>
      <c r="C651">
        <v>-0.006726443975850205</v>
      </c>
    </row>
    <row r="652" spans="1:3">
      <c r="A652" s="2">
        <v>44849</v>
      </c>
      <c r="B652">
        <v>3239.89876987715</v>
      </c>
      <c r="C652">
        <v>-0.0007721912276834608</v>
      </c>
    </row>
    <row r="653" spans="1:3">
      <c r="A653" s="2">
        <v>44850</v>
      </c>
      <c r="B653">
        <v>3215.158784692974</v>
      </c>
      <c r="C653">
        <v>-0.007636036475644037</v>
      </c>
    </row>
    <row r="654" spans="1:3">
      <c r="A654" s="2">
        <v>44851</v>
      </c>
      <c r="B654">
        <v>3287.697761008154</v>
      </c>
      <c r="C654">
        <v>0.02256155330820042</v>
      </c>
    </row>
    <row r="655" spans="1:3">
      <c r="A655" s="2">
        <v>44852</v>
      </c>
      <c r="B655">
        <v>3376.618445187827</v>
      </c>
      <c r="C655">
        <v>0.02704648986724556</v>
      </c>
    </row>
    <row r="656" spans="1:3">
      <c r="A656" s="2">
        <v>44853</v>
      </c>
      <c r="B656">
        <v>3351.653782530793</v>
      </c>
      <c r="C656">
        <v>-0.007393391661593141</v>
      </c>
    </row>
    <row r="657" spans="1:3">
      <c r="A657" s="2">
        <v>44854</v>
      </c>
      <c r="B657">
        <v>3288.505568249744</v>
      </c>
      <c r="C657">
        <v>-0.01884091209246774</v>
      </c>
    </row>
    <row r="658" spans="1:3">
      <c r="A658" s="2">
        <v>44855</v>
      </c>
      <c r="B658">
        <v>3213.633725402165</v>
      </c>
      <c r="C658">
        <v>-0.02276774093693501</v>
      </c>
    </row>
    <row r="659" spans="1:3">
      <c r="A659" s="2">
        <v>44856</v>
      </c>
      <c r="B659">
        <v>3250.263728870991</v>
      </c>
      <c r="C659">
        <v>0.01139831312426298</v>
      </c>
    </row>
    <row r="660" spans="1:3">
      <c r="A660" s="2">
        <v>44857</v>
      </c>
      <c r="B660">
        <v>3263.051209196714</v>
      </c>
      <c r="C660">
        <v>0.003934290073798197</v>
      </c>
    </row>
    <row r="661" spans="1:3">
      <c r="A661" s="2">
        <v>44858</v>
      </c>
      <c r="B661">
        <v>3389.852138038654</v>
      </c>
      <c r="C661">
        <v>0.0388596196359281</v>
      </c>
    </row>
    <row r="662" spans="1:3">
      <c r="A662" s="2">
        <v>44859</v>
      </c>
      <c r="B662">
        <v>3325.929983370114</v>
      </c>
      <c r="C662">
        <v>-0.01885691530649614</v>
      </c>
    </row>
    <row r="663" spans="1:3">
      <c r="A663" s="2">
        <v>44860</v>
      </c>
      <c r="B663">
        <v>3504.000094203654</v>
      </c>
      <c r="C663">
        <v>0.05353994573665188</v>
      </c>
    </row>
    <row r="664" spans="1:3">
      <c r="A664" s="2">
        <v>44861</v>
      </c>
      <c r="B664">
        <v>3586.756878178814</v>
      </c>
      <c r="C664">
        <v>0.02361780301092375</v>
      </c>
    </row>
    <row r="665" spans="1:3">
      <c r="A665" s="2">
        <v>44862</v>
      </c>
      <c r="B665">
        <v>3510.131876436685</v>
      </c>
      <c r="C665">
        <v>-0.02136331074132791</v>
      </c>
    </row>
    <row r="666" spans="1:3">
      <c r="A666" s="2">
        <v>44863</v>
      </c>
      <c r="B666">
        <v>3636.702476750273</v>
      </c>
      <c r="C666">
        <v>0.03605864530710368</v>
      </c>
    </row>
    <row r="667" spans="1:3">
      <c r="A667" s="2">
        <v>44864</v>
      </c>
      <c r="B667">
        <v>3708.33772938118</v>
      </c>
      <c r="C667">
        <v>0.01969785900520526</v>
      </c>
    </row>
    <row r="668" spans="1:3">
      <c r="A668" s="2">
        <v>44865</v>
      </c>
      <c r="B668">
        <v>3693.722023438388</v>
      </c>
      <c r="C668">
        <v>-0.003941309289871908</v>
      </c>
    </row>
    <row r="669" spans="1:3">
      <c r="A669" s="2">
        <v>44866</v>
      </c>
      <c r="B669">
        <v>3726.593089905251</v>
      </c>
      <c r="C669">
        <v>0.008899171691394425</v>
      </c>
    </row>
    <row r="670" spans="1:3">
      <c r="A670" s="2">
        <v>44867</v>
      </c>
      <c r="B670">
        <v>3685.645570217572</v>
      </c>
      <c r="C670">
        <v>-0.01098792347321209</v>
      </c>
    </row>
    <row r="671" spans="1:3">
      <c r="A671" s="2">
        <v>44868</v>
      </c>
      <c r="B671">
        <v>3583.465863923722</v>
      </c>
      <c r="C671">
        <v>-0.02772369299954625</v>
      </c>
    </row>
    <row r="672" spans="1:3">
      <c r="A672" s="2">
        <v>44869</v>
      </c>
      <c r="B672">
        <v>3661.743946962164</v>
      </c>
      <c r="C672">
        <v>0.02184423851403183</v>
      </c>
    </row>
    <row r="673" spans="1:3">
      <c r="A673" s="2">
        <v>44870</v>
      </c>
      <c r="B673">
        <v>4036.063730777782</v>
      </c>
      <c r="C673">
        <v>0.1022244562256078</v>
      </c>
    </row>
    <row r="674" spans="1:3">
      <c r="A674" s="2">
        <v>44871</v>
      </c>
      <c r="B674">
        <v>4069.811873539088</v>
      </c>
      <c r="C674">
        <v>0.008361647638007508</v>
      </c>
    </row>
    <row r="675" spans="1:3">
      <c r="A675" s="2">
        <v>44872</v>
      </c>
      <c r="B675">
        <v>3872.974503597738</v>
      </c>
      <c r="C675">
        <v>-0.04836522572975366</v>
      </c>
    </row>
    <row r="676" spans="1:3">
      <c r="A676" s="2">
        <v>44873</v>
      </c>
      <c r="B676">
        <v>3882.202563387597</v>
      </c>
      <c r="C676">
        <v>0.002382680232283274</v>
      </c>
    </row>
    <row r="677" spans="1:3">
      <c r="A677" s="2">
        <v>44874</v>
      </c>
      <c r="B677">
        <v>3429.572472532084</v>
      </c>
      <c r="C677">
        <v>-0.1165910545534621</v>
      </c>
    </row>
    <row r="678" spans="1:3">
      <c r="A678" s="2">
        <v>44875</v>
      </c>
      <c r="B678">
        <v>2764.035600557039</v>
      </c>
      <c r="C678">
        <v>-0.1940582615779142</v>
      </c>
    </row>
    <row r="679" spans="1:3">
      <c r="A679" s="2">
        <v>44876</v>
      </c>
      <c r="B679">
        <v>3246.131237408394</v>
      </c>
      <c r="C679">
        <v>0.1744173037258268</v>
      </c>
    </row>
    <row r="680" spans="1:3">
      <c r="A680" s="2">
        <v>44877</v>
      </c>
      <c r="B680">
        <v>3119.155703470908</v>
      </c>
      <c r="C680">
        <v>-0.03911595824414649</v>
      </c>
    </row>
    <row r="681" spans="1:3">
      <c r="A681" s="2">
        <v>44878</v>
      </c>
      <c r="B681">
        <v>2962.96508755823</v>
      </c>
      <c r="C681">
        <v>-0.05007464543654339</v>
      </c>
    </row>
    <row r="682" spans="1:3">
      <c r="A682" s="2">
        <v>44879</v>
      </c>
      <c r="B682">
        <v>2905.796778177593</v>
      </c>
      <c r="C682">
        <v>-0.01929429058097643</v>
      </c>
    </row>
    <row r="683" spans="1:3">
      <c r="A683" s="2">
        <v>44880</v>
      </c>
      <c r="B683">
        <v>2977.969953682277</v>
      </c>
      <c r="C683">
        <v>0.02483765418376849</v>
      </c>
    </row>
    <row r="684" spans="1:3">
      <c r="A684" s="2">
        <v>44881</v>
      </c>
      <c r="B684">
        <v>3027.540708186391</v>
      </c>
      <c r="C684">
        <v>0.01664582090320299</v>
      </c>
    </row>
    <row r="685" spans="1:3">
      <c r="A685" s="2">
        <v>44882</v>
      </c>
      <c r="B685">
        <v>2942.39587427522</v>
      </c>
      <c r="C685">
        <v>-0.02812343156309738</v>
      </c>
    </row>
    <row r="686" spans="1:3">
      <c r="A686" s="2">
        <v>44883</v>
      </c>
      <c r="B686">
        <v>2898.342861547656</v>
      </c>
      <c r="C686">
        <v>-0.01497181705314077</v>
      </c>
    </row>
    <row r="687" spans="1:3">
      <c r="A687" s="2">
        <v>44884</v>
      </c>
      <c r="B687">
        <v>2907.52250225914</v>
      </c>
      <c r="C687">
        <v>0.003167203174362587</v>
      </c>
    </row>
    <row r="688" spans="1:3">
      <c r="A688" s="2">
        <v>44885</v>
      </c>
      <c r="B688">
        <v>2901.48062606802</v>
      </c>
      <c r="C688">
        <v>-0.002078015281541612</v>
      </c>
    </row>
    <row r="689" spans="1:3">
      <c r="A689" s="2">
        <v>44886</v>
      </c>
      <c r="B689">
        <v>2761.757668680339</v>
      </c>
      <c r="C689">
        <v>-0.04815574370283793</v>
      </c>
    </row>
    <row r="690" spans="1:3">
      <c r="A690" s="2">
        <v>44887</v>
      </c>
      <c r="B690">
        <v>2695.642383258802</v>
      </c>
      <c r="C690">
        <v>-0.02393956796836894</v>
      </c>
    </row>
    <row r="691" spans="1:3">
      <c r="A691" s="2">
        <v>44888</v>
      </c>
      <c r="B691">
        <v>2795.147422489873</v>
      </c>
      <c r="C691">
        <v>0.03691329378445896</v>
      </c>
    </row>
    <row r="692" spans="1:3">
      <c r="A692" s="2">
        <v>44889</v>
      </c>
      <c r="B692">
        <v>2929.484185797291</v>
      </c>
      <c r="C692">
        <v>0.04806070772029347</v>
      </c>
    </row>
    <row r="693" spans="1:3">
      <c r="A693" s="2">
        <v>44890</v>
      </c>
      <c r="B693">
        <v>2937.116706820809</v>
      </c>
      <c r="C693">
        <v>0.002605414653037652</v>
      </c>
    </row>
    <row r="694" spans="1:3">
      <c r="A694" s="2">
        <v>44891</v>
      </c>
      <c r="B694">
        <v>2919.728349237965</v>
      </c>
      <c r="C694">
        <v>-0.005920213365190219</v>
      </c>
    </row>
    <row r="695" spans="1:3">
      <c r="A695" s="2">
        <v>44892</v>
      </c>
      <c r="B695">
        <v>2956.072311437553</v>
      </c>
      <c r="C695">
        <v>0.01244772042202946</v>
      </c>
    </row>
    <row r="696" spans="1:3">
      <c r="A696" s="2">
        <v>44893</v>
      </c>
      <c r="B696">
        <v>2946.141652905204</v>
      </c>
      <c r="C696">
        <v>-0.003359409881120379</v>
      </c>
    </row>
    <row r="697" spans="1:3">
      <c r="A697" s="2">
        <v>44894</v>
      </c>
      <c r="B697">
        <v>2879.055638546245</v>
      </c>
      <c r="C697">
        <v>-0.02277080407617371</v>
      </c>
    </row>
    <row r="698" spans="1:3">
      <c r="A698" s="2">
        <v>44895</v>
      </c>
      <c r="B698">
        <v>2933.904456021764</v>
      </c>
      <c r="C698">
        <v>0.01905097516740439</v>
      </c>
    </row>
    <row r="699" spans="1:3">
      <c r="A699" s="2">
        <v>44896</v>
      </c>
      <c r="B699">
        <v>3081.795747849158</v>
      </c>
      <c r="C699">
        <v>0.05040767143042113</v>
      </c>
    </row>
    <row r="700" spans="1:3">
      <c r="A700" s="2">
        <v>44897</v>
      </c>
      <c r="B700">
        <v>3029.697648905443</v>
      </c>
      <c r="C700">
        <v>-0.01690511091790414</v>
      </c>
    </row>
    <row r="701" spans="1:3">
      <c r="A701" s="2">
        <v>44898</v>
      </c>
      <c r="B701">
        <v>3113.507393280644</v>
      </c>
      <c r="C701">
        <v>0.02766274199192131</v>
      </c>
    </row>
    <row r="702" spans="1:3">
      <c r="A702" s="2">
        <v>44899</v>
      </c>
      <c r="B702">
        <v>3037.79069984961</v>
      </c>
      <c r="C702">
        <v>-0.02431877746442523</v>
      </c>
    </row>
    <row r="703" spans="1:3">
      <c r="A703" s="2">
        <v>44900</v>
      </c>
      <c r="B703">
        <v>3097.991108954127</v>
      </c>
      <c r="C703">
        <v>0.01981716815035917</v>
      </c>
    </row>
    <row r="704" spans="1:3">
      <c r="A704" s="2">
        <v>44901</v>
      </c>
      <c r="B704">
        <v>3060.482454661563</v>
      </c>
      <c r="C704">
        <v>-0.01210741185930209</v>
      </c>
    </row>
    <row r="705" spans="1:3">
      <c r="A705" s="2">
        <v>44902</v>
      </c>
      <c r="B705">
        <v>3067.689665746193</v>
      </c>
      <c r="C705">
        <v>0.002354926450779837</v>
      </c>
    </row>
    <row r="706" spans="1:3">
      <c r="A706" s="2">
        <v>44903</v>
      </c>
      <c r="B706">
        <v>2983.253441448541</v>
      </c>
      <c r="C706">
        <v>-0.02752436963897187</v>
      </c>
    </row>
    <row r="707" spans="1:3">
      <c r="A707" s="2">
        <v>44904</v>
      </c>
      <c r="B707">
        <v>3051.297508152984</v>
      </c>
      <c r="C707">
        <v>0.02280867785453866</v>
      </c>
    </row>
    <row r="708" spans="1:3">
      <c r="A708" s="2">
        <v>44905</v>
      </c>
      <c r="B708">
        <v>3014.052412449837</v>
      </c>
      <c r="C708">
        <v>-0.01220631406922135</v>
      </c>
    </row>
    <row r="709" spans="1:3">
      <c r="A709" s="2">
        <v>44906</v>
      </c>
      <c r="B709">
        <v>3014.187149699698</v>
      </c>
      <c r="C709">
        <v>4.470302152159711E-05</v>
      </c>
    </row>
    <row r="710" spans="1:3">
      <c r="A710" s="2">
        <v>44907</v>
      </c>
      <c r="B710">
        <v>2965.604299927187</v>
      </c>
      <c r="C710">
        <v>-0.01611806014677986</v>
      </c>
    </row>
    <row r="711" spans="1:3">
      <c r="A711" s="2">
        <v>44908</v>
      </c>
      <c r="B711">
        <v>2964.275017014857</v>
      </c>
      <c r="C711">
        <v>-0.0004482334046935765</v>
      </c>
    </row>
    <row r="712" spans="1:3">
      <c r="A712" s="2">
        <v>44909</v>
      </c>
      <c r="B712">
        <v>3031.003215152303</v>
      </c>
      <c r="C712">
        <v>0.02251079867907935</v>
      </c>
    </row>
    <row r="713" spans="1:3">
      <c r="A713" s="2">
        <v>44910</v>
      </c>
      <c r="B713">
        <v>3007.555735283268</v>
      </c>
      <c r="C713">
        <v>-0.007735880896403646</v>
      </c>
    </row>
    <row r="714" spans="1:3">
      <c r="A714" s="2">
        <v>44911</v>
      </c>
      <c r="B714">
        <v>2927.27516964523</v>
      </c>
      <c r="C714">
        <v>-0.0266929602321988</v>
      </c>
    </row>
    <row r="715" spans="1:3">
      <c r="A715" s="2">
        <v>44912</v>
      </c>
      <c r="B715">
        <v>2645.284184359829</v>
      </c>
      <c r="C715">
        <v>-0.09633224379093019</v>
      </c>
    </row>
    <row r="716" spans="1:3">
      <c r="A716" s="2">
        <v>44913</v>
      </c>
      <c r="B716">
        <v>2701.986271009049</v>
      </c>
      <c r="C716">
        <v>0.02143515883263869</v>
      </c>
    </row>
    <row r="717" spans="1:3">
      <c r="A717" s="2">
        <v>44914</v>
      </c>
      <c r="B717">
        <v>2713.319740508445</v>
      </c>
      <c r="C717">
        <v>0.004194495590521097</v>
      </c>
    </row>
    <row r="718" spans="1:3">
      <c r="A718" s="2">
        <v>44915</v>
      </c>
      <c r="B718">
        <v>2605.817165726209</v>
      </c>
      <c r="C718">
        <v>-0.03962031203963146</v>
      </c>
    </row>
    <row r="719" spans="1:3">
      <c r="A719" s="2">
        <v>44916</v>
      </c>
      <c r="B719">
        <v>2706.04633122782</v>
      </c>
      <c r="C719">
        <v>0.03846362163082873</v>
      </c>
    </row>
    <row r="720" spans="1:3">
      <c r="A720" s="2">
        <v>44917</v>
      </c>
      <c r="B720">
        <v>2669.164110555409</v>
      </c>
      <c r="C720">
        <v>-0.01362955994019388</v>
      </c>
    </row>
    <row r="721" spans="1:3">
      <c r="A721" s="2">
        <v>44918</v>
      </c>
      <c r="B721">
        <v>2671.8017099121</v>
      </c>
      <c r="C721">
        <v>0.0009881742925661463</v>
      </c>
    </row>
    <row r="722" spans="1:3">
      <c r="A722" s="2">
        <v>44919</v>
      </c>
      <c r="B722">
        <v>2664.21598403689</v>
      </c>
      <c r="C722">
        <v>-0.002839179961247607</v>
      </c>
    </row>
    <row r="723" spans="1:3">
      <c r="A723" s="2">
        <v>44920</v>
      </c>
      <c r="B723">
        <v>2651.219007026667</v>
      </c>
      <c r="C723">
        <v>-0.00487834961132938</v>
      </c>
    </row>
    <row r="724" spans="1:3">
      <c r="A724" s="2">
        <v>44921</v>
      </c>
      <c r="B724">
        <v>2647.315554493236</v>
      </c>
      <c r="C724">
        <v>-0.001472323683213261</v>
      </c>
    </row>
    <row r="725" spans="1:3">
      <c r="A725" s="2">
        <v>44922</v>
      </c>
      <c r="B725">
        <v>2670.124398575158</v>
      </c>
      <c r="C725">
        <v>0.008615838804410636</v>
      </c>
    </row>
    <row r="726" spans="1:3">
      <c r="A726" s="2">
        <v>44923</v>
      </c>
      <c r="B726">
        <v>2652.024147179261</v>
      </c>
      <c r="C726">
        <v>-0.00677880454017632</v>
      </c>
    </row>
    <row r="727" spans="1:3">
      <c r="A727" s="2">
        <v>44924</v>
      </c>
      <c r="B727">
        <v>2538.751556656111</v>
      </c>
      <c r="C727">
        <v>-0.04271174930425492</v>
      </c>
    </row>
    <row r="728" spans="1:3">
      <c r="A728" s="2">
        <v>44925</v>
      </c>
      <c r="B728">
        <v>2538.305082983772</v>
      </c>
      <c r="C728">
        <v>-0.0001758634755606447</v>
      </c>
    </row>
    <row r="729" spans="1:3">
      <c r="A729" s="2">
        <v>44926</v>
      </c>
      <c r="B729">
        <v>2527.508318354944</v>
      </c>
      <c r="C729">
        <v>-0.004253533076542748</v>
      </c>
    </row>
    <row r="730" spans="1:3">
      <c r="A730" s="2">
        <v>44927</v>
      </c>
      <c r="B730">
        <v>2532.038473013004</v>
      </c>
      <c r="C730">
        <v>0.001792340157759975</v>
      </c>
    </row>
    <row r="731" spans="1:3">
      <c r="A731" s="2">
        <v>44928</v>
      </c>
      <c r="B731">
        <v>2544.846548043958</v>
      </c>
      <c r="C731">
        <v>0.005058404588818455</v>
      </c>
    </row>
    <row r="732" spans="1:3">
      <c r="A732" s="2">
        <v>44929</v>
      </c>
      <c r="B732">
        <v>2615.23230568539</v>
      </c>
      <c r="C732">
        <v>0.02765815396434501</v>
      </c>
    </row>
    <row r="733" spans="1:3">
      <c r="A733" s="2">
        <v>44930</v>
      </c>
      <c r="B733">
        <v>2660.072077219978</v>
      </c>
      <c r="C733">
        <v>0.01714561702113748</v>
      </c>
    </row>
    <row r="734" spans="1:3">
      <c r="A734" s="2">
        <v>44931</v>
      </c>
      <c r="B734">
        <v>2753.458864166017</v>
      </c>
      <c r="C734">
        <v>0.03510686336125035</v>
      </c>
    </row>
    <row r="735" spans="1:3">
      <c r="A735" s="2">
        <v>44932</v>
      </c>
      <c r="B735">
        <v>2717.504390052109</v>
      </c>
      <c r="C735">
        <v>-0.0130579303659939</v>
      </c>
    </row>
    <row r="736" spans="1:3">
      <c r="A736" s="2">
        <v>44933</v>
      </c>
      <c r="B736">
        <v>2758.314172453956</v>
      </c>
      <c r="C736">
        <v>0.01501737496772337</v>
      </c>
    </row>
    <row r="737" spans="1:3">
      <c r="A737" s="2">
        <v>44934</v>
      </c>
      <c r="B737">
        <v>2747.582306407098</v>
      </c>
      <c r="C737">
        <v>-0.003890733751083064</v>
      </c>
    </row>
    <row r="738" spans="1:3">
      <c r="A738" s="2">
        <v>44935</v>
      </c>
      <c r="B738">
        <v>2838.473517397178</v>
      </c>
      <c r="C738">
        <v>0.0330804324871834</v>
      </c>
    </row>
    <row r="739" spans="1:3">
      <c r="A739" s="2">
        <v>44936</v>
      </c>
      <c r="B739">
        <v>2926.772503972305</v>
      </c>
      <c r="C739">
        <v>0.03110791276858382</v>
      </c>
    </row>
    <row r="740" spans="1:3">
      <c r="A740" s="2">
        <v>44937</v>
      </c>
      <c r="B740">
        <v>2966.11057805126</v>
      </c>
      <c r="C740">
        <v>0.01344076932032268</v>
      </c>
    </row>
    <row r="741" spans="1:3">
      <c r="A741" s="2">
        <v>44938</v>
      </c>
      <c r="B741">
        <v>3087.031960178526</v>
      </c>
      <c r="C741">
        <v>0.04076765816556716</v>
      </c>
    </row>
    <row r="742" spans="1:3">
      <c r="A742" s="2">
        <v>44939</v>
      </c>
      <c r="B742">
        <v>3167.323656529613</v>
      </c>
      <c r="C742">
        <v>0.02600935053048281</v>
      </c>
    </row>
    <row r="743" spans="1:3">
      <c r="A743" s="2">
        <v>44940</v>
      </c>
      <c r="B743">
        <v>3286.605856282597</v>
      </c>
      <c r="C743">
        <v>0.03766024968969539</v>
      </c>
    </row>
    <row r="744" spans="1:3">
      <c r="A744" s="2">
        <v>44941</v>
      </c>
      <c r="B744">
        <v>3557.505116071843</v>
      </c>
      <c r="C744">
        <v>0.08242523491869314</v>
      </c>
    </row>
    <row r="745" spans="1:3">
      <c r="A745" s="2">
        <v>44942</v>
      </c>
      <c r="B745">
        <v>3524.757076065093</v>
      </c>
      <c r="C745">
        <v>-0.009205338836704158</v>
      </c>
    </row>
    <row r="746" spans="1:3">
      <c r="A746" s="2">
        <v>44943</v>
      </c>
      <c r="B746">
        <v>3547.818493164772</v>
      </c>
      <c r="C746">
        <v>0.006542696873006681</v>
      </c>
    </row>
    <row r="747" spans="1:3">
      <c r="A747" s="2">
        <v>44944</v>
      </c>
      <c r="B747">
        <v>3563.928993608881</v>
      </c>
      <c r="C747">
        <v>0.00454095959958134</v>
      </c>
    </row>
    <row r="748" spans="1:3">
      <c r="A748" s="2">
        <v>44945</v>
      </c>
      <c r="B748">
        <v>3388.140556321568</v>
      </c>
      <c r="C748">
        <v>-0.04932433771900369</v>
      </c>
    </row>
    <row r="749" spans="1:3">
      <c r="A749" s="2">
        <v>44946</v>
      </c>
      <c r="B749">
        <v>3446.474889250481</v>
      </c>
      <c r="C749">
        <v>0.01721721161186007</v>
      </c>
    </row>
    <row r="750" spans="1:3">
      <c r="A750" s="2">
        <v>44947</v>
      </c>
      <c r="B750">
        <v>3705.15475894568</v>
      </c>
      <c r="C750">
        <v>0.07505636280769612</v>
      </c>
    </row>
    <row r="751" spans="1:3">
      <c r="A751" s="2">
        <v>44948</v>
      </c>
      <c r="B751">
        <v>3661.807022684094</v>
      </c>
      <c r="C751">
        <v>-0.01169930517933904</v>
      </c>
    </row>
    <row r="752" spans="1:3">
      <c r="A752" s="2">
        <v>44949</v>
      </c>
      <c r="B752">
        <v>3691.834753226475</v>
      </c>
      <c r="C752">
        <v>0.008200249318537356</v>
      </c>
    </row>
    <row r="753" spans="1:3">
      <c r="A753" s="2">
        <v>44950</v>
      </c>
      <c r="B753">
        <v>3729.605082925082</v>
      </c>
      <c r="C753">
        <v>0.01023077472944811</v>
      </c>
    </row>
    <row r="754" spans="1:3">
      <c r="A754" s="2">
        <v>44951</v>
      </c>
      <c r="B754">
        <v>3567.659282796797</v>
      </c>
      <c r="C754">
        <v>-0.04342170190342876</v>
      </c>
    </row>
    <row r="755" spans="1:3">
      <c r="A755" s="2">
        <v>44952</v>
      </c>
      <c r="B755">
        <v>3709.985657888314</v>
      </c>
      <c r="C755">
        <v>0.03989348864613085</v>
      </c>
    </row>
    <row r="756" spans="1:3">
      <c r="A756" s="2">
        <v>44953</v>
      </c>
      <c r="B756">
        <v>3791.611473553099</v>
      </c>
      <c r="C756">
        <v>0.02200165261858333</v>
      </c>
    </row>
    <row r="757" spans="1:3">
      <c r="A757" s="2">
        <v>44954</v>
      </c>
      <c r="B757">
        <v>3878.639380051852</v>
      </c>
      <c r="C757">
        <v>0.02295274901075217</v>
      </c>
    </row>
    <row r="758" spans="1:3">
      <c r="A758" s="2">
        <v>44955</v>
      </c>
      <c r="B758">
        <v>3804.739095522632</v>
      </c>
      <c r="C758">
        <v>-0.01905314655167345</v>
      </c>
    </row>
    <row r="759" spans="1:3">
      <c r="A759" s="2">
        <v>44956</v>
      </c>
      <c r="B759">
        <v>3954.698215155219</v>
      </c>
      <c r="C759">
        <v>0.03941377210570285</v>
      </c>
    </row>
    <row r="760" spans="1:3">
      <c r="A760" s="2">
        <v>44957</v>
      </c>
      <c r="B760">
        <v>3726.824106650042</v>
      </c>
      <c r="C760">
        <v>-0.05762111193008757</v>
      </c>
    </row>
    <row r="761" spans="1:3">
      <c r="A761" s="2">
        <v>44958</v>
      </c>
      <c r="B761">
        <v>3789.369865068596</v>
      </c>
      <c r="C761">
        <v>0.01678258931162047</v>
      </c>
    </row>
    <row r="762" spans="1:3">
      <c r="A762" s="2">
        <v>44959</v>
      </c>
      <c r="B762">
        <v>3928.972642665842</v>
      </c>
      <c r="C762">
        <v>0.03684063117832359</v>
      </c>
    </row>
    <row r="763" spans="1:3">
      <c r="A763" s="2">
        <v>44960</v>
      </c>
      <c r="B763">
        <v>3955.693600673231</v>
      </c>
      <c r="C763">
        <v>0.006801003834238539</v>
      </c>
    </row>
    <row r="764" spans="1:3">
      <c r="A764" s="2">
        <v>44961</v>
      </c>
      <c r="B764">
        <v>4052.601564587133</v>
      </c>
      <c r="C764">
        <v>0.02449834939121898</v>
      </c>
    </row>
    <row r="765" spans="1:3">
      <c r="A765" s="2">
        <v>44962</v>
      </c>
      <c r="B765">
        <v>4063.033038714724</v>
      </c>
      <c r="C765">
        <v>0.002574019172953967</v>
      </c>
    </row>
    <row r="766" spans="1:3">
      <c r="A766" s="2">
        <v>44963</v>
      </c>
      <c r="B766">
        <v>3938.533829805448</v>
      </c>
      <c r="C766">
        <v>-0.03064193860177422</v>
      </c>
    </row>
    <row r="767" spans="1:3">
      <c r="A767" s="2">
        <v>44964</v>
      </c>
      <c r="B767">
        <v>3867.570918317442</v>
      </c>
      <c r="C767">
        <v>-0.01801759602798958</v>
      </c>
    </row>
    <row r="768" spans="1:3">
      <c r="A768" s="2">
        <v>44965</v>
      </c>
      <c r="B768">
        <v>4048.478163572704</v>
      </c>
      <c r="C768">
        <v>0.04677541771721772</v>
      </c>
    </row>
    <row r="769" spans="1:3">
      <c r="A769" s="2">
        <v>44966</v>
      </c>
      <c r="B769">
        <v>4007.017316480012</v>
      </c>
      <c r="C769">
        <v>-0.01024109441067189</v>
      </c>
    </row>
    <row r="770" spans="1:3">
      <c r="A770" s="2">
        <v>44967</v>
      </c>
      <c r="B770">
        <v>3706.198131236037</v>
      </c>
      <c r="C770">
        <v>-0.07507309339711843</v>
      </c>
    </row>
    <row r="771" spans="1:3">
      <c r="A771" s="2">
        <v>44968</v>
      </c>
      <c r="B771">
        <v>3686.302130522602</v>
      </c>
      <c r="C771">
        <v>-0.005368304663949441</v>
      </c>
    </row>
    <row r="772" spans="1:3">
      <c r="A772" s="2">
        <v>44969</v>
      </c>
      <c r="B772">
        <v>3752.696459456682</v>
      </c>
      <c r="C772">
        <v>0.01801109257549305</v>
      </c>
    </row>
    <row r="773" spans="1:3">
      <c r="A773" s="2">
        <v>44970</v>
      </c>
      <c r="B773">
        <v>3714.615765196871</v>
      </c>
      <c r="C773">
        <v>-0.01014755514367516</v>
      </c>
    </row>
    <row r="774" spans="1:3">
      <c r="A774" s="2">
        <v>44971</v>
      </c>
      <c r="B774">
        <v>3646.388023384751</v>
      </c>
      <c r="C774">
        <v>-0.01836737528854582</v>
      </c>
    </row>
    <row r="775" spans="1:3">
      <c r="A775" s="2">
        <v>44972</v>
      </c>
      <c r="B775">
        <v>3767.384146270411</v>
      </c>
      <c r="C775">
        <v>0.03318245949407927</v>
      </c>
    </row>
    <row r="776" spans="1:3">
      <c r="A776" s="2">
        <v>44973</v>
      </c>
      <c r="B776">
        <v>4038.045094224339</v>
      </c>
      <c r="C776">
        <v>0.07184320404965172</v>
      </c>
    </row>
    <row r="777" spans="1:3">
      <c r="A777" s="2">
        <v>44974</v>
      </c>
      <c r="B777">
        <v>3891.361383958099</v>
      </c>
      <c r="C777">
        <v>-0.03632542649809511</v>
      </c>
    </row>
    <row r="778" spans="1:3">
      <c r="A778" s="2">
        <v>44975</v>
      </c>
      <c r="B778">
        <v>4100.466951296083</v>
      </c>
      <c r="C778">
        <v>0.05373583861936049</v>
      </c>
    </row>
    <row r="779" spans="1:3">
      <c r="A779" s="2">
        <v>44976</v>
      </c>
      <c r="B779">
        <v>4149.381036323399</v>
      </c>
      <c r="C779">
        <v>0.01192890605101815</v>
      </c>
    </row>
    <row r="780" spans="1:3">
      <c r="A780" s="2">
        <v>44977</v>
      </c>
      <c r="B780">
        <v>4179.696752078983</v>
      </c>
      <c r="C780">
        <v>0.007306081434846012</v>
      </c>
    </row>
    <row r="781" spans="1:3">
      <c r="A781" s="2">
        <v>44978</v>
      </c>
      <c r="B781">
        <v>4246.69380604611</v>
      </c>
      <c r="C781">
        <v>0.01602916621494188</v>
      </c>
    </row>
    <row r="782" spans="1:3">
      <c r="A782" s="2">
        <v>44979</v>
      </c>
      <c r="B782">
        <v>4106.945215037795</v>
      </c>
      <c r="C782">
        <v>-0.03290762117328827</v>
      </c>
    </row>
    <row r="783" spans="1:3">
      <c r="A783" s="2">
        <v>44980</v>
      </c>
      <c r="B783">
        <v>4068.042920265936</v>
      </c>
      <c r="C783">
        <v>-0.009472318897611798</v>
      </c>
    </row>
    <row r="784" spans="1:3">
      <c r="A784" s="2">
        <v>44981</v>
      </c>
      <c r="B784">
        <v>4037.664700936939</v>
      </c>
      <c r="C784">
        <v>-0.007467526750433384</v>
      </c>
    </row>
    <row r="785" spans="1:3">
      <c r="A785" s="2">
        <v>44982</v>
      </c>
      <c r="B785">
        <v>3861.451922245717</v>
      </c>
      <c r="C785">
        <v>-0.04364225158427126</v>
      </c>
    </row>
    <row r="786" spans="1:3">
      <c r="A786" s="2">
        <v>44983</v>
      </c>
      <c r="B786">
        <v>3816.898498127365</v>
      </c>
      <c r="C786">
        <v>-0.01153799788667098</v>
      </c>
    </row>
    <row r="787" spans="1:3">
      <c r="A787" s="2">
        <v>44984</v>
      </c>
      <c r="B787">
        <v>3908.890430656953</v>
      </c>
      <c r="C787">
        <v>0.02410122579228147</v>
      </c>
    </row>
    <row r="788" spans="1:3">
      <c r="A788" s="2">
        <v>44985</v>
      </c>
      <c r="B788">
        <v>3837.339823538913</v>
      </c>
      <c r="C788">
        <v>-0.01830458243517818</v>
      </c>
    </row>
    <row r="789" spans="1:3">
      <c r="A789" s="2">
        <v>44986</v>
      </c>
      <c r="B789">
        <v>3750.740595839593</v>
      </c>
      <c r="C789">
        <v>-0.02256751595678463</v>
      </c>
    </row>
    <row r="790" spans="1:3">
      <c r="A790" s="2">
        <v>44987</v>
      </c>
      <c r="B790">
        <v>3871.080301942859</v>
      </c>
      <c r="C790">
        <v>0.03208425190394371</v>
      </c>
    </row>
    <row r="791" spans="1:3">
      <c r="A791" s="2">
        <v>44988</v>
      </c>
      <c r="B791">
        <v>3793.193453506095</v>
      </c>
      <c r="C791">
        <v>-0.02012018412474481</v>
      </c>
    </row>
    <row r="792" spans="1:3">
      <c r="A792" s="2">
        <v>44989</v>
      </c>
      <c r="B792">
        <v>3639.281434234057</v>
      </c>
      <c r="C792">
        <v>-0.04057584227078537</v>
      </c>
    </row>
    <row r="793" spans="1:3">
      <c r="A793" s="2">
        <v>44990</v>
      </c>
      <c r="B793">
        <v>3584.475523758812</v>
      </c>
      <c r="C793">
        <v>-0.01505954168855839</v>
      </c>
    </row>
    <row r="794" spans="1:3">
      <c r="A794" s="2">
        <v>44991</v>
      </c>
      <c r="B794">
        <v>3603.279928145387</v>
      </c>
      <c r="C794">
        <v>0.005246068570404328</v>
      </c>
    </row>
    <row r="795" spans="1:3">
      <c r="A795" s="2">
        <v>44992</v>
      </c>
      <c r="B795">
        <v>3600.018522072081</v>
      </c>
      <c r="C795">
        <v>-0.0009051214832994647</v>
      </c>
    </row>
    <row r="796" spans="1:3">
      <c r="A796" s="2">
        <v>44993</v>
      </c>
      <c r="B796">
        <v>3578.082788167413</v>
      </c>
      <c r="C796">
        <v>-0.006093228068183021</v>
      </c>
    </row>
    <row r="797" spans="1:3">
      <c r="A797" s="2">
        <v>44994</v>
      </c>
      <c r="B797">
        <v>3423.629819848024</v>
      </c>
      <c r="C797">
        <v>-0.04316640431858076</v>
      </c>
    </row>
    <row r="798" spans="1:3">
      <c r="A798" s="2">
        <v>44995</v>
      </c>
      <c r="B798">
        <v>3250.607988220517</v>
      </c>
      <c r="C798">
        <v>-0.05053754077746253</v>
      </c>
    </row>
    <row r="799" spans="1:3">
      <c r="A799" s="2">
        <v>44996</v>
      </c>
      <c r="B799">
        <v>3310.955091690198</v>
      </c>
      <c r="C799">
        <v>0.01856486653831069</v>
      </c>
    </row>
    <row r="800" spans="1:3">
      <c r="A800" s="2">
        <v>44997</v>
      </c>
      <c r="B800">
        <v>3283.923223638735</v>
      </c>
      <c r="C800">
        <v>-0.008164371700270734</v>
      </c>
    </row>
    <row r="801" spans="1:3">
      <c r="A801" s="2">
        <v>44998</v>
      </c>
      <c r="B801">
        <v>3542.881590903612</v>
      </c>
      <c r="C801">
        <v>0.07885640120962978</v>
      </c>
    </row>
    <row r="802" spans="1:3">
      <c r="A802" s="2">
        <v>44999</v>
      </c>
      <c r="B802">
        <v>3680.649118273579</v>
      </c>
      <c r="C802">
        <v>0.03888572729150375</v>
      </c>
    </row>
    <row r="803" spans="1:3">
      <c r="A803" s="2">
        <v>45000</v>
      </c>
      <c r="B803">
        <v>3762.768122956169</v>
      </c>
      <c r="C803">
        <v>0.02231101146666981</v>
      </c>
    </row>
    <row r="804" spans="1:3">
      <c r="A804" s="2">
        <v>45001</v>
      </c>
      <c r="B804">
        <v>3562.106985786443</v>
      </c>
      <c r="C804">
        <v>-0.05332806343965701</v>
      </c>
    </row>
    <row r="805" spans="1:3">
      <c r="A805" s="2">
        <v>45002</v>
      </c>
      <c r="B805">
        <v>3649.448189836703</v>
      </c>
      <c r="C805">
        <v>0.0245195341966904</v>
      </c>
    </row>
    <row r="806" spans="1:3">
      <c r="A806" s="2">
        <v>45003</v>
      </c>
      <c r="B806">
        <v>3914.240630217441</v>
      </c>
      <c r="C806">
        <v>0.07255684328336387</v>
      </c>
    </row>
    <row r="807" spans="1:3">
      <c r="A807" s="2">
        <v>45004</v>
      </c>
      <c r="B807">
        <v>3816.349650459259</v>
      </c>
      <c r="C807">
        <v>-0.02500893251234382</v>
      </c>
    </row>
    <row r="808" spans="1:3">
      <c r="A808" s="2">
        <v>45005</v>
      </c>
      <c r="B808">
        <v>3913.225213759541</v>
      </c>
      <c r="C808">
        <v>0.02538435210951473</v>
      </c>
    </row>
    <row r="809" spans="1:3">
      <c r="A809" s="2">
        <v>45006</v>
      </c>
      <c r="B809">
        <v>3793.954165640429</v>
      </c>
      <c r="C809">
        <v>-0.03047896341353806</v>
      </c>
    </row>
    <row r="810" spans="1:3">
      <c r="A810" s="2">
        <v>45007</v>
      </c>
      <c r="B810">
        <v>3928.653004726618</v>
      </c>
      <c r="C810">
        <v>0.03550354938551337</v>
      </c>
    </row>
    <row r="811" spans="1:3">
      <c r="A811" s="2">
        <v>45008</v>
      </c>
      <c r="B811">
        <v>3773.992655768845</v>
      </c>
      <c r="C811">
        <v>-0.03936727137054319</v>
      </c>
    </row>
    <row r="812" spans="1:3">
      <c r="A812" s="2">
        <v>45009</v>
      </c>
      <c r="B812">
        <v>3902.907487758069</v>
      </c>
      <c r="C812">
        <v>0.03415873949626458</v>
      </c>
    </row>
    <row r="813" spans="1:3">
      <c r="A813" s="2">
        <v>45010</v>
      </c>
      <c r="B813">
        <v>3742.004667728498</v>
      </c>
      <c r="C813">
        <v>-0.04122639866157773</v>
      </c>
    </row>
    <row r="814" spans="1:3">
      <c r="A814" s="2">
        <v>45011</v>
      </c>
      <c r="B814">
        <v>3695.752926477105</v>
      </c>
      <c r="C814">
        <v>-0.01236015060330464</v>
      </c>
    </row>
    <row r="815" spans="1:3">
      <c r="A815" s="2">
        <v>45012</v>
      </c>
      <c r="B815">
        <v>3777.976230628575</v>
      </c>
      <c r="C815">
        <v>0.02224805223379689</v>
      </c>
    </row>
    <row r="816" spans="1:3">
      <c r="A816" s="2">
        <v>45013</v>
      </c>
      <c r="B816">
        <v>3613.728830161663</v>
      </c>
      <c r="C816">
        <v>-0.0434749692534685</v>
      </c>
    </row>
    <row r="817" spans="1:3">
      <c r="A817" s="2">
        <v>45014</v>
      </c>
      <c r="B817">
        <v>3704.749258714934</v>
      </c>
      <c r="C817">
        <v>0.02518739862094166</v>
      </c>
    </row>
    <row r="818" spans="1:3">
      <c r="A818" s="2">
        <v>45015</v>
      </c>
      <c r="B818">
        <v>3805.419215788081</v>
      </c>
      <c r="C818">
        <v>0.02717321741446721</v>
      </c>
    </row>
    <row r="819" spans="1:3">
      <c r="A819" s="2">
        <v>45016</v>
      </c>
      <c r="B819">
        <v>3759.157056117697</v>
      </c>
      <c r="C819">
        <v>-0.01215691545321707</v>
      </c>
    </row>
    <row r="820" spans="1:3">
      <c r="A820" s="2">
        <v>45017</v>
      </c>
      <c r="B820">
        <v>3869.191278962178</v>
      </c>
      <c r="C820">
        <v>0.02927098314911047</v>
      </c>
    </row>
    <row r="821" spans="1:3">
      <c r="A821" s="2">
        <v>45018</v>
      </c>
      <c r="B821">
        <v>3863.177631809005</v>
      </c>
      <c r="C821">
        <v>-0.001554238785213546</v>
      </c>
    </row>
    <row r="822" spans="1:3">
      <c r="A822" s="2">
        <v>45019</v>
      </c>
      <c r="B822">
        <v>3797.204419263074</v>
      </c>
      <c r="C822">
        <v>-0.01707744733317851</v>
      </c>
    </row>
    <row r="823" spans="1:3">
      <c r="A823" s="2">
        <v>45020</v>
      </c>
      <c r="B823">
        <v>3793.990070187595</v>
      </c>
      <c r="C823">
        <v>-0.0008465040910551336</v>
      </c>
    </row>
    <row r="824" spans="1:3">
      <c r="A824" s="2">
        <v>45021</v>
      </c>
      <c r="B824">
        <v>3862.453540202769</v>
      </c>
      <c r="C824">
        <v>0.01804524227755522</v>
      </c>
    </row>
    <row r="825" spans="1:3">
      <c r="A825" s="2">
        <v>45022</v>
      </c>
      <c r="B825">
        <v>3903.703405055688</v>
      </c>
      <c r="C825">
        <v>0.0106797051209977</v>
      </c>
    </row>
    <row r="826" spans="1:3">
      <c r="A826" s="2">
        <v>45023</v>
      </c>
      <c r="B826">
        <v>3859.549983212589</v>
      </c>
      <c r="C826">
        <v>-0.01131064972454521</v>
      </c>
    </row>
    <row r="827" spans="1:3">
      <c r="A827" s="2">
        <v>45024</v>
      </c>
      <c r="B827">
        <v>3828.830242903218</v>
      </c>
      <c r="C827">
        <v>-0.007959409890528235</v>
      </c>
    </row>
    <row r="828" spans="1:3">
      <c r="A828" s="2">
        <v>45025</v>
      </c>
      <c r="B828">
        <v>3793.646024787028</v>
      </c>
      <c r="C828">
        <v>-0.009189286514178829</v>
      </c>
    </row>
    <row r="829" spans="1:3">
      <c r="A829" s="2">
        <v>45026</v>
      </c>
      <c r="B829">
        <v>3821.487589244587</v>
      </c>
      <c r="C829">
        <v>0.007338999019847137</v>
      </c>
    </row>
    <row r="830" spans="1:3">
      <c r="A830" s="2">
        <v>45027</v>
      </c>
      <c r="B830">
        <v>3903.116931780717</v>
      </c>
      <c r="C830">
        <v>0.02136061955712543</v>
      </c>
    </row>
    <row r="831" spans="1:3">
      <c r="A831" s="2">
        <v>45028</v>
      </c>
      <c r="B831">
        <v>3961.785828918424</v>
      </c>
      <c r="C831">
        <v>0.01503129374885015</v>
      </c>
    </row>
    <row r="832" spans="1:3">
      <c r="A832" s="2">
        <v>45029</v>
      </c>
      <c r="B832">
        <v>3969.32839972261</v>
      </c>
      <c r="C832">
        <v>0.001903831032240566</v>
      </c>
    </row>
    <row r="833" spans="1:3">
      <c r="A833" s="2">
        <v>45030</v>
      </c>
      <c r="B833">
        <v>4081.012357469504</v>
      </c>
      <c r="C833">
        <v>0.02813673914073189</v>
      </c>
    </row>
    <row r="834" spans="1:3">
      <c r="A834" s="2">
        <v>45031</v>
      </c>
      <c r="B834">
        <v>4160.990364835039</v>
      </c>
      <c r="C834">
        <v>0.01959759009774897</v>
      </c>
    </row>
    <row r="835" spans="1:3">
      <c r="A835" s="2">
        <v>45032</v>
      </c>
      <c r="B835">
        <v>4177.747528713543</v>
      </c>
      <c r="C835">
        <v>0.004027205643185372</v>
      </c>
    </row>
    <row r="836" spans="1:3">
      <c r="A836" s="2">
        <v>45033</v>
      </c>
      <c r="B836">
        <v>4258.926436572747</v>
      </c>
      <c r="C836">
        <v>0.01943126225346625</v>
      </c>
    </row>
    <row r="837" spans="1:3">
      <c r="A837" s="2">
        <v>45034</v>
      </c>
      <c r="B837">
        <v>4176.679889607715</v>
      </c>
      <c r="C837">
        <v>-0.01931156787747124</v>
      </c>
    </row>
    <row r="838" spans="1:3">
      <c r="A838" s="2">
        <v>45035</v>
      </c>
      <c r="B838">
        <v>4262.011580002702</v>
      </c>
      <c r="C838">
        <v>0.02043050764012477</v>
      </c>
    </row>
    <row r="839" spans="1:3">
      <c r="A839" s="2">
        <v>45036</v>
      </c>
      <c r="B839">
        <v>3924.001557082909</v>
      </c>
      <c r="C839">
        <v>-0.07930762659250634</v>
      </c>
    </row>
    <row r="840" spans="1:3">
      <c r="A840" s="2">
        <v>45037</v>
      </c>
      <c r="B840">
        <v>3841.477034804132</v>
      </c>
      <c r="C840">
        <v>-0.02103070579312538</v>
      </c>
    </row>
    <row r="841" spans="1:3">
      <c r="A841" s="2">
        <v>45038</v>
      </c>
      <c r="B841">
        <v>3701.133422454614</v>
      </c>
      <c r="C841">
        <v>-0.03653376320566093</v>
      </c>
    </row>
    <row r="842" spans="1:3">
      <c r="A842" s="2">
        <v>45039</v>
      </c>
      <c r="B842">
        <v>3775.503026744427</v>
      </c>
      <c r="C842">
        <v>0.02009373772872269</v>
      </c>
    </row>
    <row r="843" spans="1:3">
      <c r="A843" s="2">
        <v>45040</v>
      </c>
      <c r="B843">
        <v>3724.967559275257</v>
      </c>
      <c r="C843">
        <v>-0.01338509520749753</v>
      </c>
    </row>
    <row r="844" spans="1:3">
      <c r="A844" s="2">
        <v>45041</v>
      </c>
      <c r="B844">
        <v>3661.182865057931</v>
      </c>
      <c r="C844">
        <v>-0.01712355697125501</v>
      </c>
    </row>
    <row r="845" spans="1:3">
      <c r="A845" s="2">
        <v>45042</v>
      </c>
      <c r="B845">
        <v>3727.365547312977</v>
      </c>
      <c r="C845">
        <v>0.01807685786107238</v>
      </c>
    </row>
    <row r="846" spans="1:3">
      <c r="A846" s="2">
        <v>45043</v>
      </c>
      <c r="B846">
        <v>3649.669459062091</v>
      </c>
      <c r="C846">
        <v>-0.02084477287367104</v>
      </c>
    </row>
    <row r="847" spans="1:3">
      <c r="A847" s="2">
        <v>45044</v>
      </c>
      <c r="B847">
        <v>3751.663698294826</v>
      </c>
      <c r="C847">
        <v>0.02794615796767141</v>
      </c>
    </row>
    <row r="848" spans="1:3">
      <c r="A848" s="2">
        <v>45045</v>
      </c>
      <c r="B848">
        <v>3758.053224297847</v>
      </c>
      <c r="C848">
        <v>0.001703118007599036</v>
      </c>
    </row>
    <row r="849" spans="1:3">
      <c r="A849" s="2">
        <v>45046</v>
      </c>
      <c r="B849">
        <v>3757.469205599343</v>
      </c>
      <c r="C849">
        <v>-0.0001554045841415386</v>
      </c>
    </row>
    <row r="850" spans="1:3">
      <c r="A850" s="2">
        <v>45047</v>
      </c>
      <c r="B850">
        <v>3728.856960403882</v>
      </c>
      <c r="C850">
        <v>-0.007614765053250094</v>
      </c>
    </row>
    <row r="851" spans="1:3">
      <c r="A851" s="2">
        <v>45048</v>
      </c>
      <c r="B851">
        <v>3609.088942978842</v>
      </c>
      <c r="C851">
        <v>-0.03211923082511259</v>
      </c>
    </row>
    <row r="852" spans="1:3">
      <c r="A852" s="2">
        <v>45049</v>
      </c>
      <c r="B852">
        <v>3640.383557350189</v>
      </c>
      <c r="C852">
        <v>0.008671056564629076</v>
      </c>
    </row>
    <row r="853" spans="1:3">
      <c r="A853" s="2">
        <v>45050</v>
      </c>
      <c r="B853">
        <v>3696.957306400027</v>
      </c>
      <c r="C853">
        <v>0.01554060119176492</v>
      </c>
    </row>
    <row r="854" spans="1:3">
      <c r="A854" s="2">
        <v>45051</v>
      </c>
      <c r="B854">
        <v>3636.654954369735</v>
      </c>
      <c r="C854">
        <v>-0.01631134661087352</v>
      </c>
    </row>
    <row r="855" spans="1:3">
      <c r="A855" s="2">
        <v>45052</v>
      </c>
      <c r="B855">
        <v>3750.561293339927</v>
      </c>
      <c r="C855">
        <v>0.03132173395590487</v>
      </c>
    </row>
    <row r="856" spans="1:3">
      <c r="A856" s="2">
        <v>45053</v>
      </c>
      <c r="B856">
        <v>3604.60269266673</v>
      </c>
      <c r="C856">
        <v>-0.03891646856495434</v>
      </c>
    </row>
    <row r="857" spans="1:3">
      <c r="A857" s="2">
        <v>45054</v>
      </c>
      <c r="B857">
        <v>3588.603716756364</v>
      </c>
      <c r="C857">
        <v>-0.004438485257449942</v>
      </c>
    </row>
    <row r="858" spans="1:3">
      <c r="A858" s="2">
        <v>45055</v>
      </c>
      <c r="B858">
        <v>3393.128003731154</v>
      </c>
      <c r="C858">
        <v>-0.05447124521230096</v>
      </c>
    </row>
    <row r="859" spans="1:3">
      <c r="A859" s="2">
        <v>45056</v>
      </c>
      <c r="B859">
        <v>3374.577001140511</v>
      </c>
      <c r="C859">
        <v>-0.005467227458039847</v>
      </c>
    </row>
    <row r="860" spans="1:3">
      <c r="A860" s="2">
        <v>45057</v>
      </c>
      <c r="B860">
        <v>3417.53044564601</v>
      </c>
      <c r="C860">
        <v>0.01272854182642225</v>
      </c>
    </row>
    <row r="861" spans="1:3">
      <c r="A861" s="2">
        <v>45058</v>
      </c>
      <c r="B861">
        <v>3311.736754671896</v>
      </c>
      <c r="C861">
        <v>-0.03095618097825492</v>
      </c>
    </row>
    <row r="862" spans="1:3">
      <c r="A862" s="2">
        <v>45059</v>
      </c>
      <c r="B862">
        <v>3367.595029250471</v>
      </c>
      <c r="C862">
        <v>0.01686676167717005</v>
      </c>
    </row>
    <row r="863" spans="1:3">
      <c r="A863" s="2">
        <v>45060</v>
      </c>
      <c r="B863">
        <v>3346.02224594878</v>
      </c>
      <c r="C863">
        <v>-0.006405990956249941</v>
      </c>
    </row>
    <row r="864" spans="1:3">
      <c r="A864" s="2">
        <v>45061</v>
      </c>
      <c r="B864">
        <v>3360.967941865459</v>
      </c>
      <c r="C864">
        <v>0.004466705484332589</v>
      </c>
    </row>
    <row r="865" spans="1:3">
      <c r="A865" s="2">
        <v>45062</v>
      </c>
      <c r="B865">
        <v>3377.555971474284</v>
      </c>
      <c r="C865">
        <v>0.004935491767772859</v>
      </c>
    </row>
    <row r="866" spans="1:3">
      <c r="A866" s="2">
        <v>45063</v>
      </c>
      <c r="B866">
        <v>3356.118440495127</v>
      </c>
      <c r="C866">
        <v>-0.006347054248756034</v>
      </c>
    </row>
    <row r="867" spans="1:3">
      <c r="A867" s="2">
        <v>45064</v>
      </c>
      <c r="B867">
        <v>3426.816661918213</v>
      </c>
      <c r="C867">
        <v>0.0210654727109858</v>
      </c>
    </row>
    <row r="868" spans="1:3">
      <c r="A868" s="2">
        <v>45065</v>
      </c>
      <c r="B868">
        <v>3372.402837283123</v>
      </c>
      <c r="C868">
        <v>-0.01587882574512489</v>
      </c>
    </row>
    <row r="869" spans="1:3">
      <c r="A869" s="2">
        <v>45066</v>
      </c>
      <c r="B869">
        <v>3371.812180922017</v>
      </c>
      <c r="C869">
        <v>-0.0001751440707427054</v>
      </c>
    </row>
    <row r="870" spans="1:3">
      <c r="A870" s="2">
        <v>45067</v>
      </c>
      <c r="B870">
        <v>3373.914881084257</v>
      </c>
      <c r="C870">
        <v>0.000623611295474058</v>
      </c>
    </row>
    <row r="871" spans="1:3">
      <c r="A871" s="2">
        <v>45068</v>
      </c>
      <c r="B871">
        <v>3311.310217570356</v>
      </c>
      <c r="C871">
        <v>-0.01855549583212412</v>
      </c>
    </row>
    <row r="872" spans="1:3">
      <c r="A872" s="2">
        <v>45069</v>
      </c>
      <c r="B872">
        <v>3339.916994984438</v>
      </c>
      <c r="C872">
        <v>0.008639111268490929</v>
      </c>
    </row>
    <row r="873" spans="1:3">
      <c r="A873" s="2">
        <v>45070</v>
      </c>
      <c r="B873">
        <v>3379.433391126688</v>
      </c>
      <c r="C873">
        <v>0.011831550365351</v>
      </c>
    </row>
    <row r="874" spans="1:3">
      <c r="A874" s="2">
        <v>45071</v>
      </c>
      <c r="B874">
        <v>3282.373897659177</v>
      </c>
      <c r="C874">
        <v>-0.02872064107621064</v>
      </c>
    </row>
    <row r="875" spans="1:3">
      <c r="A875" s="2">
        <v>45072</v>
      </c>
      <c r="B875">
        <v>3268.729414648921</v>
      </c>
      <c r="C875">
        <v>-0.004156894807135214</v>
      </c>
    </row>
    <row r="876" spans="1:3">
      <c r="A876" s="2">
        <v>45073</v>
      </c>
      <c r="B876">
        <v>3306.908295145315</v>
      </c>
      <c r="C876">
        <v>0.01168003699703424</v>
      </c>
    </row>
    <row r="877" spans="1:3">
      <c r="A877" s="2">
        <v>45074</v>
      </c>
      <c r="B877">
        <v>3352.260683322991</v>
      </c>
      <c r="C877">
        <v>0.01371443781620885</v>
      </c>
    </row>
    <row r="878" spans="1:3">
      <c r="A878" s="2">
        <v>45075</v>
      </c>
      <c r="B878">
        <v>3473.59341604828</v>
      </c>
      <c r="C878">
        <v>0.03619430115590405</v>
      </c>
    </row>
    <row r="879" spans="1:3">
      <c r="A879" s="2">
        <v>45076</v>
      </c>
      <c r="B879">
        <v>3430.148828414814</v>
      </c>
      <c r="C879">
        <v>-0.0125071021360037</v>
      </c>
    </row>
    <row r="880" spans="1:3">
      <c r="A880" s="2">
        <v>45077</v>
      </c>
      <c r="B880">
        <v>3432.388780750866</v>
      </c>
      <c r="C880">
        <v>0.0006530189936648778</v>
      </c>
    </row>
    <row r="881" spans="1:3">
      <c r="A881" s="2">
        <v>45078</v>
      </c>
      <c r="B881">
        <v>3358.562299014582</v>
      </c>
      <c r="C881">
        <v>-0.0215087760892092</v>
      </c>
    </row>
    <row r="882" spans="1:3">
      <c r="A882" s="2">
        <v>45079</v>
      </c>
      <c r="B882">
        <v>3321.866773592556</v>
      </c>
      <c r="C882">
        <v>-0.01092596240742427</v>
      </c>
    </row>
    <row r="883" spans="1:3">
      <c r="A883" s="2">
        <v>45080</v>
      </c>
      <c r="B883">
        <v>3396.842277994138</v>
      </c>
      <c r="C883">
        <v>0.0225702924023341</v>
      </c>
    </row>
    <row r="884" spans="1:3">
      <c r="A884" s="2">
        <v>45081</v>
      </c>
      <c r="B884">
        <v>3390.299944077286</v>
      </c>
      <c r="C884">
        <v>-0.001926004618829524</v>
      </c>
    </row>
    <row r="885" spans="1:3">
      <c r="A885" s="2">
        <v>45082</v>
      </c>
      <c r="B885">
        <v>3402.605920858598</v>
      </c>
      <c r="C885">
        <v>0.003629760488540246</v>
      </c>
    </row>
    <row r="886" spans="1:3">
      <c r="A886" s="2">
        <v>45083</v>
      </c>
      <c r="B886">
        <v>3182.652927941253</v>
      </c>
      <c r="C886">
        <v>-0.06464251166113366</v>
      </c>
    </row>
    <row r="887" spans="1:3">
      <c r="A887" s="2">
        <v>45084</v>
      </c>
      <c r="B887">
        <v>3264.903839054424</v>
      </c>
      <c r="C887">
        <v>0.02584350633745536</v>
      </c>
    </row>
    <row r="888" spans="1:3">
      <c r="A888" s="2">
        <v>45085</v>
      </c>
      <c r="B888">
        <v>3081.090747716984</v>
      </c>
      <c r="C888">
        <v>-0.05629969530455603</v>
      </c>
    </row>
    <row r="889" spans="1:3">
      <c r="A889" s="2">
        <v>45086</v>
      </c>
      <c r="B889">
        <v>3112.945459709113</v>
      </c>
      <c r="C889">
        <v>0.0103387775954773</v>
      </c>
    </row>
    <row r="890" spans="1:3">
      <c r="A890" s="2">
        <v>45087</v>
      </c>
      <c r="B890">
        <v>3035.366921228419</v>
      </c>
      <c r="C890">
        <v>-0.02492126491928426</v>
      </c>
    </row>
    <row r="891" spans="1:3">
      <c r="A891" s="2">
        <v>45088</v>
      </c>
      <c r="B891">
        <v>2750.550071431605</v>
      </c>
      <c r="C891">
        <v>-0.09383275801185453</v>
      </c>
    </row>
    <row r="892" spans="1:3">
      <c r="A892" s="2">
        <v>45089</v>
      </c>
      <c r="B892">
        <v>2734.758465513406</v>
      </c>
      <c r="C892">
        <v>-0.005741253752191922</v>
      </c>
    </row>
    <row r="893" spans="1:3">
      <c r="A893" s="2">
        <v>45090</v>
      </c>
      <c r="B893">
        <v>2747.819387654652</v>
      </c>
      <c r="C893">
        <v>0.00477589604564721</v>
      </c>
    </row>
    <row r="894" spans="1:3">
      <c r="A894" s="2">
        <v>45091</v>
      </c>
      <c r="B894">
        <v>2778.589812316899</v>
      </c>
      <c r="C894">
        <v>0.01119812488422323</v>
      </c>
    </row>
    <row r="895" spans="1:3">
      <c r="A895" s="2">
        <v>45092</v>
      </c>
      <c r="B895">
        <v>2705.032250260902</v>
      </c>
      <c r="C895">
        <v>-0.02647298342847582</v>
      </c>
    </row>
    <row r="896" spans="1:3">
      <c r="A896" s="2">
        <v>45093</v>
      </c>
      <c r="B896">
        <v>2687.485640710104</v>
      </c>
      <c r="C896">
        <v>-0.006486654474860853</v>
      </c>
    </row>
    <row r="897" spans="1:3">
      <c r="A897" s="2">
        <v>45094</v>
      </c>
      <c r="B897">
        <v>2738.90825791365</v>
      </c>
      <c r="C897">
        <v>0.01913409933232568</v>
      </c>
    </row>
    <row r="898" spans="1:3">
      <c r="A898" s="2">
        <v>45095</v>
      </c>
      <c r="B898">
        <v>2773.558718637558</v>
      </c>
      <c r="C898">
        <v>0.01265119436687634</v>
      </c>
    </row>
    <row r="899" spans="1:3">
      <c r="A899" s="2">
        <v>45096</v>
      </c>
      <c r="B899">
        <v>2739.433659987548</v>
      </c>
      <c r="C899">
        <v>-0.01230370874093967</v>
      </c>
    </row>
    <row r="900" spans="1:3">
      <c r="A900" s="2">
        <v>45097</v>
      </c>
      <c r="B900">
        <v>2763.679492942305</v>
      </c>
      <c r="C900">
        <v>0.008850673520185648</v>
      </c>
    </row>
    <row r="901" spans="1:3">
      <c r="A901" s="2">
        <v>45098</v>
      </c>
      <c r="B901">
        <v>2852.731171376898</v>
      </c>
      <c r="C901">
        <v>0.03222214394324907</v>
      </c>
    </row>
    <row r="902" spans="1:3">
      <c r="A902" s="2">
        <v>45099</v>
      </c>
      <c r="B902">
        <v>2996.144252170703</v>
      </c>
      <c r="C902">
        <v>0.0502722030848024</v>
      </c>
    </row>
    <row r="903" spans="1:3">
      <c r="A903" s="2">
        <v>45100</v>
      </c>
      <c r="B903">
        <v>2964.734560533495</v>
      </c>
      <c r="C903">
        <v>-0.0104833709573402</v>
      </c>
    </row>
    <row r="904" spans="1:3">
      <c r="A904" s="2">
        <v>45101</v>
      </c>
      <c r="B904">
        <v>3062.712568350799</v>
      </c>
      <c r="C904">
        <v>0.03304781787941025</v>
      </c>
    </row>
    <row r="905" spans="1:3">
      <c r="A905" s="2">
        <v>45102</v>
      </c>
      <c r="B905">
        <v>3021.482183804347</v>
      </c>
      <c r="C905">
        <v>-0.01346204830728004</v>
      </c>
    </row>
    <row r="906" spans="1:3">
      <c r="A906" s="2">
        <v>45103</v>
      </c>
      <c r="B906">
        <v>3181.790234763405</v>
      </c>
      <c r="C906">
        <v>0.05305609671251288</v>
      </c>
    </row>
    <row r="907" spans="1:3">
      <c r="A907" s="2">
        <v>45104</v>
      </c>
      <c r="B907">
        <v>3076.316190225044</v>
      </c>
      <c r="C907">
        <v>-0.03314927658837474</v>
      </c>
    </row>
    <row r="908" spans="1:3">
      <c r="A908" s="2">
        <v>45105</v>
      </c>
      <c r="B908">
        <v>3122.964930506469</v>
      </c>
      <c r="C908">
        <v>0.01516383147793832</v>
      </c>
    </row>
    <row r="909" spans="1:3">
      <c r="A909" s="2">
        <v>45106</v>
      </c>
      <c r="B909">
        <v>2960.047125934978</v>
      </c>
      <c r="C909">
        <v>-0.05216767020981894</v>
      </c>
    </row>
    <row r="910" spans="1:3">
      <c r="A910" s="2">
        <v>45107</v>
      </c>
      <c r="B910">
        <v>3049.989200103813</v>
      </c>
      <c r="C910">
        <v>0.03038535210496862</v>
      </c>
    </row>
    <row r="911" spans="1:3">
      <c r="A911" s="2">
        <v>45108</v>
      </c>
      <c r="B911">
        <v>3205.328084082299</v>
      </c>
      <c r="C911">
        <v>0.05093096197625857</v>
      </c>
    </row>
    <row r="912" spans="1:3">
      <c r="A912" s="2">
        <v>45109</v>
      </c>
      <c r="B912">
        <v>3242.284707376743</v>
      </c>
      <c r="C912">
        <v>0.01152974744706192</v>
      </c>
    </row>
    <row r="913" spans="1:3">
      <c r="A913" s="2">
        <v>45110</v>
      </c>
      <c r="B913">
        <v>3274.659347299379</v>
      </c>
      <c r="C913">
        <v>0.009985131734106645</v>
      </c>
    </row>
    <row r="914" spans="1:3">
      <c r="A914" s="2">
        <v>45111</v>
      </c>
      <c r="B914">
        <v>3303.493040543158</v>
      </c>
      <c r="C914">
        <v>0.008805097014918051</v>
      </c>
    </row>
    <row r="915" spans="1:3">
      <c r="A915" s="2">
        <v>45112</v>
      </c>
      <c r="B915">
        <v>3286.041175185985</v>
      </c>
      <c r="C915">
        <v>-0.005282852163752016</v>
      </c>
    </row>
    <row r="916" spans="1:3">
      <c r="A916" s="2">
        <v>45113</v>
      </c>
      <c r="B916">
        <v>3209.714055778073</v>
      </c>
      <c r="C916">
        <v>-0.02322768198532754</v>
      </c>
    </row>
    <row r="917" spans="1:3">
      <c r="A917" s="2">
        <v>45114</v>
      </c>
      <c r="B917">
        <v>3146.122562600243</v>
      </c>
      <c r="C917">
        <v>-0.01981219886654817</v>
      </c>
    </row>
    <row r="918" spans="1:3">
      <c r="A918" s="2">
        <v>45115</v>
      </c>
      <c r="B918">
        <v>3220.737630373058</v>
      </c>
      <c r="C918">
        <v>0.02371651653365547</v>
      </c>
    </row>
    <row r="919" spans="1:3">
      <c r="A919" s="2">
        <v>45116</v>
      </c>
      <c r="B919">
        <v>3240.991137779824</v>
      </c>
      <c r="C919">
        <v>0.006288468584266571</v>
      </c>
    </row>
    <row r="920" spans="1:3">
      <c r="A920" s="2">
        <v>45117</v>
      </c>
      <c r="B920">
        <v>3216.584634966848</v>
      </c>
      <c r="C920">
        <v>-0.007530567587326176</v>
      </c>
    </row>
    <row r="921" spans="1:3">
      <c r="A921" s="2">
        <v>45118</v>
      </c>
      <c r="B921">
        <v>3259.538968968463</v>
      </c>
      <c r="C921">
        <v>0.01335401951954496</v>
      </c>
    </row>
    <row r="922" spans="1:3">
      <c r="A922" s="2">
        <v>45119</v>
      </c>
      <c r="B922">
        <v>3294.809133463445</v>
      </c>
      <c r="C922">
        <v>0.01082059911869782</v>
      </c>
    </row>
    <row r="923" spans="1:3">
      <c r="A923" s="2">
        <v>45120</v>
      </c>
      <c r="B923">
        <v>3271.486949526527</v>
      </c>
      <c r="C923">
        <v>-0.00707846281596336</v>
      </c>
    </row>
    <row r="924" spans="1:3">
      <c r="A924" s="2">
        <v>45121</v>
      </c>
      <c r="B924">
        <v>3598.703282867107</v>
      </c>
      <c r="C924">
        <v>0.1000206751208153</v>
      </c>
    </row>
    <row r="925" spans="1:3">
      <c r="A925" s="2">
        <v>45122</v>
      </c>
      <c r="B925">
        <v>3537.01712642452</v>
      </c>
      <c r="C925">
        <v>-0.01714121770924149</v>
      </c>
    </row>
    <row r="926" spans="1:3">
      <c r="A926" s="2">
        <v>45123</v>
      </c>
      <c r="B926">
        <v>3536.096387270939</v>
      </c>
      <c r="C926">
        <v>-0.0002603151527603709</v>
      </c>
    </row>
    <row r="927" spans="1:3">
      <c r="A927" s="2">
        <v>45124</v>
      </c>
      <c r="B927">
        <v>3458.151207813034</v>
      </c>
      <c r="C927">
        <v>-0.02204271912340627</v>
      </c>
    </row>
    <row r="928" spans="1:3">
      <c r="A928" s="2">
        <v>45125</v>
      </c>
      <c r="B928">
        <v>3494.513787646445</v>
      </c>
      <c r="C928">
        <v>0.01051503466686388</v>
      </c>
    </row>
    <row r="929" spans="1:3">
      <c r="A929" s="2">
        <v>45126</v>
      </c>
      <c r="B929">
        <v>3400.918547996567</v>
      </c>
      <c r="C929">
        <v>-0.02678347985941532</v>
      </c>
    </row>
    <row r="930" spans="1:3">
      <c r="A930" s="2">
        <v>45127</v>
      </c>
      <c r="B930">
        <v>3430.599151230012</v>
      </c>
      <c r="C930">
        <v>0.008727231427206217</v>
      </c>
    </row>
    <row r="931" spans="1:3">
      <c r="A931" s="2">
        <v>45128</v>
      </c>
      <c r="B931">
        <v>3505.951756637412</v>
      </c>
      <c r="C931">
        <v>0.02196485281015215</v>
      </c>
    </row>
    <row r="932" spans="1:3">
      <c r="A932" s="2">
        <v>45129</v>
      </c>
      <c r="B932">
        <v>3528.519282406507</v>
      </c>
      <c r="C932">
        <v>0.006436918513316847</v>
      </c>
    </row>
    <row r="933" spans="1:3">
      <c r="A933" s="2">
        <v>45130</v>
      </c>
      <c r="B933">
        <v>3439.143836844733</v>
      </c>
      <c r="C933">
        <v>-0.02532944796629222</v>
      </c>
    </row>
    <row r="934" spans="1:3">
      <c r="A934" s="2">
        <v>45131</v>
      </c>
      <c r="B934">
        <v>3484.04703882309</v>
      </c>
      <c r="C934">
        <v>0.01305650595281693</v>
      </c>
    </row>
    <row r="935" spans="1:3">
      <c r="A935" s="2">
        <v>45132</v>
      </c>
      <c r="B935">
        <v>3370.180372303252</v>
      </c>
      <c r="C935">
        <v>-0.03268229884700469</v>
      </c>
    </row>
    <row r="936" spans="1:3">
      <c r="A936" s="2">
        <v>45133</v>
      </c>
      <c r="B936">
        <v>3357.334375281285</v>
      </c>
      <c r="C936">
        <v>-0.003811664541024884</v>
      </c>
    </row>
    <row r="937" spans="1:3">
      <c r="A937" s="2">
        <v>45134</v>
      </c>
      <c r="B937">
        <v>3407.716207278618</v>
      </c>
      <c r="C937">
        <v>0.01500649812192489</v>
      </c>
    </row>
    <row r="938" spans="1:3">
      <c r="A938" s="2">
        <v>45135</v>
      </c>
      <c r="B938">
        <v>3410.569149255101</v>
      </c>
      <c r="C938">
        <v>0.000837200577439523</v>
      </c>
    </row>
    <row r="939" spans="1:3">
      <c r="A939" s="2">
        <v>45136</v>
      </c>
      <c r="B939">
        <v>3423.743922225268</v>
      </c>
      <c r="C939">
        <v>0.003862925040837739</v>
      </c>
    </row>
    <row r="940" spans="1:3">
      <c r="A940" s="2">
        <v>45137</v>
      </c>
      <c r="B940">
        <v>3454.902326242094</v>
      </c>
      <c r="C940">
        <v>0.009100681804664612</v>
      </c>
    </row>
    <row r="941" spans="1:3">
      <c r="A941" s="2">
        <v>45138</v>
      </c>
      <c r="B941">
        <v>3408.541529783527</v>
      </c>
      <c r="C941">
        <v>-0.01341884432055529</v>
      </c>
    </row>
    <row r="942" spans="1:3">
      <c r="A942" s="2">
        <v>45139</v>
      </c>
      <c r="B942">
        <v>3384.766018577573</v>
      </c>
      <c r="C942">
        <v>-0.00697527402796938</v>
      </c>
    </row>
    <row r="943" spans="1:3">
      <c r="A943" s="2">
        <v>45140</v>
      </c>
      <c r="B943">
        <v>3413.312309811629</v>
      </c>
      <c r="C943">
        <v>0.008433756152530725</v>
      </c>
    </row>
    <row r="944" spans="1:3">
      <c r="A944" s="2">
        <v>45141</v>
      </c>
      <c r="B944">
        <v>3322.494307920082</v>
      </c>
      <c r="C944">
        <v>-0.02660700037042874</v>
      </c>
    </row>
    <row r="945" spans="1:3">
      <c r="A945" s="2">
        <v>45142</v>
      </c>
      <c r="B945">
        <v>3294.467340346506</v>
      </c>
      <c r="C945">
        <v>-0.008435520117149875</v>
      </c>
    </row>
    <row r="946" spans="1:3">
      <c r="A946" s="2">
        <v>45143</v>
      </c>
      <c r="B946">
        <v>3289.419323417545</v>
      </c>
      <c r="C946">
        <v>-0.001532271049446865</v>
      </c>
    </row>
    <row r="947" spans="1:3">
      <c r="A947" s="2">
        <v>45144</v>
      </c>
      <c r="B947">
        <v>3295.130803534529</v>
      </c>
      <c r="C947">
        <v>0.001736318649411261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32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12</v>
      </c>
      <c r="H4" s="1" t="s">
        <v>16</v>
      </c>
      <c r="I4" s="1" t="s">
        <v>11</v>
      </c>
      <c r="J4" s="1" t="s">
        <v>15</v>
      </c>
      <c r="K4" s="1" t="s">
        <v>13</v>
      </c>
      <c r="L4" s="1" t="s">
        <v>14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15</v>
      </c>
      <c r="Z4" s="1" t="s">
        <v>16</v>
      </c>
      <c r="AA4" s="1" t="s">
        <v>13</v>
      </c>
      <c r="AB4" s="1" t="s">
        <v>12</v>
      </c>
      <c r="AC4" s="1" t="s">
        <v>14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15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14</v>
      </c>
      <c r="AV4" s="1" t="s">
        <v>13</v>
      </c>
      <c r="AW4" s="1" t="s">
        <v>16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44206</v>
      </c>
      <c r="G5">
        <v>0.15</v>
      </c>
      <c r="H5">
        <v>0.15</v>
      </c>
      <c r="I5">
        <v>0.139464708126332</v>
      </c>
      <c r="J5">
        <v>0.1207113628055718</v>
      </c>
      <c r="K5">
        <v>0.1240051760623528</v>
      </c>
      <c r="L5">
        <v>0.09875935223807787</v>
      </c>
      <c r="M5">
        <v>0.1018014307928544</v>
      </c>
      <c r="N5">
        <v>0.1152579699748111</v>
      </c>
      <c r="W5" s="2">
        <v>44206</v>
      </c>
      <c r="X5">
        <v>0.129478928687618</v>
      </c>
      <c r="Y5">
        <v>0.1120683371905815</v>
      </c>
      <c r="Z5">
        <v>0.1411758459785173</v>
      </c>
      <c r="AA5">
        <v>0.1151263109067618</v>
      </c>
      <c r="AB5">
        <v>0.2089446877465309</v>
      </c>
      <c r="AC5">
        <v>0.09168810731734574</v>
      </c>
      <c r="AD5">
        <v>0.09451237072812378</v>
      </c>
      <c r="AE5">
        <v>0.1070054114445209</v>
      </c>
      <c r="AN5" s="2">
        <v>44206</v>
      </c>
      <c r="AP5">
        <v>459.6761647852588</v>
      </c>
      <c r="AR5">
        <v>4.331346885807195</v>
      </c>
      <c r="AS5">
        <v>0.004395567915363149</v>
      </c>
      <c r="AU5">
        <v>12.88356772913824</v>
      </c>
      <c r="AV5">
        <v>0.1225993244102971</v>
      </c>
      <c r="AW5">
        <v>10.7509921811824</v>
      </c>
      <c r="AX5">
        <v>3864.619226078931</v>
      </c>
      <c r="AY5">
        <v>43.06244158624399</v>
      </c>
    </row>
    <row r="6" spans="1:52">
      <c r="A6" s="2">
        <v>44203</v>
      </c>
      <c r="B6">
        <v>1139.562712532082</v>
      </c>
      <c r="C6">
        <v>0.1393369433125673</v>
      </c>
      <c r="F6" s="2">
        <v>44213</v>
      </c>
      <c r="G6">
        <v>0.15</v>
      </c>
      <c r="H6">
        <v>0.1199359546144646</v>
      </c>
      <c r="I6">
        <v>0.1060084004243686</v>
      </c>
      <c r="J6">
        <v>0.110783601135404</v>
      </c>
      <c r="K6">
        <v>0.09883750133496383</v>
      </c>
      <c r="L6">
        <v>0.06899769416412431</v>
      </c>
      <c r="M6">
        <v>0.0935098943362969</v>
      </c>
      <c r="N6">
        <v>0.1019269539903778</v>
      </c>
      <c r="O6">
        <v>0.15</v>
      </c>
      <c r="W6" s="2">
        <v>44213</v>
      </c>
      <c r="X6">
        <v>0.1036632583930877</v>
      </c>
      <c r="Y6">
        <v>0.1083328210240236</v>
      </c>
      <c r="Z6">
        <v>0.1172827040503374</v>
      </c>
      <c r="AA6">
        <v>0.0966509955701422</v>
      </c>
      <c r="AB6">
        <v>0.1524072297182062</v>
      </c>
      <c r="AC6">
        <v>0.06747131142466216</v>
      </c>
      <c r="AD6">
        <v>0.09144124710956004</v>
      </c>
      <c r="AE6">
        <v>0.09967210264872586</v>
      </c>
      <c r="AF6">
        <v>0.1630783300612546</v>
      </c>
      <c r="AN6" s="2">
        <v>44213</v>
      </c>
      <c r="AP6">
        <v>438.6983387212458</v>
      </c>
      <c r="AR6">
        <v>4.823186859231072</v>
      </c>
      <c r="AS6">
        <v>0.004068077140808166</v>
      </c>
      <c r="AU6">
        <v>5.253358703043536</v>
      </c>
      <c r="AV6">
        <v>0.1114213498668623</v>
      </c>
      <c r="AW6">
        <v>8.166908369283659</v>
      </c>
      <c r="AX6">
        <v>3982.028438857971</v>
      </c>
      <c r="AY6">
        <v>41.14263769539713</v>
      </c>
      <c r="AZ6">
        <v>24.81655840102882</v>
      </c>
    </row>
    <row r="7" spans="1:52">
      <c r="A7" s="2">
        <v>44204</v>
      </c>
      <c r="B7">
        <v>1141.167669695963</v>
      </c>
      <c r="C7">
        <v>0.0014083974021184</v>
      </c>
      <c r="F7" s="2">
        <v>44220</v>
      </c>
      <c r="G7">
        <v>0.1413037351070777</v>
      </c>
      <c r="H7">
        <v>0.09126819467518568</v>
      </c>
      <c r="I7">
        <v>0.08940140046887472</v>
      </c>
      <c r="J7">
        <v>0.0968414262175446</v>
      </c>
      <c r="K7">
        <v>0.08244828265842673</v>
      </c>
      <c r="L7">
        <v>0.06909374026975912</v>
      </c>
      <c r="M7">
        <v>0.09106386623225421</v>
      </c>
      <c r="N7">
        <v>0.1125989202701414</v>
      </c>
      <c r="O7">
        <v>0.1460571941910652</v>
      </c>
      <c r="P7">
        <v>0.07992323990967057</v>
      </c>
      <c r="W7" s="2">
        <v>44220</v>
      </c>
      <c r="X7">
        <v>0.08927712500890095</v>
      </c>
      <c r="Y7">
        <v>0.09670680849651805</v>
      </c>
      <c r="Z7">
        <v>0.09114132421437916</v>
      </c>
      <c r="AA7">
        <v>0.0823336726165517</v>
      </c>
      <c r="AB7">
        <v>0.1411073110400681</v>
      </c>
      <c r="AC7">
        <v>0.07038777820444143</v>
      </c>
      <c r="AD7">
        <v>0.09093727980515519</v>
      </c>
      <c r="AE7">
        <v>0.112442398308117</v>
      </c>
      <c r="AF7">
        <v>0.1458541624164467</v>
      </c>
      <c r="AG7">
        <v>0.07981213988942171</v>
      </c>
      <c r="AN7" s="2">
        <v>44220</v>
      </c>
      <c r="AP7">
        <v>400.2671357611663</v>
      </c>
      <c r="AQ7">
        <v>8.847415964085725</v>
      </c>
      <c r="AR7">
        <v>4.953923404184464</v>
      </c>
      <c r="AS7">
        <v>0.003986683230532626</v>
      </c>
      <c r="AU7">
        <v>5.32295579222991</v>
      </c>
      <c r="AV7">
        <v>0.09554588399267791</v>
      </c>
      <c r="AW7">
        <v>5.273120515838491</v>
      </c>
      <c r="AX7">
        <v>3815.01547223425</v>
      </c>
      <c r="AY7">
        <v>45.91017485700541</v>
      </c>
      <c r="AZ7">
        <v>22.37094750892245</v>
      </c>
    </row>
    <row r="8" spans="1:52">
      <c r="A8" s="2">
        <v>44205</v>
      </c>
      <c r="B8">
        <v>1192.833755402535</v>
      </c>
      <c r="C8">
        <v>0.04527475416503646</v>
      </c>
      <c r="F8" s="2">
        <v>44227</v>
      </c>
      <c r="G8">
        <v>0.1329489658022056</v>
      </c>
      <c r="H8">
        <v>0.09229002326342244</v>
      </c>
      <c r="I8">
        <v>0.0869134315768116</v>
      </c>
      <c r="J8">
        <v>0.09680734468128124</v>
      </c>
      <c r="K8">
        <v>0.08241926652096337</v>
      </c>
      <c r="L8">
        <v>0.08428074176947074</v>
      </c>
      <c r="M8">
        <v>0.08839222624011392</v>
      </c>
      <c r="N8">
        <v>0.1249161579921328</v>
      </c>
      <c r="O8">
        <v>0.1272109622176229</v>
      </c>
      <c r="P8">
        <v>0.08382087993597524</v>
      </c>
      <c r="W8" s="2">
        <v>44227</v>
      </c>
      <c r="X8">
        <v>0.08694402990878539</v>
      </c>
      <c r="Y8">
        <v>0.09681025317035405</v>
      </c>
      <c r="Z8">
        <v>0.09232251445285598</v>
      </c>
      <c r="AA8">
        <v>0.08212740043155149</v>
      </c>
      <c r="AB8">
        <v>0.1329957711867979</v>
      </c>
      <c r="AC8">
        <v>0.08431041324911287</v>
      </c>
      <c r="AD8">
        <v>0.08842334518954818</v>
      </c>
      <c r="AE8">
        <v>0.12496013538437</v>
      </c>
      <c r="AF8">
        <v>0.1272557475077906</v>
      </c>
      <c r="AG8">
        <v>0.08385038951883354</v>
      </c>
      <c r="AN8" s="2">
        <v>44227</v>
      </c>
      <c r="AP8">
        <v>461.3030697569798</v>
      </c>
      <c r="AQ8">
        <v>12.05924598853998</v>
      </c>
      <c r="AR8">
        <v>5.150431060103908</v>
      </c>
      <c r="AS8">
        <v>0.004393525142659476</v>
      </c>
      <c r="AU8">
        <v>8.853390278904973</v>
      </c>
      <c r="AV8">
        <v>0.1037153275478068</v>
      </c>
      <c r="AW8">
        <v>6.791201250470752</v>
      </c>
      <c r="AX8">
        <v>3840.140673997652</v>
      </c>
      <c r="AY8">
        <v>51.28285739316538</v>
      </c>
      <c r="AZ8">
        <v>11.45319120002024</v>
      </c>
    </row>
    <row r="9" spans="1:52">
      <c r="A9" s="2">
        <v>44206</v>
      </c>
      <c r="B9">
        <v>1272.379790133368</v>
      </c>
      <c r="C9">
        <v>0.0666866060509741</v>
      </c>
      <c r="F9" s="2">
        <v>44234</v>
      </c>
      <c r="G9">
        <v>0.08851552692922914</v>
      </c>
      <c r="H9">
        <v>0.09671689593254415</v>
      </c>
      <c r="I9">
        <v>0.09509447773399053</v>
      </c>
      <c r="J9">
        <v>0.1064878526131136</v>
      </c>
      <c r="K9">
        <v>0.09187358295928019</v>
      </c>
      <c r="L9">
        <v>0.08421332381107834</v>
      </c>
      <c r="M9">
        <v>0.1100634850628687</v>
      </c>
      <c r="N9">
        <v>0.1326067073555111</v>
      </c>
      <c r="O9">
        <v>0.1071408500439587</v>
      </c>
      <c r="P9">
        <v>0.08728729755842557</v>
      </c>
      <c r="W9" s="2">
        <v>44234</v>
      </c>
      <c r="X9">
        <v>0.09517060672704156</v>
      </c>
      <c r="Y9">
        <v>0.1065731027052828</v>
      </c>
      <c r="Z9">
        <v>0.09679432377140312</v>
      </c>
      <c r="AA9">
        <v>0.09194713342746032</v>
      </c>
      <c r="AB9">
        <v>0.08858638906649596</v>
      </c>
      <c r="AC9">
        <v>0.08348018010842471</v>
      </c>
      <c r="AD9">
        <v>0.1101515976692911</v>
      </c>
      <c r="AE9">
        <v>0.1327128672014175</v>
      </c>
      <c r="AF9">
        <v>0.1072266229008358</v>
      </c>
      <c r="AG9">
        <v>0.08735717642234717</v>
      </c>
      <c r="AN9" s="2">
        <v>44234</v>
      </c>
      <c r="AP9">
        <v>394.8498830150158</v>
      </c>
      <c r="AQ9">
        <v>11.185857110138</v>
      </c>
      <c r="AR9">
        <v>2.832858208546256</v>
      </c>
      <c r="AS9">
        <v>0.005602391603385643</v>
      </c>
      <c r="AU9">
        <v>9.566563502044197</v>
      </c>
      <c r="AV9">
        <v>0.1264723294011511</v>
      </c>
      <c r="AW9">
        <v>8.938235596439249</v>
      </c>
      <c r="AX9">
        <v>4880.86034421855</v>
      </c>
      <c r="AY9">
        <v>50.06558474820632</v>
      </c>
      <c r="AZ9">
        <v>12.86171899707938</v>
      </c>
    </row>
    <row r="10" spans="1:52">
      <c r="A10" s="2">
        <v>44207</v>
      </c>
      <c r="B10">
        <v>1208.484793349535</v>
      </c>
      <c r="C10">
        <v>-0.05021692208513873</v>
      </c>
      <c r="F10" s="2">
        <v>44241</v>
      </c>
      <c r="G10">
        <v>0.05149927734053585</v>
      </c>
      <c r="H10">
        <v>0.1023199053970748</v>
      </c>
      <c r="I10">
        <v>0.08672131399213498</v>
      </c>
      <c r="J10">
        <v>0.09259973127338252</v>
      </c>
      <c r="K10">
        <v>0.0947051355685488</v>
      </c>
      <c r="L10">
        <v>0.09521134584335697</v>
      </c>
      <c r="M10">
        <v>0.08435014687937346</v>
      </c>
      <c r="N10">
        <v>0.1230908870574332</v>
      </c>
      <c r="O10">
        <v>0.1069830657787614</v>
      </c>
      <c r="P10">
        <v>0.05466684399606948</v>
      </c>
      <c r="Q10">
        <v>0.1078523468733284</v>
      </c>
      <c r="W10" s="2">
        <v>44241</v>
      </c>
      <c r="X10">
        <v>0.08684921515766608</v>
      </c>
      <c r="Y10">
        <v>0.09273630223861035</v>
      </c>
      <c r="Z10">
        <v>0.102470812187515</v>
      </c>
      <c r="AA10">
        <v>0.09484481169502097</v>
      </c>
      <c r="AB10">
        <v>0.05157523118962606</v>
      </c>
      <c r="AC10">
        <v>0.09535176855542812</v>
      </c>
      <c r="AD10">
        <v>0.08447455092264672</v>
      </c>
      <c r="AE10">
        <v>0.1232724279866024</v>
      </c>
      <c r="AF10">
        <v>0.1056659973273281</v>
      </c>
      <c r="AG10">
        <v>0.05474746953944672</v>
      </c>
      <c r="AH10">
        <v>0.1080114132001095</v>
      </c>
      <c r="AN10" s="2">
        <v>44241</v>
      </c>
      <c r="AO10">
        <v>0.7687465607313738</v>
      </c>
      <c r="AP10">
        <v>361.0784336791585</v>
      </c>
      <c r="AQ10">
        <v>4.679913142751301</v>
      </c>
      <c r="AR10">
        <v>1.359737847684706</v>
      </c>
      <c r="AS10">
        <v>0.006503405565395307</v>
      </c>
      <c r="AU10">
        <v>12.02245875048565</v>
      </c>
      <c r="AV10">
        <v>0.1842801783893314</v>
      </c>
      <c r="AW10">
        <v>10.6454101536193</v>
      </c>
      <c r="AX10">
        <v>2664.410449003982</v>
      </c>
      <c r="AY10">
        <v>49.76343905684008</v>
      </c>
      <c r="AZ10">
        <v>17.27246527261146</v>
      </c>
    </row>
    <row r="11" spans="1:52">
      <c r="A11" s="2">
        <v>44208</v>
      </c>
      <c r="B11">
        <v>1074.601966920096</v>
      </c>
      <c r="C11">
        <v>-0.1107856939253314</v>
      </c>
      <c r="F11" s="2">
        <v>44248</v>
      </c>
      <c r="G11">
        <v>0.03205922646074909</v>
      </c>
      <c r="H11">
        <v>0.1073853354106335</v>
      </c>
      <c r="I11">
        <v>0.09803737235691237</v>
      </c>
      <c r="J11">
        <v>0.09637855169754074</v>
      </c>
      <c r="K11">
        <v>0.1094618508964182</v>
      </c>
      <c r="L11">
        <v>0.1046866715928857</v>
      </c>
      <c r="M11">
        <v>0.08083098112640306</v>
      </c>
      <c r="N11">
        <v>0.1161105317599767</v>
      </c>
      <c r="O11">
        <v>0.08928866469462139</v>
      </c>
      <c r="P11">
        <v>0.05465134060031528</v>
      </c>
      <c r="Q11">
        <v>0.1111094734035436</v>
      </c>
      <c r="W11" s="2">
        <v>44248</v>
      </c>
      <c r="X11">
        <v>0.09806518342550932</v>
      </c>
      <c r="Y11">
        <v>0.09640589219482351</v>
      </c>
      <c r="Z11">
        <v>0.1074157982928754</v>
      </c>
      <c r="AA11">
        <v>0.1094929028409047</v>
      </c>
      <c r="AB11">
        <v>0.0320683209654755</v>
      </c>
      <c r="AC11">
        <v>0.1047163689229432</v>
      </c>
      <c r="AD11">
        <v>0.08085391111633262</v>
      </c>
      <c r="AE11">
        <v>0.116143469790505</v>
      </c>
      <c r="AF11">
        <v>0.08931399394528421</v>
      </c>
      <c r="AG11">
        <v>0.05438316576267429</v>
      </c>
      <c r="AH11">
        <v>0.1111409927426723</v>
      </c>
      <c r="AN11" s="2">
        <v>44248</v>
      </c>
      <c r="AO11">
        <v>1.052410169686043</v>
      </c>
      <c r="AP11">
        <v>362.2871409876359</v>
      </c>
      <c r="AQ11">
        <v>6.383148941499794</v>
      </c>
      <c r="AR11">
        <v>0.5274887167461518</v>
      </c>
      <c r="AS11">
        <v>0.007355638444658254</v>
      </c>
      <c r="AU11">
        <v>11.26259472671626</v>
      </c>
      <c r="AV11">
        <v>0.2398481901152554</v>
      </c>
      <c r="AW11">
        <v>13.2358682335073</v>
      </c>
      <c r="AX11">
        <v>2315.791840739871</v>
      </c>
      <c r="AY11">
        <v>48.7412236450859</v>
      </c>
      <c r="AZ11">
        <v>13.04294958139026</v>
      </c>
    </row>
    <row r="12" spans="1:52">
      <c r="A12" s="2">
        <v>44209</v>
      </c>
      <c r="B12">
        <v>1080.204171524655</v>
      </c>
      <c r="C12">
        <v>0.00521328340819549</v>
      </c>
      <c r="F12" s="2">
        <v>44255</v>
      </c>
      <c r="G12">
        <v>0.03208592368000743</v>
      </c>
      <c r="H12">
        <v>0.09981706346224833</v>
      </c>
      <c r="I12">
        <v>0.09394865524439609</v>
      </c>
      <c r="J12">
        <v>0.09645881063109987</v>
      </c>
      <c r="K12">
        <v>0.1045242944831055</v>
      </c>
      <c r="L12">
        <v>0.1036917245821137</v>
      </c>
      <c r="M12">
        <v>0.08723225988642019</v>
      </c>
      <c r="N12">
        <v>0.1007078066551424</v>
      </c>
      <c r="O12">
        <v>0.1027125152251299</v>
      </c>
      <c r="P12">
        <v>0.05661663242022126</v>
      </c>
      <c r="Q12">
        <v>0.1222043137301152</v>
      </c>
      <c r="W12" s="2">
        <v>44255</v>
      </c>
      <c r="X12">
        <v>0.09387048489551976</v>
      </c>
      <c r="Y12">
        <v>0.09698454941961794</v>
      </c>
      <c r="Z12">
        <v>0.09973401028118516</v>
      </c>
      <c r="AA12">
        <v>0.1044373246319188</v>
      </c>
      <c r="AB12">
        <v>0.03228528267997609</v>
      </c>
      <c r="AC12">
        <v>0.1036054474739945</v>
      </c>
      <c r="AD12">
        <v>0.08715967794077283</v>
      </c>
      <c r="AE12">
        <v>0.1006240123276949</v>
      </c>
      <c r="AF12">
        <v>0.1026270528720155</v>
      </c>
      <c r="AG12">
        <v>0.05656952432807264</v>
      </c>
      <c r="AH12">
        <v>0.1221026331492317</v>
      </c>
      <c r="AN12" s="2">
        <v>44255</v>
      </c>
      <c r="AO12">
        <v>1.439864174150557</v>
      </c>
      <c r="AP12">
        <v>288.7165981223753</v>
      </c>
      <c r="AQ12">
        <v>8.635933174431649</v>
      </c>
      <c r="AR12">
        <v>0.5608888275180901</v>
      </c>
      <c r="AS12">
        <v>0.008026357142067292</v>
      </c>
      <c r="AU12">
        <v>12.2147436080273</v>
      </c>
      <c r="AV12">
        <v>0.2814905157325779</v>
      </c>
      <c r="AW12">
        <v>14.9981349570159</v>
      </c>
      <c r="AX12">
        <v>1745.425937665849</v>
      </c>
      <c r="AY12">
        <v>29.81476582558983</v>
      </c>
      <c r="AZ12">
        <v>17.39822809176069</v>
      </c>
    </row>
    <row r="13" spans="1:52">
      <c r="A13" s="2">
        <v>44210</v>
      </c>
      <c r="B13">
        <v>1203.41314373545</v>
      </c>
      <c r="C13">
        <v>0.1140608187403054</v>
      </c>
      <c r="F13" s="2">
        <v>44262</v>
      </c>
      <c r="G13">
        <v>0.03501983637948827</v>
      </c>
      <c r="H13">
        <v>0.09366300626117408</v>
      </c>
      <c r="I13">
        <v>0.08649449184545005</v>
      </c>
      <c r="J13">
        <v>0.0912113370759047</v>
      </c>
      <c r="K13">
        <v>0.1036911386198726</v>
      </c>
      <c r="L13">
        <v>0.1101756717478951</v>
      </c>
      <c r="M13">
        <v>0.07825605965033895</v>
      </c>
      <c r="N13">
        <v>0.08898404297082202</v>
      </c>
      <c r="O13">
        <v>0.1057951592041038</v>
      </c>
      <c r="P13">
        <v>0.0566420129957181</v>
      </c>
      <c r="Q13">
        <v>0.1500672432492323</v>
      </c>
      <c r="W13" s="2">
        <v>44262</v>
      </c>
      <c r="X13">
        <v>0.08611718611470849</v>
      </c>
      <c r="Y13">
        <v>0.09081345555243346</v>
      </c>
      <c r="Z13">
        <v>0.09325443008173402</v>
      </c>
      <c r="AA13">
        <v>0.1032388177842487</v>
      </c>
      <c r="AB13">
        <v>0.03486707306851094</v>
      </c>
      <c r="AC13">
        <v>0.1096950641224632</v>
      </c>
      <c r="AD13">
        <v>0.07791469155693383</v>
      </c>
      <c r="AE13">
        <v>0.08859587733574975</v>
      </c>
      <c r="AF13">
        <v>0.1053336602230618</v>
      </c>
      <c r="AG13">
        <v>0.05684126236896998</v>
      </c>
      <c r="AH13">
        <v>0.1533284817911856</v>
      </c>
      <c r="AN13" s="2">
        <v>44262</v>
      </c>
      <c r="AO13">
        <v>1.618691314247696</v>
      </c>
      <c r="AP13">
        <v>336.4739559997746</v>
      </c>
      <c r="AQ13">
        <v>9.458884635306497</v>
      </c>
      <c r="AR13">
        <v>0.6459402489703768</v>
      </c>
      <c r="AS13">
        <v>0.007384670107142854</v>
      </c>
      <c r="AU13">
        <v>13.75434299030671</v>
      </c>
      <c r="AV13">
        <v>0.2611880197977234</v>
      </c>
      <c r="AW13">
        <v>13.8510526415128</v>
      </c>
      <c r="AX13">
        <v>1536.051528480065</v>
      </c>
      <c r="AY13">
        <v>28.57016323297792</v>
      </c>
      <c r="AZ13">
        <v>15.60799640329724</v>
      </c>
    </row>
    <row r="14" spans="1:52">
      <c r="A14" s="2">
        <v>44211</v>
      </c>
      <c r="B14">
        <v>1280.887367086049</v>
      </c>
      <c r="C14">
        <v>0.06437874121111475</v>
      </c>
      <c r="F14" s="2">
        <v>44269</v>
      </c>
      <c r="G14">
        <v>0.04130571418827211</v>
      </c>
      <c r="H14">
        <v>0.09350776058071897</v>
      </c>
      <c r="I14">
        <v>0.09584933825428599</v>
      </c>
      <c r="J14">
        <v>0.1100533336554601</v>
      </c>
      <c r="K14">
        <v>0.1035192713905919</v>
      </c>
      <c r="L14">
        <v>0.1249580736475057</v>
      </c>
      <c r="M14">
        <v>0.07275322501161569</v>
      </c>
      <c r="N14">
        <v>0.08430622411462249</v>
      </c>
      <c r="O14">
        <v>0.08361475541964947</v>
      </c>
      <c r="P14">
        <v>0.08631209346977028</v>
      </c>
      <c r="Q14">
        <v>0.1038202102675073</v>
      </c>
      <c r="W14" s="2">
        <v>44269</v>
      </c>
      <c r="X14">
        <v>0.09600847152457335</v>
      </c>
      <c r="Y14">
        <v>0.1102360490211537</v>
      </c>
      <c r="Z14">
        <v>0.09279076817297036</v>
      </c>
      <c r="AA14">
        <v>0.1029031329006</v>
      </c>
      <c r="AB14">
        <v>0.04137429174446657</v>
      </c>
      <c r="AC14">
        <v>0.1251655345154732</v>
      </c>
      <c r="AD14">
        <v>0.07287401310291515</v>
      </c>
      <c r="AE14">
        <v>0.08444619300114049</v>
      </c>
      <c r="AF14">
        <v>0.08375357629954858</v>
      </c>
      <c r="AG14">
        <v>0.08645539258846378</v>
      </c>
      <c r="AH14">
        <v>0.1039925771286948</v>
      </c>
      <c r="AN14" s="2">
        <v>44269</v>
      </c>
      <c r="AO14">
        <v>1.249071448256584</v>
      </c>
      <c r="AP14">
        <v>500.6629823739312</v>
      </c>
      <c r="AQ14">
        <v>13.92015075012817</v>
      </c>
      <c r="AR14">
        <v>0.7461812845145366</v>
      </c>
      <c r="AS14">
        <v>0.007822706462048992</v>
      </c>
      <c r="AU14">
        <v>16.70626818321093</v>
      </c>
      <c r="AV14">
        <v>0.2686839389163497</v>
      </c>
      <c r="AW14">
        <v>15.67869543863491</v>
      </c>
      <c r="AX14">
        <v>857.6180977059101</v>
      </c>
      <c r="AY14">
        <v>27.5036130214267</v>
      </c>
      <c r="AZ14">
        <v>12.89304800936881</v>
      </c>
    </row>
    <row r="15" spans="1:52">
      <c r="A15" s="2">
        <v>44212</v>
      </c>
      <c r="B15">
        <v>1284.249604251885</v>
      </c>
      <c r="C15">
        <v>0.002624928039914209</v>
      </c>
      <c r="F15" s="2">
        <v>44276</v>
      </c>
      <c r="G15">
        <v>0.05385710436623248</v>
      </c>
      <c r="H15">
        <v>0.09561842573749742</v>
      </c>
      <c r="I15">
        <v>0.0906087215455972</v>
      </c>
      <c r="J15">
        <v>0.09014950278818218</v>
      </c>
      <c r="K15">
        <v>0.1075795843692435</v>
      </c>
      <c r="L15">
        <v>0.1365050063152036</v>
      </c>
      <c r="M15">
        <v>0.07408967288464594</v>
      </c>
      <c r="N15">
        <v>0.08677937034852211</v>
      </c>
      <c r="O15">
        <v>0.08063844620412979</v>
      </c>
      <c r="P15">
        <v>0.08031838592026531</v>
      </c>
      <c r="Q15">
        <v>0.1038557795204805</v>
      </c>
      <c r="W15" s="2">
        <v>44276</v>
      </c>
      <c r="X15">
        <v>0.09057768923759164</v>
      </c>
      <c r="Y15">
        <v>0.09011862775662506</v>
      </c>
      <c r="Z15">
        <v>0.09558567767099922</v>
      </c>
      <c r="AA15">
        <v>0.1075427397615688</v>
      </c>
      <c r="AB15">
        <v>0.05383865900884888</v>
      </c>
      <c r="AC15">
        <v>0.1364582551269293</v>
      </c>
      <c r="AD15">
        <v>0.07406429813583845</v>
      </c>
      <c r="AE15">
        <v>0.08674964954346884</v>
      </c>
      <c r="AF15">
        <v>0.08061082858568192</v>
      </c>
      <c r="AG15">
        <v>0.08029087791829961</v>
      </c>
      <c r="AH15">
        <v>0.1041626972541483</v>
      </c>
      <c r="AN15" s="2">
        <v>44276</v>
      </c>
      <c r="AO15">
        <v>1.378128948597334</v>
      </c>
      <c r="AP15">
        <v>367.0794445526004</v>
      </c>
      <c r="AQ15">
        <v>11.46697845512202</v>
      </c>
      <c r="AR15">
        <v>1.003453725478945</v>
      </c>
      <c r="AS15">
        <v>0.007666684672257154</v>
      </c>
      <c r="AU15">
        <v>17.92392756540441</v>
      </c>
      <c r="AV15">
        <v>0.2924899246312584</v>
      </c>
      <c r="AW15">
        <v>15.82160649869044</v>
      </c>
      <c r="AX15">
        <v>946.7862566606043</v>
      </c>
      <c r="AY15">
        <v>29.98139890043916</v>
      </c>
      <c r="AZ15">
        <v>12.37765111481266</v>
      </c>
    </row>
    <row r="16" spans="1:52">
      <c r="A16" s="2">
        <v>44213</v>
      </c>
      <c r="B16">
        <v>1388.304023989421</v>
      </c>
      <c r="C16">
        <v>0.08102351707412181</v>
      </c>
      <c r="F16" s="2">
        <v>44283</v>
      </c>
      <c r="G16">
        <v>0.06536829557305775</v>
      </c>
      <c r="H16">
        <v>0.1019739649042913</v>
      </c>
      <c r="I16">
        <v>0.08871906271041119</v>
      </c>
      <c r="J16">
        <v>0.08777703242920289</v>
      </c>
      <c r="K16">
        <v>0.1064679173583878</v>
      </c>
      <c r="L16">
        <v>0.1199743410580443</v>
      </c>
      <c r="M16">
        <v>0.06963597455230354</v>
      </c>
      <c r="N16">
        <v>0.1017621343334184</v>
      </c>
      <c r="O16">
        <v>0.09054662159794151</v>
      </c>
      <c r="P16">
        <v>0.07064509382947609</v>
      </c>
      <c r="Q16">
        <v>0.09712956165346516</v>
      </c>
      <c r="W16" s="2">
        <v>44283</v>
      </c>
      <c r="X16">
        <v>0.0887190627104112</v>
      </c>
      <c r="Y16">
        <v>0.0877770324292029</v>
      </c>
      <c r="Z16">
        <v>0.1019739649042913</v>
      </c>
      <c r="AA16">
        <v>0.1064679173583879</v>
      </c>
      <c r="AB16">
        <v>0.06536829557305776</v>
      </c>
      <c r="AC16">
        <v>0.1199743410580443</v>
      </c>
      <c r="AD16">
        <v>0.06963597455230355</v>
      </c>
      <c r="AE16">
        <v>0.1017621343334184</v>
      </c>
      <c r="AF16">
        <v>0.09054662159794152</v>
      </c>
      <c r="AG16">
        <v>0.0706450938294761</v>
      </c>
      <c r="AH16">
        <v>0.09712956165346519</v>
      </c>
      <c r="AN16" s="2">
        <v>44283</v>
      </c>
      <c r="AO16">
        <v>1.280214115295829</v>
      </c>
      <c r="AP16">
        <v>343.7514455538362</v>
      </c>
      <c r="AQ16">
        <v>11.77401240390528</v>
      </c>
      <c r="AR16">
        <v>1.114840348802966</v>
      </c>
      <c r="AS16">
        <v>0.007321408705278414</v>
      </c>
      <c r="AU16">
        <v>16.93429246472129</v>
      </c>
      <c r="AV16">
        <v>0.2864738895014651</v>
      </c>
      <c r="AW16">
        <v>17.50633471985694</v>
      </c>
      <c r="AX16">
        <v>960.6937605412304</v>
      </c>
      <c r="AY16">
        <v>28.37121743802813</v>
      </c>
      <c r="AZ16">
        <v>14.79281196126043</v>
      </c>
    </row>
    <row r="17" spans="1:52">
      <c r="A17" s="2">
        <v>44214</v>
      </c>
      <c r="B17">
        <v>1469.516337283615</v>
      </c>
      <c r="C17">
        <v>0.05849749902821899</v>
      </c>
      <c r="F17" s="2">
        <v>44290</v>
      </c>
      <c r="G17">
        <v>0.06538774470186408</v>
      </c>
      <c r="H17">
        <v>0.09586100166371037</v>
      </c>
      <c r="I17">
        <v>0.09572268824805301</v>
      </c>
      <c r="J17">
        <v>0.09055829435434073</v>
      </c>
      <c r="K17">
        <v>0.1003186978545747</v>
      </c>
      <c r="L17">
        <v>0.1147697185186507</v>
      </c>
      <c r="M17">
        <v>0.07132690026312892</v>
      </c>
      <c r="N17">
        <v>0.09484711047585906</v>
      </c>
      <c r="O17">
        <v>0.09251770325059688</v>
      </c>
      <c r="P17">
        <v>0.07698524453516239</v>
      </c>
      <c r="Q17">
        <v>0.1017048961340591</v>
      </c>
      <c r="W17" s="2">
        <v>44290</v>
      </c>
      <c r="X17">
        <v>0.09569421620177106</v>
      </c>
      <c r="Y17">
        <v>0.09053135842101853</v>
      </c>
      <c r="Z17">
        <v>0.09583248847706718</v>
      </c>
      <c r="AA17">
        <v>0.1002888587572767</v>
      </c>
      <c r="AB17">
        <v>0.06566573860148783</v>
      </c>
      <c r="AC17">
        <v>0.1147355810660024</v>
      </c>
      <c r="AD17">
        <v>0.07130568457390614</v>
      </c>
      <c r="AE17">
        <v>0.09481889886408129</v>
      </c>
      <c r="AF17">
        <v>0.09249018450475864</v>
      </c>
      <c r="AG17">
        <v>0.07696234581088343</v>
      </c>
      <c r="AH17">
        <v>0.1016746447217468</v>
      </c>
      <c r="AN17" s="2">
        <v>44290</v>
      </c>
      <c r="AO17">
        <v>1.391113919653027</v>
      </c>
      <c r="AP17">
        <v>406.5819665770637</v>
      </c>
      <c r="AQ17">
        <v>14.24216611381951</v>
      </c>
      <c r="AR17">
        <v>1.062416191028327</v>
      </c>
      <c r="AS17">
        <v>0.00877140793086033</v>
      </c>
      <c r="AU17">
        <v>14.39418427162915</v>
      </c>
      <c r="AV17">
        <v>0.2600162436644646</v>
      </c>
      <c r="AW17">
        <v>16.99506856436533</v>
      </c>
      <c r="AX17">
        <v>1055.687436773788</v>
      </c>
      <c r="AY17">
        <v>21.8419921521532</v>
      </c>
      <c r="AZ17">
        <v>16.31349473238474</v>
      </c>
    </row>
    <row r="18" spans="1:52">
      <c r="A18" s="2">
        <v>44215</v>
      </c>
      <c r="B18">
        <v>1459.712418440898</v>
      </c>
      <c r="C18">
        <v>-0.006671527627137408</v>
      </c>
      <c r="F18" s="2">
        <v>44297</v>
      </c>
      <c r="G18">
        <v>0.06543842374353126</v>
      </c>
      <c r="H18">
        <v>0.08261704121934992</v>
      </c>
      <c r="I18">
        <v>0.09071091446479158</v>
      </c>
      <c r="J18">
        <v>0.08334524919516181</v>
      </c>
      <c r="K18">
        <v>0.09036532457976683</v>
      </c>
      <c r="L18">
        <v>0.1076145103311417</v>
      </c>
      <c r="M18">
        <v>0.1040813572548202</v>
      </c>
      <c r="N18">
        <v>0.08733262019136365</v>
      </c>
      <c r="O18">
        <v>0.09063266188628617</v>
      </c>
      <c r="P18">
        <v>0.1098654531160378</v>
      </c>
      <c r="Q18">
        <v>0.08799644401774891</v>
      </c>
      <c r="W18" s="2">
        <v>44297</v>
      </c>
      <c r="X18">
        <v>0.09064066304443577</v>
      </c>
      <c r="Y18">
        <v>0.08328070214290889</v>
      </c>
      <c r="Z18">
        <v>0.08255305813059485</v>
      </c>
      <c r="AA18">
        <v>0.09029534080284099</v>
      </c>
      <c r="AB18">
        <v>0.06616219858947307</v>
      </c>
      <c r="AC18">
        <v>0.1075311678552527</v>
      </c>
      <c r="AD18">
        <v>0.1040007510430666</v>
      </c>
      <c r="AE18">
        <v>0.08726498510414138</v>
      </c>
      <c r="AF18">
        <v>0.09056247106894399</v>
      </c>
      <c r="AG18">
        <v>0.1097803673887582</v>
      </c>
      <c r="AH18">
        <v>0.0879282948295836</v>
      </c>
      <c r="AN18" s="2">
        <v>44297</v>
      </c>
      <c r="AO18">
        <v>1.350806126096425</v>
      </c>
      <c r="AP18">
        <v>385.8532874724584</v>
      </c>
      <c r="AQ18">
        <v>19.35526751305741</v>
      </c>
      <c r="AR18">
        <v>0.7818723950755972</v>
      </c>
      <c r="AS18">
        <v>0.008561392770896573</v>
      </c>
      <c r="AU18">
        <v>14.62176018222399</v>
      </c>
      <c r="AV18">
        <v>0.238830944792825</v>
      </c>
      <c r="AW18">
        <v>14.6240915095637</v>
      </c>
      <c r="AX18">
        <v>1634.74747051988</v>
      </c>
      <c r="AY18">
        <v>18.36318723111513</v>
      </c>
      <c r="AZ18">
        <v>17.1824571268678</v>
      </c>
    </row>
    <row r="19" spans="1:52">
      <c r="A19" s="2">
        <v>44216</v>
      </c>
      <c r="B19">
        <v>1428.084346620952</v>
      </c>
      <c r="C19">
        <v>-0.0216673307840507</v>
      </c>
      <c r="F19" s="2">
        <v>44304</v>
      </c>
      <c r="G19">
        <v>0.07653830481519509</v>
      </c>
      <c r="H19">
        <v>0.07921328287935933</v>
      </c>
      <c r="I19">
        <v>0.09624784533651967</v>
      </c>
      <c r="J19">
        <v>0.1080794214987361</v>
      </c>
      <c r="K19">
        <v>0.08899900495884601</v>
      </c>
      <c r="L19">
        <v>0.1076224828437113</v>
      </c>
      <c r="M19">
        <v>0.08512666355471582</v>
      </c>
      <c r="N19">
        <v>0.09145396663731702</v>
      </c>
      <c r="O19">
        <v>0.07870512389889094</v>
      </c>
      <c r="P19">
        <v>0.1000109404310665</v>
      </c>
      <c r="Q19">
        <v>0.08800296314564209</v>
      </c>
      <c r="W19" s="2">
        <v>44304</v>
      </c>
      <c r="X19">
        <v>0.09624071544008478</v>
      </c>
      <c r="Y19">
        <v>0.1080714151368344</v>
      </c>
      <c r="Z19">
        <v>0.07920741487783449</v>
      </c>
      <c r="AA19">
        <v>0.08899241204566498</v>
      </c>
      <c r="AB19">
        <v>0.07653263497204456</v>
      </c>
      <c r="AC19">
        <v>0.1081850764309008</v>
      </c>
      <c r="AD19">
        <v>0.08512035749879455</v>
      </c>
      <c r="AE19">
        <v>0.09144719186424646</v>
      </c>
      <c r="AF19">
        <v>0.07869929354102337</v>
      </c>
      <c r="AG19">
        <v>0.100003531770175</v>
      </c>
      <c r="AH19">
        <v>0.08749995642239651</v>
      </c>
      <c r="AN19" s="2">
        <v>44304</v>
      </c>
      <c r="AO19">
        <v>1.27218428937547</v>
      </c>
      <c r="AP19">
        <v>486.7809761964914</v>
      </c>
      <c r="AQ19">
        <v>18.09958603057809</v>
      </c>
      <c r="AR19">
        <v>0.914165641146359</v>
      </c>
      <c r="AS19">
        <v>0.009904262992220497</v>
      </c>
      <c r="AU19">
        <v>15.65960328109064</v>
      </c>
      <c r="AV19">
        <v>0.2357106370012461</v>
      </c>
      <c r="AW19">
        <v>12.13628969957607</v>
      </c>
      <c r="AX19">
        <v>1302.93356421941</v>
      </c>
      <c r="AY19">
        <v>22.68367950009165</v>
      </c>
      <c r="AZ19">
        <v>13.95126399135539</v>
      </c>
    </row>
    <row r="20" spans="1:52">
      <c r="A20" s="2">
        <v>44217</v>
      </c>
      <c r="B20">
        <v>1451.175914391584</v>
      </c>
      <c r="C20">
        <v>0.0161696105872664</v>
      </c>
      <c r="F20" s="2">
        <v>44311</v>
      </c>
      <c r="G20">
        <v>0.0866384880894835</v>
      </c>
      <c r="H20">
        <v>0.07700148318549738</v>
      </c>
      <c r="I20">
        <v>0.09699635298933713</v>
      </c>
      <c r="J20">
        <v>0.1062048765211041</v>
      </c>
      <c r="K20">
        <v>0.09152824203502057</v>
      </c>
      <c r="L20">
        <v>0.1066332991535326</v>
      </c>
      <c r="M20">
        <v>0.08333831575260708</v>
      </c>
      <c r="N20">
        <v>0.07620023042715089</v>
      </c>
      <c r="O20">
        <v>0.09129320615805768</v>
      </c>
      <c r="P20">
        <v>0.1043384134405712</v>
      </c>
      <c r="Q20">
        <v>0.07982709224763801</v>
      </c>
      <c r="W20" s="2">
        <v>44311</v>
      </c>
      <c r="X20">
        <v>0.09699635298933713</v>
      </c>
      <c r="Y20">
        <v>0.1062048765211041</v>
      </c>
      <c r="Z20">
        <v>0.07700148318549738</v>
      </c>
      <c r="AA20">
        <v>0.09152824203502057</v>
      </c>
      <c r="AB20">
        <v>0.0866384880894835</v>
      </c>
      <c r="AC20">
        <v>0.1066332991535326</v>
      </c>
      <c r="AD20">
        <v>0.08333831575260708</v>
      </c>
      <c r="AE20">
        <v>0.07620023042715089</v>
      </c>
      <c r="AF20">
        <v>0.09129320615805768</v>
      </c>
      <c r="AG20">
        <v>0.1043384134405712</v>
      </c>
      <c r="AH20">
        <v>0.07982709224763801</v>
      </c>
      <c r="AN20" s="2">
        <v>44311</v>
      </c>
      <c r="AO20">
        <v>1.361627509482799</v>
      </c>
      <c r="AP20">
        <v>525.8538563046459</v>
      </c>
      <c r="AQ20">
        <v>26.04288145449954</v>
      </c>
      <c r="AR20">
        <v>0.9556571114267832</v>
      </c>
      <c r="AS20">
        <v>0.01064656147498367</v>
      </c>
      <c r="AU20">
        <v>19.90313262105124</v>
      </c>
      <c r="AV20">
        <v>0.225849015148564</v>
      </c>
      <c r="AW20">
        <v>13.45941677290929</v>
      </c>
      <c r="AX20">
        <v>1283.215006284988</v>
      </c>
      <c r="AY20">
        <v>10.20355953655687</v>
      </c>
      <c r="AZ20">
        <v>16.49454211637625</v>
      </c>
    </row>
    <row r="21" spans="1:52">
      <c r="A21" s="2">
        <v>44218</v>
      </c>
      <c r="B21">
        <v>1245.537114006524</v>
      </c>
      <c r="C21">
        <v>-0.1417049431055886</v>
      </c>
      <c r="F21" s="2">
        <v>44318</v>
      </c>
      <c r="G21">
        <v>0.1022743788722355</v>
      </c>
      <c r="H21">
        <v>0.08053968283256571</v>
      </c>
      <c r="I21">
        <v>0.09454380021564419</v>
      </c>
      <c r="J21">
        <v>0.1106292771102238</v>
      </c>
      <c r="K21">
        <v>0.1020316380404827</v>
      </c>
      <c r="L21">
        <v>0.1090766766790203</v>
      </c>
      <c r="M21">
        <v>0.05943891172224924</v>
      </c>
      <c r="N21">
        <v>0.07620851320574806</v>
      </c>
      <c r="O21">
        <v>0.09000108728571476</v>
      </c>
      <c r="P21">
        <v>0.1007318525423169</v>
      </c>
      <c r="Q21">
        <v>0.0745241814937989</v>
      </c>
      <c r="W21" s="2">
        <v>44318</v>
      </c>
      <c r="X21">
        <v>0.09453352465282346</v>
      </c>
      <c r="Y21">
        <v>0.1106172532854552</v>
      </c>
      <c r="Z21">
        <v>0.08053092931759571</v>
      </c>
      <c r="AA21">
        <v>0.1020205486564724</v>
      </c>
      <c r="AB21">
        <v>0.1022632631057584</v>
      </c>
      <c r="AC21">
        <v>0.1090648215997773</v>
      </c>
      <c r="AD21">
        <v>0.05943245156018673</v>
      </c>
      <c r="AE21">
        <v>0.07630891616643033</v>
      </c>
      <c r="AF21">
        <v>0.08999130545100716</v>
      </c>
      <c r="AG21">
        <v>0.1007209044264544</v>
      </c>
      <c r="AH21">
        <v>0.07451608177803903</v>
      </c>
      <c r="AN21" s="2">
        <v>44318</v>
      </c>
      <c r="AO21">
        <v>1.12643455415797</v>
      </c>
      <c r="AP21">
        <v>618.928401864329</v>
      </c>
      <c r="AQ21">
        <v>23.88562530290464</v>
      </c>
      <c r="AR21">
        <v>1.250070941530921</v>
      </c>
      <c r="AS21">
        <v>0.01238727136555446</v>
      </c>
      <c r="AU21">
        <v>22.37318524734807</v>
      </c>
      <c r="AV21">
        <v>0.2622775619014394</v>
      </c>
      <c r="AW21">
        <v>14.85595954001394</v>
      </c>
      <c r="AX21">
        <v>571.1998694508848</v>
      </c>
      <c r="AY21">
        <v>11.670585776621</v>
      </c>
      <c r="AZ21">
        <v>17.01673524971286</v>
      </c>
    </row>
    <row r="22" spans="1:52">
      <c r="A22" s="2">
        <v>44219</v>
      </c>
      <c r="B22">
        <v>1369.404815994525</v>
      </c>
      <c r="C22">
        <v>0.0994492260367541</v>
      </c>
      <c r="F22" s="2">
        <v>44325</v>
      </c>
      <c r="G22">
        <v>0.1175838936453939</v>
      </c>
      <c r="H22">
        <v>0.09393963503464568</v>
      </c>
      <c r="I22">
        <v>0.08703261881955891</v>
      </c>
      <c r="J22">
        <v>0.0944915583024155</v>
      </c>
      <c r="K22">
        <v>0.08677857092756247</v>
      </c>
      <c r="L22">
        <v>0.1142927346980812</v>
      </c>
      <c r="M22">
        <v>0.05846851832955646</v>
      </c>
      <c r="N22">
        <v>0.07201337883039749</v>
      </c>
      <c r="O22">
        <v>0.1006328041112265</v>
      </c>
      <c r="P22">
        <v>0.0963027542471203</v>
      </c>
      <c r="Q22">
        <v>0.0784635330540414</v>
      </c>
      <c r="W22" s="2">
        <v>44325</v>
      </c>
      <c r="X22">
        <v>0.08703261881955893</v>
      </c>
      <c r="Y22">
        <v>0.09449155830241553</v>
      </c>
      <c r="Z22">
        <v>0.09393963503464571</v>
      </c>
      <c r="AA22">
        <v>0.08677857092756248</v>
      </c>
      <c r="AB22">
        <v>0.117583893645394</v>
      </c>
      <c r="AC22">
        <v>0.1142927346980813</v>
      </c>
      <c r="AD22">
        <v>0.05846851832955647</v>
      </c>
      <c r="AE22">
        <v>0.0720133788303975</v>
      </c>
      <c r="AF22">
        <v>0.1006328041112265</v>
      </c>
      <c r="AG22">
        <v>0.09630275424712033</v>
      </c>
      <c r="AH22">
        <v>0.07846353305404141</v>
      </c>
      <c r="AN22" s="2">
        <v>44325</v>
      </c>
      <c r="AO22">
        <v>1.401437792347123</v>
      </c>
      <c r="AP22">
        <v>485.8668351130603</v>
      </c>
      <c r="AQ22">
        <v>20.79667948012563</v>
      </c>
      <c r="AR22">
        <v>1.516408790329451</v>
      </c>
      <c r="AS22">
        <v>0.01232814410639497</v>
      </c>
      <c r="AU22">
        <v>23.98849803600474</v>
      </c>
      <c r="AV22">
        <v>0.1857568920513571</v>
      </c>
      <c r="AW22">
        <v>16.15164029521418</v>
      </c>
      <c r="AX22">
        <v>577.641710627324</v>
      </c>
      <c r="AY22">
        <v>13.0840185125586</v>
      </c>
      <c r="AZ22">
        <v>20.72862858631759</v>
      </c>
    </row>
    <row r="23" spans="1:52">
      <c r="A23" s="2">
        <v>44220</v>
      </c>
      <c r="B23">
        <v>1428.596293055543</v>
      </c>
      <c r="C23">
        <v>0.04322423608392989</v>
      </c>
      <c r="F23" s="2">
        <v>44332</v>
      </c>
      <c r="G23">
        <v>0.1381055225749175</v>
      </c>
      <c r="H23">
        <v>0.08917380595088203</v>
      </c>
      <c r="I23">
        <v>0.08134473904009638</v>
      </c>
      <c r="J23">
        <v>0.0833856949130051</v>
      </c>
      <c r="K23">
        <v>0.07690962351674875</v>
      </c>
      <c r="L23">
        <v>0.08753711837612332</v>
      </c>
      <c r="M23">
        <v>0.05847766724367311</v>
      </c>
      <c r="N23">
        <v>0.08418556450390045</v>
      </c>
      <c r="O23">
        <v>0.1238968055273106</v>
      </c>
      <c r="P23">
        <v>0.1029063256106667</v>
      </c>
      <c r="Q23">
        <v>0.07407713274267584</v>
      </c>
      <c r="W23" s="2">
        <v>44332</v>
      </c>
      <c r="X23">
        <v>0.08133201254011105</v>
      </c>
      <c r="Y23">
        <v>0.08337264910257396</v>
      </c>
      <c r="Z23">
        <v>0.08915985458225613</v>
      </c>
      <c r="AA23">
        <v>0.0768975908968878</v>
      </c>
      <c r="AB23">
        <v>0.1380839157697109</v>
      </c>
      <c r="AC23">
        <v>0.08752342306959365</v>
      </c>
      <c r="AD23">
        <v>0.05862496975020792</v>
      </c>
      <c r="AE23">
        <v>0.08417239355273548</v>
      </c>
      <c r="AF23">
        <v>0.1238774216960717</v>
      </c>
      <c r="AG23">
        <v>0.102890225769831</v>
      </c>
      <c r="AH23">
        <v>0.07406554327002048</v>
      </c>
      <c r="AN23" s="2">
        <v>44332</v>
      </c>
      <c r="AO23">
        <v>1.229729654293231</v>
      </c>
      <c r="AP23">
        <v>329.57340877935</v>
      </c>
      <c r="AQ23">
        <v>25.65932624594863</v>
      </c>
      <c r="AR23">
        <v>2.106750184883261</v>
      </c>
      <c r="AS23">
        <v>0.01492994918926683</v>
      </c>
      <c r="AU23">
        <v>17.3706393185826</v>
      </c>
      <c r="AV23">
        <v>0.180832520926663</v>
      </c>
      <c r="AW23">
        <v>18.51978888672915</v>
      </c>
      <c r="AX23">
        <v>309.1751361696116</v>
      </c>
      <c r="AY23">
        <v>16.6815815091129</v>
      </c>
      <c r="AZ23">
        <v>29.07324512709774</v>
      </c>
    </row>
    <row r="24" spans="1:52">
      <c r="A24" s="2">
        <v>44221</v>
      </c>
      <c r="B24">
        <v>1506.007654282991</v>
      </c>
      <c r="C24">
        <v>0.05418700972678336</v>
      </c>
      <c r="F24" s="2">
        <v>44339</v>
      </c>
      <c r="G24">
        <v>0.1360045902606832</v>
      </c>
      <c r="H24">
        <v>0.07282114795768867</v>
      </c>
      <c r="I24">
        <v>0.1006463453462148</v>
      </c>
      <c r="J24">
        <v>0.08652896659303469</v>
      </c>
      <c r="K24">
        <v>0.0729251883678757</v>
      </c>
      <c r="L24">
        <v>0.06516370241080008</v>
      </c>
      <c r="M24">
        <v>0.07944753731716167</v>
      </c>
      <c r="N24">
        <v>0.08557745814225369</v>
      </c>
      <c r="O24">
        <v>0.1105136001981086</v>
      </c>
      <c r="P24">
        <v>0.1122330043064141</v>
      </c>
      <c r="Q24">
        <v>0.07813845909976476</v>
      </c>
      <c r="W24" s="2">
        <v>44339</v>
      </c>
      <c r="X24">
        <v>0.1006463453462148</v>
      </c>
      <c r="Y24">
        <v>0.08652896659303469</v>
      </c>
      <c r="Z24">
        <v>0.07282114795768867</v>
      </c>
      <c r="AA24">
        <v>0.0729251883678757</v>
      </c>
      <c r="AB24">
        <v>0.1360045902606832</v>
      </c>
      <c r="AC24">
        <v>0.06516370241080008</v>
      </c>
      <c r="AD24">
        <v>0.07944753731716167</v>
      </c>
      <c r="AE24">
        <v>0.08557745814225369</v>
      </c>
      <c r="AF24">
        <v>0.1105136001981086</v>
      </c>
      <c r="AG24">
        <v>0.1122330043064141</v>
      </c>
      <c r="AH24">
        <v>0.07813845909976476</v>
      </c>
      <c r="AN24" s="2">
        <v>44339</v>
      </c>
      <c r="AO24">
        <v>1.229016416375952</v>
      </c>
      <c r="AP24">
        <v>312.198093284592</v>
      </c>
      <c r="AQ24">
        <v>31.63090076273681</v>
      </c>
      <c r="AR24">
        <v>2.39354042633387</v>
      </c>
      <c r="AS24">
        <v>0.01428011232814274</v>
      </c>
      <c r="AU24">
        <v>15.70490580294047</v>
      </c>
      <c r="AV24">
        <v>0.1678242178233278</v>
      </c>
      <c r="AW24">
        <v>16.54236529367591</v>
      </c>
      <c r="AX24">
        <v>354.6210899060233</v>
      </c>
      <c r="AY24">
        <v>14.35847767992446</v>
      </c>
      <c r="AZ24">
        <v>28.62672285690156</v>
      </c>
    </row>
    <row r="25" spans="1:52">
      <c r="A25" s="2">
        <v>44222</v>
      </c>
      <c r="B25">
        <v>1476.208947122907</v>
      </c>
      <c r="C25">
        <v>-0.01978655757514813</v>
      </c>
      <c r="F25" s="2">
        <v>44346</v>
      </c>
      <c r="G25">
        <v>0.1274603602643093</v>
      </c>
      <c r="H25">
        <v>0.06665454131834096</v>
      </c>
      <c r="I25">
        <v>0.1066011352448536</v>
      </c>
      <c r="J25">
        <v>0.0934503287998967</v>
      </c>
      <c r="K25">
        <v>0.07032293630814536</v>
      </c>
      <c r="L25">
        <v>0.06514388682826819</v>
      </c>
      <c r="M25">
        <v>0.09321594308785411</v>
      </c>
      <c r="N25">
        <v>0.08674656009904617</v>
      </c>
      <c r="O25">
        <v>0.08800162717088997</v>
      </c>
      <c r="P25">
        <v>0.1242879828454198</v>
      </c>
      <c r="Q25">
        <v>0.07811469803297569</v>
      </c>
      <c r="W25" s="2">
        <v>44346</v>
      </c>
      <c r="X25">
        <v>0.1066335613664175</v>
      </c>
      <c r="Y25">
        <v>0.09347875468593339</v>
      </c>
      <c r="Z25">
        <v>0.06667481641442329</v>
      </c>
      <c r="AA25">
        <v>0.07034432726309364</v>
      </c>
      <c r="AB25">
        <v>0.1274991313817746</v>
      </c>
      <c r="AC25">
        <v>0.06529499592450878</v>
      </c>
      <c r="AD25">
        <v>0.09324429767803101</v>
      </c>
      <c r="AE25">
        <v>0.08677294682088137</v>
      </c>
      <c r="AF25">
        <v>0.08802839566124337</v>
      </c>
      <c r="AG25">
        <v>0.1243257889835198</v>
      </c>
      <c r="AH25">
        <v>0.07770298382017318</v>
      </c>
      <c r="AN25" s="2">
        <v>44346</v>
      </c>
      <c r="AO25">
        <v>1.392350324063948</v>
      </c>
      <c r="AP25">
        <v>352.838671956888</v>
      </c>
      <c r="AQ25">
        <v>40.94970518836671</v>
      </c>
      <c r="AR25">
        <v>2.215700931581289</v>
      </c>
      <c r="AS25">
        <v>0.01637157934650531</v>
      </c>
      <c r="AU25">
        <v>17.45430474171103</v>
      </c>
      <c r="AV25">
        <v>0.1636472562834845</v>
      </c>
      <c r="AW25">
        <v>13.98453766629427</v>
      </c>
      <c r="AX25">
        <v>294.8151287358937</v>
      </c>
      <c r="AY25">
        <v>16.83366991629069</v>
      </c>
      <c r="AZ25">
        <v>20.21782255361701</v>
      </c>
    </row>
    <row r="26" spans="1:52">
      <c r="A26" s="2">
        <v>44223</v>
      </c>
      <c r="B26">
        <v>1588.535852455286</v>
      </c>
      <c r="C26">
        <v>0.07609146764169217</v>
      </c>
      <c r="F26" s="2">
        <v>44353</v>
      </c>
      <c r="G26">
        <v>0.1209070655216386</v>
      </c>
      <c r="H26">
        <v>0.06773607493043814</v>
      </c>
      <c r="I26">
        <v>0.113123715656451</v>
      </c>
      <c r="J26">
        <v>0.09341642413716258</v>
      </c>
      <c r="K26">
        <v>0.07029742248204524</v>
      </c>
      <c r="L26">
        <v>0.06512025201028021</v>
      </c>
      <c r="M26">
        <v>0.09887552364200045</v>
      </c>
      <c r="N26">
        <v>0.08545747819174548</v>
      </c>
      <c r="O26">
        <v>0.07730117341536262</v>
      </c>
      <c r="P26">
        <v>0.1409470871758168</v>
      </c>
      <c r="Q26">
        <v>0.06681778283705893</v>
      </c>
      <c r="W26" s="2">
        <v>44353</v>
      </c>
      <c r="X26">
        <v>0.1131647729058799</v>
      </c>
      <c r="Y26">
        <v>0.09375353679776337</v>
      </c>
      <c r="Z26">
        <v>0.06776065913815815</v>
      </c>
      <c r="AA26">
        <v>0.06975749447432426</v>
      </c>
      <c r="AB26">
        <v>0.1209509476688793</v>
      </c>
      <c r="AC26">
        <v>0.06504317953211133</v>
      </c>
      <c r="AD26">
        <v>0.09891140963648914</v>
      </c>
      <c r="AE26">
        <v>0.08548849422562775</v>
      </c>
      <c r="AF26">
        <v>0.07732922919075551</v>
      </c>
      <c r="AG26">
        <v>0.1409982426712042</v>
      </c>
      <c r="AH26">
        <v>0.06684203375880697</v>
      </c>
      <c r="AN26" s="2">
        <v>44353</v>
      </c>
      <c r="AO26">
        <v>1.143308068177644</v>
      </c>
      <c r="AP26">
        <v>342.6842675994988</v>
      </c>
      <c r="AQ26">
        <v>49.89356512290102</v>
      </c>
      <c r="AR26">
        <v>1.889666319434869</v>
      </c>
      <c r="AS26">
        <v>0.0193657445463895</v>
      </c>
      <c r="AU26">
        <v>16.6451878419158</v>
      </c>
      <c r="AV26">
        <v>0.1635828393236806</v>
      </c>
      <c r="AW26">
        <v>15.21400787241793</v>
      </c>
      <c r="AX26">
        <v>395.0289957460234</v>
      </c>
      <c r="AY26">
        <v>13.27209316645765</v>
      </c>
      <c r="AZ26">
        <v>18.40404366401652</v>
      </c>
    </row>
    <row r="27" spans="1:52">
      <c r="A27" s="2">
        <v>44224</v>
      </c>
      <c r="B27">
        <v>1526.352894187711</v>
      </c>
      <c r="C27">
        <v>-0.03914482519954665</v>
      </c>
      <c r="F27" s="2">
        <v>44360</v>
      </c>
      <c r="G27">
        <v>0.1239630806421699</v>
      </c>
      <c r="H27">
        <v>0.07461945897620545</v>
      </c>
      <c r="I27">
        <v>0.1013983678688163</v>
      </c>
      <c r="J27">
        <v>0.09811346955605905</v>
      </c>
      <c r="K27">
        <v>0.07797805587294672</v>
      </c>
      <c r="L27">
        <v>0.0697603571396004</v>
      </c>
      <c r="M27">
        <v>0.1010599314885865</v>
      </c>
      <c r="N27">
        <v>0.08756764326541276</v>
      </c>
      <c r="O27">
        <v>0.08327363957216778</v>
      </c>
      <c r="P27">
        <v>0.1070234858164676</v>
      </c>
      <c r="Q27">
        <v>0.07524250980156758</v>
      </c>
      <c r="W27" s="2">
        <v>44360</v>
      </c>
      <c r="X27">
        <v>0.1013983678688163</v>
      </c>
      <c r="Y27">
        <v>0.09811346955605903</v>
      </c>
      <c r="Z27">
        <v>0.07461945897620544</v>
      </c>
      <c r="AA27">
        <v>0.07797805587294671</v>
      </c>
      <c r="AB27">
        <v>0.1239630806421699</v>
      </c>
      <c r="AC27">
        <v>0.06976035713960038</v>
      </c>
      <c r="AD27">
        <v>0.1010599314885864</v>
      </c>
      <c r="AE27">
        <v>0.08756764326541275</v>
      </c>
      <c r="AF27">
        <v>0.08327363957216777</v>
      </c>
      <c r="AG27">
        <v>0.1070234858164676</v>
      </c>
      <c r="AH27">
        <v>0.07524250980156756</v>
      </c>
      <c r="AN27" s="2">
        <v>44360</v>
      </c>
      <c r="AO27">
        <v>1.43481967737432</v>
      </c>
      <c r="AP27">
        <v>353.6615129331107</v>
      </c>
      <c r="AQ27">
        <v>41.91559505947831</v>
      </c>
      <c r="AR27">
        <v>1.920683174997316</v>
      </c>
      <c r="AS27">
        <v>0.01518809642979438</v>
      </c>
      <c r="AU27">
        <v>17.85148246379722</v>
      </c>
      <c r="AV27">
        <v>0.1749877038835085</v>
      </c>
      <c r="AW27">
        <v>18.27837029080564</v>
      </c>
      <c r="AX27">
        <v>400.0642551260261</v>
      </c>
      <c r="AY27">
        <v>12.7199434969865</v>
      </c>
      <c r="AZ27">
        <v>20.78406561694663</v>
      </c>
    </row>
    <row r="28" spans="1:52">
      <c r="A28" s="2">
        <v>44225</v>
      </c>
      <c r="B28">
        <v>1580.279177989841</v>
      </c>
      <c r="C28">
        <v>0.03533015465000244</v>
      </c>
      <c r="F28" s="2">
        <v>44367</v>
      </c>
      <c r="G28">
        <v>0.0931061782812018</v>
      </c>
      <c r="H28">
        <v>0.0741270422265829</v>
      </c>
      <c r="I28">
        <v>0.07712890071821896</v>
      </c>
      <c r="J28">
        <v>0.09403815811722357</v>
      </c>
      <c r="K28">
        <v>0.07746347561008142</v>
      </c>
      <c r="L28">
        <v>0.06930000579443527</v>
      </c>
      <c r="M28">
        <v>0.08646635808086664</v>
      </c>
      <c r="N28">
        <v>0.08698978093753644</v>
      </c>
      <c r="O28">
        <v>0.07825978081957018</v>
      </c>
      <c r="P28">
        <v>0.09253442175265825</v>
      </c>
      <c r="Q28">
        <v>0.07101908782261682</v>
      </c>
      <c r="R28">
        <v>0.09956680983900759</v>
      </c>
      <c r="W28" s="2">
        <v>44367</v>
      </c>
      <c r="X28">
        <v>0.07764125844156551</v>
      </c>
      <c r="Y28">
        <v>0.09466284194069291</v>
      </c>
      <c r="Z28">
        <v>0.07291594395227234</v>
      </c>
      <c r="AA28">
        <v>0.07597786923063375</v>
      </c>
      <c r="AB28">
        <v>0.09372467107818765</v>
      </c>
      <c r="AC28">
        <v>0.06806340253240971</v>
      </c>
      <c r="AD28">
        <v>0.08704074337561149</v>
      </c>
      <c r="AE28">
        <v>0.08632542354067642</v>
      </c>
      <c r="AF28">
        <v>0.07877965083919881</v>
      </c>
      <c r="AG28">
        <v>0.09314911644192383</v>
      </c>
      <c r="AH28">
        <v>0.07149085881652585</v>
      </c>
      <c r="AI28">
        <v>0.1002282198103018</v>
      </c>
      <c r="AN28" s="2">
        <v>44367</v>
      </c>
      <c r="AO28">
        <v>1.426306129243839</v>
      </c>
      <c r="AP28">
        <v>347.7165712666503</v>
      </c>
      <c r="AQ28">
        <v>35.36935209203497</v>
      </c>
      <c r="AR28">
        <v>1.42844027624679</v>
      </c>
      <c r="AS28">
        <v>0.0111508288137015</v>
      </c>
      <c r="AT28">
        <v>33.14719976461548</v>
      </c>
      <c r="AU28">
        <v>17.45688847346571</v>
      </c>
      <c r="AV28">
        <v>0.1831004098968887</v>
      </c>
      <c r="AW28">
        <v>18.63117043812017</v>
      </c>
      <c r="AX28">
        <v>325.9958174382285</v>
      </c>
      <c r="AY28">
        <v>12.6564094194692</v>
      </c>
      <c r="AZ28">
        <v>20.21581845884221</v>
      </c>
    </row>
    <row r="29" spans="1:52">
      <c r="A29" s="2">
        <v>44226</v>
      </c>
      <c r="B29">
        <v>1611.589828694954</v>
      </c>
      <c r="C29">
        <v>0.01981336661344879</v>
      </c>
      <c r="F29" s="2">
        <v>44374</v>
      </c>
      <c r="G29">
        <v>0.08825881175216203</v>
      </c>
      <c r="H29">
        <v>0.07608349139695256</v>
      </c>
      <c r="I29">
        <v>0.07328447028192855</v>
      </c>
      <c r="J29">
        <v>0.08243901575855053</v>
      </c>
      <c r="K29">
        <v>0.07745536124521943</v>
      </c>
      <c r="L29">
        <v>0.06792809940183094</v>
      </c>
      <c r="M29">
        <v>0.1070336241992443</v>
      </c>
      <c r="N29">
        <v>0.07738981772616971</v>
      </c>
      <c r="O29">
        <v>0.08130389699285566</v>
      </c>
      <c r="P29">
        <v>0.09483322435507537</v>
      </c>
      <c r="Q29">
        <v>0.07544807057766648</v>
      </c>
      <c r="R29">
        <v>0.09854211631234447</v>
      </c>
      <c r="W29" s="2">
        <v>44374</v>
      </c>
      <c r="X29">
        <v>0.07329214769664878</v>
      </c>
      <c r="Y29">
        <v>0.08244765222014562</v>
      </c>
      <c r="Z29">
        <v>0.07609146204222803</v>
      </c>
      <c r="AA29">
        <v>0.07735871378686429</v>
      </c>
      <c r="AB29">
        <v>0.08826805790619616</v>
      </c>
      <c r="AC29">
        <v>0.06793521567337193</v>
      </c>
      <c r="AD29">
        <v>0.1070448372368609</v>
      </c>
      <c r="AE29">
        <v>0.07739792522457313</v>
      </c>
      <c r="AF29">
        <v>0.08131241453733928</v>
      </c>
      <c r="AG29">
        <v>0.09484315925656035</v>
      </c>
      <c r="AH29">
        <v>0.0754559746550984</v>
      </c>
      <c r="AI29">
        <v>0.09855243976411301</v>
      </c>
      <c r="AN29" s="2">
        <v>44374</v>
      </c>
      <c r="AO29">
        <v>1.694395289131858</v>
      </c>
      <c r="AP29">
        <v>275.0966016070897</v>
      </c>
      <c r="AQ29">
        <v>38.4771191096641</v>
      </c>
      <c r="AR29">
        <v>1.321248488989805</v>
      </c>
      <c r="AS29">
        <v>0.009510562486728866</v>
      </c>
      <c r="AT29">
        <v>33.7336203977624</v>
      </c>
      <c r="AU29">
        <v>19.70121443754694</v>
      </c>
      <c r="AV29">
        <v>0.1778936297941888</v>
      </c>
      <c r="AW29">
        <v>18.81815246790971</v>
      </c>
      <c r="AX29">
        <v>416.9970432285229</v>
      </c>
      <c r="AY29">
        <v>11.01215503656455</v>
      </c>
      <c r="AZ29">
        <v>21.15455248319884</v>
      </c>
    </row>
    <row r="30" spans="1:52">
      <c r="A30" s="2">
        <v>44227</v>
      </c>
      <c r="B30">
        <v>1736.408535117417</v>
      </c>
      <c r="C30">
        <v>0.07745066654059229</v>
      </c>
      <c r="F30" s="2">
        <v>44381</v>
      </c>
      <c r="G30">
        <v>0.08820459157575893</v>
      </c>
      <c r="H30">
        <v>0.07719394853308988</v>
      </c>
      <c r="I30">
        <v>0.06865429120008792</v>
      </c>
      <c r="J30">
        <v>0.08795697225737593</v>
      </c>
      <c r="K30">
        <v>0.07740777796977408</v>
      </c>
      <c r="L30">
        <v>0.07300719262130267</v>
      </c>
      <c r="M30">
        <v>0.1024069276182523</v>
      </c>
      <c r="N30">
        <v>0.08101243665352936</v>
      </c>
      <c r="O30">
        <v>0.07950728403739284</v>
      </c>
      <c r="P30">
        <v>0.09968163338826991</v>
      </c>
      <c r="Q30">
        <v>0.07597213307985666</v>
      </c>
      <c r="R30">
        <v>0.08899481106530953</v>
      </c>
      <c r="W30" s="2">
        <v>44381</v>
      </c>
      <c r="X30">
        <v>0.06869649362643783</v>
      </c>
      <c r="Y30">
        <v>0.08801104021989897</v>
      </c>
      <c r="Z30">
        <v>0.07724140036560725</v>
      </c>
      <c r="AA30">
        <v>0.07707771467363871</v>
      </c>
      <c r="AB30">
        <v>0.0880217490956347</v>
      </c>
      <c r="AC30">
        <v>0.07305207081632524</v>
      </c>
      <c r="AD30">
        <v>0.1024698781016815</v>
      </c>
      <c r="AE30">
        <v>0.0810622357459318</v>
      </c>
      <c r="AF30">
        <v>0.07955615789859243</v>
      </c>
      <c r="AG30">
        <v>0.09974290860818655</v>
      </c>
      <c r="AH30">
        <v>0.07601883385113989</v>
      </c>
      <c r="AI30">
        <v>0.08904951699692509</v>
      </c>
      <c r="AN30" s="2">
        <v>44381</v>
      </c>
      <c r="AO30">
        <v>1.398879853659692</v>
      </c>
      <c r="AP30">
        <v>298.2288759796833</v>
      </c>
      <c r="AQ30">
        <v>41.39845729977787</v>
      </c>
      <c r="AR30">
        <v>1.40575889206147</v>
      </c>
      <c r="AS30">
        <v>0.009410735667495508</v>
      </c>
      <c r="AT30">
        <v>31.12486478465532</v>
      </c>
      <c r="AU30">
        <v>22.43445712637118</v>
      </c>
      <c r="AV30">
        <v>0.1656219767325905</v>
      </c>
      <c r="AW30">
        <v>19.84210299282818</v>
      </c>
      <c r="AX30">
        <v>436.115109721739</v>
      </c>
      <c r="AY30">
        <v>11.17814633158195</v>
      </c>
      <c r="AZ30">
        <v>19.58505238081585</v>
      </c>
    </row>
    <row r="31" spans="1:52">
      <c r="A31" s="2">
        <v>44228</v>
      </c>
      <c r="B31">
        <v>1698.03667003369</v>
      </c>
      <c r="C31">
        <v>-0.02209840847225053</v>
      </c>
      <c r="F31" s="2">
        <v>44388</v>
      </c>
      <c r="G31">
        <v>0.08551395219105147</v>
      </c>
      <c r="H31">
        <v>0.08123819371809539</v>
      </c>
      <c r="I31">
        <v>0.07937842299154887</v>
      </c>
      <c r="J31">
        <v>0.09628499340134881</v>
      </c>
      <c r="K31">
        <v>0.07833938561048816</v>
      </c>
      <c r="L31">
        <v>0.07525665038883231</v>
      </c>
      <c r="M31">
        <v>0.09335357423614159</v>
      </c>
      <c r="N31">
        <v>0.08100568763159155</v>
      </c>
      <c r="O31">
        <v>0.07432127422323336</v>
      </c>
      <c r="P31">
        <v>0.08934863232978986</v>
      </c>
      <c r="Q31">
        <v>0.07768136119331048</v>
      </c>
      <c r="R31">
        <v>0.08827787208456812</v>
      </c>
      <c r="W31" s="2">
        <v>44388</v>
      </c>
      <c r="X31">
        <v>0.07938503643726882</v>
      </c>
      <c r="Y31">
        <v>0.09629301542488503</v>
      </c>
      <c r="Z31">
        <v>0.08124496211137272</v>
      </c>
      <c r="AA31">
        <v>0.07834591248838449</v>
      </c>
      <c r="AB31">
        <v>0.08552107682089168</v>
      </c>
      <c r="AC31">
        <v>0.07526292042738504</v>
      </c>
      <c r="AD31">
        <v>0.09336135202729322</v>
      </c>
      <c r="AE31">
        <v>0.08092912124525234</v>
      </c>
      <c r="AF31">
        <v>0.07432746633053895</v>
      </c>
      <c r="AG31">
        <v>0.08935607644757143</v>
      </c>
      <c r="AH31">
        <v>0.07768783324763384</v>
      </c>
      <c r="AI31">
        <v>0.08828522699152271</v>
      </c>
      <c r="AN31" s="2">
        <v>44388</v>
      </c>
      <c r="AO31">
        <v>1.262160961676786</v>
      </c>
      <c r="AP31">
        <v>345.947851040027</v>
      </c>
      <c r="AQ31">
        <v>35.58856263277357</v>
      </c>
      <c r="AR31">
        <v>1.297906612672179</v>
      </c>
      <c r="AS31">
        <v>0.01135614437016605</v>
      </c>
      <c r="AT31">
        <v>28.30247045709954</v>
      </c>
      <c r="AU31">
        <v>23.61740898317152</v>
      </c>
      <c r="AV31">
        <v>0.1779325297160594</v>
      </c>
      <c r="AW31">
        <v>21.39845166988279</v>
      </c>
      <c r="AX31">
        <v>434.5559269285601</v>
      </c>
      <c r="AY31">
        <v>12.22804561187601</v>
      </c>
      <c r="AZ31">
        <v>17.61721707905612</v>
      </c>
    </row>
    <row r="32" spans="1:52">
      <c r="A32" s="2">
        <v>44229</v>
      </c>
      <c r="B32">
        <v>1826.470402225814</v>
      </c>
      <c r="C32">
        <v>0.07563660694652463</v>
      </c>
      <c r="F32" s="2">
        <v>44395</v>
      </c>
      <c r="G32">
        <v>0.08607716726105319</v>
      </c>
      <c r="H32">
        <v>0.08245540664492855</v>
      </c>
      <c r="I32">
        <v>0.07127580977135131</v>
      </c>
      <c r="J32">
        <v>0.08544384143954852</v>
      </c>
      <c r="K32">
        <v>0.07825153177526452</v>
      </c>
      <c r="L32">
        <v>0.08092478844165613</v>
      </c>
      <c r="M32">
        <v>0.1041411294255985</v>
      </c>
      <c r="N32">
        <v>0.08217084856074129</v>
      </c>
      <c r="O32">
        <v>0.07423792650575592</v>
      </c>
      <c r="P32">
        <v>0.08924843215639064</v>
      </c>
      <c r="Q32">
        <v>0.07759424530067177</v>
      </c>
      <c r="R32">
        <v>0.0881788727170396</v>
      </c>
      <c r="W32" s="2">
        <v>44395</v>
      </c>
      <c r="X32">
        <v>0.07135583188855495</v>
      </c>
      <c r="Y32">
        <v>0.08553977015808484</v>
      </c>
      <c r="Z32">
        <v>0.08254798021562218</v>
      </c>
      <c r="AA32">
        <v>0.07812452271619703</v>
      </c>
      <c r="AB32">
        <v>0.08617380702129186</v>
      </c>
      <c r="AC32">
        <v>0.08101564357085257</v>
      </c>
      <c r="AD32">
        <v>0.1042580497901843</v>
      </c>
      <c r="AE32">
        <v>0.08226310265501736</v>
      </c>
      <c r="AF32">
        <v>0.07396693027530946</v>
      </c>
      <c r="AG32">
        <v>0.08896128528976165</v>
      </c>
      <c r="AH32">
        <v>0.07744305692959907</v>
      </c>
      <c r="AI32">
        <v>0.08835001948952466</v>
      </c>
      <c r="AN32" s="2">
        <v>44395</v>
      </c>
      <c r="AO32">
        <v>1.270659129800828</v>
      </c>
      <c r="AP32">
        <v>301.7519584643384</v>
      </c>
      <c r="AQ32">
        <v>33.80720035586104</v>
      </c>
      <c r="AR32">
        <v>1.188025764985527</v>
      </c>
      <c r="AS32">
        <v>0.009362958561289393</v>
      </c>
      <c r="AT32">
        <v>28.72530102174328</v>
      </c>
      <c r="AU32">
        <v>27.28622991698708</v>
      </c>
      <c r="AV32">
        <v>0.1709524676174949</v>
      </c>
      <c r="AW32">
        <v>22.22759607313945</v>
      </c>
      <c r="AX32">
        <v>538.2281635296896</v>
      </c>
      <c r="AY32">
        <v>12.73771610738112</v>
      </c>
      <c r="AZ32">
        <v>19.11353455595703</v>
      </c>
    </row>
    <row r="33" spans="1:52">
      <c r="A33" s="2">
        <v>44230</v>
      </c>
      <c r="B33">
        <v>1904.340839248597</v>
      </c>
      <c r="C33">
        <v>0.04263438209997084</v>
      </c>
      <c r="F33" s="2">
        <v>44402</v>
      </c>
      <c r="G33">
        <v>0.09824742756920506</v>
      </c>
      <c r="H33">
        <v>0.08722513962293132</v>
      </c>
      <c r="I33">
        <v>0.05973634169819526</v>
      </c>
      <c r="J33">
        <v>0.08741747313610398</v>
      </c>
      <c r="K33">
        <v>0.07453032111996277</v>
      </c>
      <c r="L33">
        <v>0.07847064870918878</v>
      </c>
      <c r="M33">
        <v>0.09473795390427496</v>
      </c>
      <c r="N33">
        <v>0.08940661159976306</v>
      </c>
      <c r="O33">
        <v>0.07685267447502381</v>
      </c>
      <c r="P33">
        <v>0.08635487901946627</v>
      </c>
      <c r="Q33">
        <v>0.07359918237575129</v>
      </c>
      <c r="R33">
        <v>0.09342134677013354</v>
      </c>
      <c r="W33" s="2">
        <v>44402</v>
      </c>
      <c r="X33">
        <v>0.05973634169819525</v>
      </c>
      <c r="Y33">
        <v>0.08741747313610397</v>
      </c>
      <c r="Z33">
        <v>0.08722513962293131</v>
      </c>
      <c r="AA33">
        <v>0.07453032111996276</v>
      </c>
      <c r="AB33">
        <v>0.09824742756920504</v>
      </c>
      <c r="AC33">
        <v>0.07847064870918877</v>
      </c>
      <c r="AD33">
        <v>0.09473795390427495</v>
      </c>
      <c r="AE33">
        <v>0.08940661159976304</v>
      </c>
      <c r="AF33">
        <v>0.07685267447502379</v>
      </c>
      <c r="AG33">
        <v>0.08635487901946626</v>
      </c>
      <c r="AH33">
        <v>0.07359918237575128</v>
      </c>
      <c r="AI33">
        <v>0.09342134677013353</v>
      </c>
      <c r="AN33" s="2">
        <v>44402</v>
      </c>
      <c r="AO33">
        <v>1.163643767885888</v>
      </c>
      <c r="AP33">
        <v>323.1459479120491</v>
      </c>
      <c r="AQ33">
        <v>35.17298609027522</v>
      </c>
      <c r="AR33">
        <v>1.482133586294956</v>
      </c>
      <c r="AS33">
        <v>0.00793765023710739</v>
      </c>
      <c r="AT33">
        <v>30.29621260821558</v>
      </c>
      <c r="AU33">
        <v>25.84566421567073</v>
      </c>
      <c r="AV33">
        <v>0.1552628354487862</v>
      </c>
      <c r="AW33">
        <v>23.77793613135971</v>
      </c>
      <c r="AX33">
        <v>453.8645077521223</v>
      </c>
      <c r="AY33">
        <v>14.20863780778681</v>
      </c>
      <c r="AZ33">
        <v>19.10673378838065</v>
      </c>
    </row>
    <row r="34" spans="1:52">
      <c r="A34" s="2">
        <v>44231</v>
      </c>
      <c r="B34">
        <v>2034.851578129626</v>
      </c>
      <c r="C34">
        <v>0.06853328783965207</v>
      </c>
      <c r="F34" s="2">
        <v>44409</v>
      </c>
      <c r="G34">
        <v>0.09822279210502924</v>
      </c>
      <c r="H34">
        <v>0.0807079088467956</v>
      </c>
      <c r="I34">
        <v>0.06550811172461972</v>
      </c>
      <c r="J34">
        <v>0.09021421119694784</v>
      </c>
      <c r="K34">
        <v>0.08065969667866474</v>
      </c>
      <c r="L34">
        <v>0.07617530999471073</v>
      </c>
      <c r="M34">
        <v>0.09421900037813448</v>
      </c>
      <c r="N34">
        <v>0.08054310328263342</v>
      </c>
      <c r="O34">
        <v>0.07752698694537817</v>
      </c>
      <c r="P34">
        <v>0.08727157244034908</v>
      </c>
      <c r="Q34">
        <v>0.07718577880779587</v>
      </c>
      <c r="R34">
        <v>0.0917655275989411</v>
      </c>
      <c r="W34" s="2">
        <v>44409</v>
      </c>
      <c r="X34">
        <v>0.06552454195130165</v>
      </c>
      <c r="Y34">
        <v>0.09023683801217537</v>
      </c>
      <c r="Z34">
        <v>0.08072815136642358</v>
      </c>
      <c r="AA34">
        <v>0.08067992710609787</v>
      </c>
      <c r="AB34">
        <v>0.09799661547510896</v>
      </c>
      <c r="AC34">
        <v>0.07619441568372892</v>
      </c>
      <c r="AD34">
        <v>0.09424263164292296</v>
      </c>
      <c r="AE34">
        <v>0.08056330446703273</v>
      </c>
      <c r="AF34">
        <v>0.0775464316513229</v>
      </c>
      <c r="AG34">
        <v>0.0872934612061879</v>
      </c>
      <c r="AH34">
        <v>0.07720513793461309</v>
      </c>
      <c r="AI34">
        <v>0.09178854350308402</v>
      </c>
      <c r="AN34" s="2">
        <v>44409</v>
      </c>
      <c r="AO34">
        <v>1.262814160938665</v>
      </c>
      <c r="AP34">
        <v>368.4758804144145</v>
      </c>
      <c r="AQ34">
        <v>34.92526467668094</v>
      </c>
      <c r="AR34">
        <v>1.587271964517729</v>
      </c>
      <c r="AS34">
        <v>0.008505905913560778</v>
      </c>
      <c r="AT34">
        <v>30.7688431885409</v>
      </c>
      <c r="AU34">
        <v>24.42559799697128</v>
      </c>
      <c r="AV34">
        <v>0.172031391171026</v>
      </c>
      <c r="AW34">
        <v>19.12193235513901</v>
      </c>
      <c r="AX34">
        <v>469.2220379726012</v>
      </c>
      <c r="AY34">
        <v>12.00510778848902</v>
      </c>
      <c r="AZ34">
        <v>19.22357464889927</v>
      </c>
    </row>
    <row r="35" spans="1:52">
      <c r="A35" s="2">
        <v>44232</v>
      </c>
      <c r="B35">
        <v>2102.344266685759</v>
      </c>
      <c r="C35">
        <v>0.03316835944279073</v>
      </c>
      <c r="F35" s="2">
        <v>44416</v>
      </c>
      <c r="G35">
        <v>0.0988370366793518</v>
      </c>
      <c r="H35">
        <v>0.08404511507487822</v>
      </c>
      <c r="I35">
        <v>0.06455643967049744</v>
      </c>
      <c r="J35">
        <v>0.08963866186644294</v>
      </c>
      <c r="K35">
        <v>0.07734046865488825</v>
      </c>
      <c r="L35">
        <v>0.07479962950590201</v>
      </c>
      <c r="M35">
        <v>0.09422250038855709</v>
      </c>
      <c r="N35">
        <v>0.08102790911646029</v>
      </c>
      <c r="O35">
        <v>0.07982142784971027</v>
      </c>
      <c r="P35">
        <v>0.0901827912357841</v>
      </c>
      <c r="Q35">
        <v>0.0757764521822786</v>
      </c>
      <c r="R35">
        <v>0.08975156777524901</v>
      </c>
      <c r="W35" s="2">
        <v>44416</v>
      </c>
      <c r="X35">
        <v>0.06455404164231138</v>
      </c>
      <c r="Y35">
        <v>0.08963533212832829</v>
      </c>
      <c r="Z35">
        <v>0.08404199311592449</v>
      </c>
      <c r="AA35">
        <v>0.07733759574825486</v>
      </c>
      <c r="AB35">
        <v>0.09883336525631493</v>
      </c>
      <c r="AC35">
        <v>0.07479685098185734</v>
      </c>
      <c r="AD35">
        <v>0.09425614660550234</v>
      </c>
      <c r="AE35">
        <v>0.0810248992353251</v>
      </c>
      <c r="AF35">
        <v>0.07981846278480254</v>
      </c>
      <c r="AG35">
        <v>0.09017944128531617</v>
      </c>
      <c r="AH35">
        <v>0.0757736373729567</v>
      </c>
      <c r="AI35">
        <v>0.0897482338431058</v>
      </c>
      <c r="AN35" s="2">
        <v>44416</v>
      </c>
      <c r="AO35">
        <v>1.220354143415846</v>
      </c>
      <c r="AP35">
        <v>375.9217304384654</v>
      </c>
      <c r="AQ35">
        <v>35.51564901123469</v>
      </c>
      <c r="AR35">
        <v>1.713986048505997</v>
      </c>
      <c r="AS35">
        <v>0.00894341060882028</v>
      </c>
      <c r="AT35">
        <v>30.43902551506694</v>
      </c>
      <c r="AU35">
        <v>22.07180631881733</v>
      </c>
      <c r="AV35">
        <v>0.151630335641076</v>
      </c>
      <c r="AW35">
        <v>21.0509725913266</v>
      </c>
      <c r="AX35">
        <v>498.263079447293</v>
      </c>
      <c r="AY35">
        <v>12.69572519318128</v>
      </c>
      <c r="AZ35">
        <v>17.4797683094883</v>
      </c>
    </row>
    <row r="36" spans="1:52">
      <c r="A36" s="2">
        <v>44233</v>
      </c>
      <c r="B36">
        <v>2325.527253823541</v>
      </c>
      <c r="C36">
        <v>0.10615910565857</v>
      </c>
      <c r="F36" s="2">
        <v>44423</v>
      </c>
      <c r="G36">
        <v>0.09330167708029052</v>
      </c>
      <c r="H36">
        <v>0.08556449548134773</v>
      </c>
      <c r="I36">
        <v>0.06734046136557319</v>
      </c>
      <c r="J36">
        <v>0.06903072527013177</v>
      </c>
      <c r="K36">
        <v>0.08129139754356306</v>
      </c>
      <c r="L36">
        <v>0.08343116485135343</v>
      </c>
      <c r="M36">
        <v>0.08409552577754802</v>
      </c>
      <c r="N36">
        <v>0.0928193895347119</v>
      </c>
      <c r="O36">
        <v>0.08240512438980817</v>
      </c>
      <c r="P36">
        <v>0.09023861410532474</v>
      </c>
      <c r="Q36">
        <v>0.08067430088154953</v>
      </c>
      <c r="R36">
        <v>0.089807123718798</v>
      </c>
      <c r="W36" s="2">
        <v>44423</v>
      </c>
      <c r="X36">
        <v>0.06729880361376829</v>
      </c>
      <c r="Y36">
        <v>0.06898802189742091</v>
      </c>
      <c r="Z36">
        <v>0.08551156408700039</v>
      </c>
      <c r="AA36">
        <v>0.08124110954740041</v>
      </c>
      <c r="AB36">
        <v>0.09324395935712716</v>
      </c>
      <c r="AC36">
        <v>0.08337955316518897</v>
      </c>
      <c r="AD36">
        <v>0.08404350310841713</v>
      </c>
      <c r="AE36">
        <v>0.09276197016137368</v>
      </c>
      <c r="AF36">
        <v>0.08235414742663226</v>
      </c>
      <c r="AG36">
        <v>0.0903349204760434</v>
      </c>
      <c r="AH36">
        <v>0.08062439463001804</v>
      </c>
      <c r="AI36">
        <v>0.09021805252960925</v>
      </c>
      <c r="AN36" s="2">
        <v>44423</v>
      </c>
      <c r="AO36">
        <v>1.385261323730528</v>
      </c>
      <c r="AP36">
        <v>223.5632295678673</v>
      </c>
      <c r="AQ36">
        <v>35.545804584502</v>
      </c>
      <c r="AR36">
        <v>1.621438379502631</v>
      </c>
      <c r="AS36">
        <v>0.01016854333831725</v>
      </c>
      <c r="AT36">
        <v>30.8073946855002</v>
      </c>
      <c r="AU36">
        <v>25.96587568788437</v>
      </c>
      <c r="AV36">
        <v>0.1769543267471629</v>
      </c>
      <c r="AW36">
        <v>22.41412648702178</v>
      </c>
      <c r="AX36">
        <v>415.1485654915981</v>
      </c>
      <c r="AY36">
        <v>14.97941911381316</v>
      </c>
      <c r="AZ36">
        <v>19.41774207254792</v>
      </c>
    </row>
    <row r="37" spans="1:52">
      <c r="A37" s="2">
        <v>44234</v>
      </c>
      <c r="B37">
        <v>2317.776665004391</v>
      </c>
      <c r="C37">
        <v>-0.003332830783387641</v>
      </c>
      <c r="F37" s="2">
        <v>44430</v>
      </c>
      <c r="G37">
        <v>0.1119387437579286</v>
      </c>
      <c r="H37">
        <v>0.08525711027825526</v>
      </c>
      <c r="I37">
        <v>0.06709854488752057</v>
      </c>
      <c r="J37">
        <v>0.05815796134326511</v>
      </c>
      <c r="K37">
        <v>0.08099936318278025</v>
      </c>
      <c r="L37">
        <v>0.09409963997447041</v>
      </c>
      <c r="M37">
        <v>0.09815966184809795</v>
      </c>
      <c r="N37">
        <v>0.06955355529798192</v>
      </c>
      <c r="O37">
        <v>0.08564165284826945</v>
      </c>
      <c r="P37">
        <v>0.04975282276686917</v>
      </c>
      <c r="Q37">
        <v>0.08898771580550997</v>
      </c>
      <c r="R37">
        <v>0.1103532280090515</v>
      </c>
      <c r="W37" s="2">
        <v>44430</v>
      </c>
      <c r="X37">
        <v>0.06605132517772502</v>
      </c>
      <c r="Y37">
        <v>0.05836764352344456</v>
      </c>
      <c r="Z37">
        <v>0.08451071691972518</v>
      </c>
      <c r="AA37">
        <v>0.08002892146886349</v>
      </c>
      <c r="AB37">
        <v>0.1123423266775425</v>
      </c>
      <c r="AC37">
        <v>0.09443890595299206</v>
      </c>
      <c r="AD37">
        <v>0.09851356579222871</v>
      </c>
      <c r="AE37">
        <v>0.06980432304804167</v>
      </c>
      <c r="AF37">
        <v>0.08595042447761536</v>
      </c>
      <c r="AG37">
        <v>0.0499322011375494</v>
      </c>
      <c r="AH37">
        <v>0.089308551299539</v>
      </c>
      <c r="AI37">
        <v>0.1107510945247329</v>
      </c>
      <c r="AN37" s="2">
        <v>44430</v>
      </c>
      <c r="AO37">
        <v>1.972590294537531</v>
      </c>
      <c r="AP37">
        <v>210.9643910274454</v>
      </c>
      <c r="AQ37">
        <v>10.06673145454211</v>
      </c>
      <c r="AR37">
        <v>2.207956257119573</v>
      </c>
      <c r="AS37">
        <v>0.01215868380286398</v>
      </c>
      <c r="AT37">
        <v>41.41623971077415</v>
      </c>
      <c r="AU37">
        <v>29.80342467800251</v>
      </c>
      <c r="AV37">
        <v>0.2226579836044046</v>
      </c>
      <c r="AW37">
        <v>27.09620496634642</v>
      </c>
      <c r="AX37">
        <v>547.3689928230065</v>
      </c>
      <c r="AY37">
        <v>8.322937208585071</v>
      </c>
      <c r="AZ37">
        <v>26.86691366532022</v>
      </c>
    </row>
    <row r="38" spans="1:52">
      <c r="A38" s="2">
        <v>44235</v>
      </c>
      <c r="B38">
        <v>2450.257202360054</v>
      </c>
      <c r="C38">
        <v>0.05715845679006004</v>
      </c>
      <c r="F38" s="2">
        <v>44437</v>
      </c>
      <c r="G38">
        <v>0.09886928703510969</v>
      </c>
      <c r="H38">
        <v>0.08999494708804874</v>
      </c>
      <c r="I38">
        <v>0.07517357119685479</v>
      </c>
      <c r="J38">
        <v>0.05511668570723417</v>
      </c>
      <c r="K38">
        <v>0.09329440255936147</v>
      </c>
      <c r="L38">
        <v>0.0865505438824417</v>
      </c>
      <c r="M38">
        <v>0.09092032800910121</v>
      </c>
      <c r="N38">
        <v>0.07614053808642193</v>
      </c>
      <c r="O38">
        <v>0.08987317391091233</v>
      </c>
      <c r="P38">
        <v>0.04142127970403136</v>
      </c>
      <c r="Q38">
        <v>0.09792530975921092</v>
      </c>
      <c r="R38">
        <v>0.1047199330612718</v>
      </c>
      <c r="W38" s="2">
        <v>44437</v>
      </c>
      <c r="X38">
        <v>0.07517357119685478</v>
      </c>
      <c r="Y38">
        <v>0.05511668570723417</v>
      </c>
      <c r="Z38">
        <v>0.08999494708804873</v>
      </c>
      <c r="AA38">
        <v>0.09329440255936146</v>
      </c>
      <c r="AB38">
        <v>0.09886928703510968</v>
      </c>
      <c r="AC38">
        <v>0.08655054388244168</v>
      </c>
      <c r="AD38">
        <v>0.0909203280091012</v>
      </c>
      <c r="AE38">
        <v>0.07614053808642192</v>
      </c>
      <c r="AF38">
        <v>0.08987317391091232</v>
      </c>
      <c r="AG38">
        <v>0.04142127970403135</v>
      </c>
      <c r="AH38">
        <v>0.0979253097592109</v>
      </c>
      <c r="AI38">
        <v>0.1047199330612718</v>
      </c>
      <c r="AN38" s="2">
        <v>44437</v>
      </c>
      <c r="AO38">
        <v>2.431204359651455</v>
      </c>
      <c r="AP38">
        <v>175.6082329490754</v>
      </c>
      <c r="AQ38">
        <v>7.48673893387457</v>
      </c>
      <c r="AR38">
        <v>1.847431358024094</v>
      </c>
      <c r="AS38">
        <v>0.01396338811085595</v>
      </c>
      <c r="AT38">
        <v>37.3946490791696</v>
      </c>
      <c r="AU38">
        <v>30.29079884541266</v>
      </c>
      <c r="AV38">
        <v>0.2610746731639026</v>
      </c>
      <c r="AW38">
        <v>31.82811806361472</v>
      </c>
      <c r="AX38">
        <v>566.2732423189152</v>
      </c>
      <c r="AY38">
        <v>7.111868715373749</v>
      </c>
      <c r="AZ38">
        <v>30.44234476206926</v>
      </c>
    </row>
    <row r="39" spans="1:52">
      <c r="A39" s="2">
        <v>44236</v>
      </c>
      <c r="B39">
        <v>2742.980077474512</v>
      </c>
      <c r="C39">
        <v>0.1194661829103127</v>
      </c>
      <c r="F39" s="2">
        <v>44444</v>
      </c>
      <c r="G39">
        <v>0.09564218184780261</v>
      </c>
      <c r="H39">
        <v>0.09725152035791548</v>
      </c>
      <c r="I39">
        <v>0.08148757198982069</v>
      </c>
      <c r="J39">
        <v>0.05513557516574042</v>
      </c>
      <c r="K39">
        <v>0.09024219712813936</v>
      </c>
      <c r="L39">
        <v>0.08088114181411024</v>
      </c>
      <c r="M39">
        <v>0.08298372523825699</v>
      </c>
      <c r="N39">
        <v>0.06958914408382025</v>
      </c>
      <c r="O39">
        <v>0.0990222126498162</v>
      </c>
      <c r="P39">
        <v>0.0373517573621389</v>
      </c>
      <c r="Q39">
        <v>0.1080894179769926</v>
      </c>
      <c r="R39">
        <v>0.1023235543854464</v>
      </c>
      <c r="W39" s="2">
        <v>44444</v>
      </c>
      <c r="X39">
        <v>0.08145965433220581</v>
      </c>
      <c r="Y39">
        <v>0.05545928589684778</v>
      </c>
      <c r="Z39">
        <v>0.09721820196860063</v>
      </c>
      <c r="AA39">
        <v>0.0902112801342921</v>
      </c>
      <c r="AB39">
        <v>0.09560941481816648</v>
      </c>
      <c r="AC39">
        <v>0.08085343191958855</v>
      </c>
      <c r="AD39">
        <v>0.0829552949982555</v>
      </c>
      <c r="AE39">
        <v>0.06956530282986208</v>
      </c>
      <c r="AF39">
        <v>0.0989882876209864</v>
      </c>
      <c r="AG39">
        <v>0.03733896064298423</v>
      </c>
      <c r="AH39">
        <v>0.1080523865218984</v>
      </c>
      <c r="AI39">
        <v>0.102288498316312</v>
      </c>
      <c r="AN39" s="2">
        <v>44444</v>
      </c>
      <c r="AO39">
        <v>2.750541797240991</v>
      </c>
      <c r="AP39">
        <v>197.0583516102737</v>
      </c>
      <c r="AQ39">
        <v>8.016449650983819</v>
      </c>
      <c r="AR39">
        <v>1.944764615273031</v>
      </c>
      <c r="AS39">
        <v>0.01655428045306016</v>
      </c>
      <c r="AT39">
        <v>42.99139618245595</v>
      </c>
      <c r="AU39">
        <v>25.26000839353559</v>
      </c>
      <c r="AV39">
        <v>0.2354891983794105</v>
      </c>
      <c r="AW39">
        <v>32.94791163672693</v>
      </c>
      <c r="AX39">
        <v>491.9134056728524</v>
      </c>
      <c r="AY39">
        <v>5.056705449055884</v>
      </c>
      <c r="AZ39">
        <v>35.01871254248427</v>
      </c>
    </row>
    <row r="40" spans="1:52">
      <c r="A40" s="2">
        <v>44237</v>
      </c>
      <c r="B40">
        <v>3029.167069236576</v>
      </c>
      <c r="C40">
        <v>0.1043343311576506</v>
      </c>
      <c r="F40" s="2">
        <v>44451</v>
      </c>
      <c r="G40">
        <v>0.08672936429205391</v>
      </c>
      <c r="H40">
        <v>0.08346962850965242</v>
      </c>
      <c r="I40">
        <v>0.07825327564522133</v>
      </c>
      <c r="J40">
        <v>0.06418708685247081</v>
      </c>
      <c r="K40">
        <v>0.08930126693361556</v>
      </c>
      <c r="L40">
        <v>0.07505268178118001</v>
      </c>
      <c r="M40">
        <v>0.09335409482934245</v>
      </c>
      <c r="N40">
        <v>0.08356447929114816</v>
      </c>
      <c r="O40">
        <v>0.1031790416485459</v>
      </c>
      <c r="P40">
        <v>0.04260128940824946</v>
      </c>
      <c r="Q40">
        <v>0.1052450898801317</v>
      </c>
      <c r="R40">
        <v>0.09506270092838828</v>
      </c>
      <c r="W40" s="2">
        <v>44451</v>
      </c>
      <c r="X40">
        <v>0.07825327564522133</v>
      </c>
      <c r="Y40">
        <v>0.06418708685247081</v>
      </c>
      <c r="Z40">
        <v>0.08346962850965242</v>
      </c>
      <c r="AA40">
        <v>0.08930126693361556</v>
      </c>
      <c r="AB40">
        <v>0.08672936429205391</v>
      </c>
      <c r="AC40">
        <v>0.07505268178118001</v>
      </c>
      <c r="AD40">
        <v>0.09335409482934245</v>
      </c>
      <c r="AE40">
        <v>0.08356447929114816</v>
      </c>
      <c r="AF40">
        <v>0.1031790416485459</v>
      </c>
      <c r="AG40">
        <v>0.04260128940824946</v>
      </c>
      <c r="AH40">
        <v>0.1052450898801317</v>
      </c>
      <c r="AI40">
        <v>0.09506270092838828</v>
      </c>
      <c r="AN40" s="2">
        <v>44451</v>
      </c>
      <c r="AO40">
        <v>2.911737776803694</v>
      </c>
      <c r="AP40">
        <v>222.8196597001649</v>
      </c>
      <c r="AQ40">
        <v>6.65253815585393</v>
      </c>
      <c r="AR40">
        <v>1.941998321882108</v>
      </c>
      <c r="AS40">
        <v>0.01569094457231414</v>
      </c>
      <c r="AT40">
        <v>43.91213938217936</v>
      </c>
      <c r="AU40">
        <v>21.68784004863639</v>
      </c>
      <c r="AV40">
        <v>0.2477735059047193</v>
      </c>
      <c r="AW40">
        <v>28.09157375460621</v>
      </c>
      <c r="AX40">
        <v>644.4193587107604</v>
      </c>
      <c r="AY40">
        <v>4.254395284590174</v>
      </c>
      <c r="AZ40">
        <v>41.13376816733172</v>
      </c>
    </row>
    <row r="41" spans="1:52">
      <c r="A41" s="2">
        <v>44238</v>
      </c>
      <c r="B41">
        <v>3599.460937226043</v>
      </c>
      <c r="C41">
        <v>0.1882675517574524</v>
      </c>
      <c r="F41" s="2">
        <v>44458</v>
      </c>
      <c r="G41">
        <v>0.08670185978868586</v>
      </c>
      <c r="H41">
        <v>0.07497144238511186</v>
      </c>
      <c r="I41">
        <v>0.0876005293528712</v>
      </c>
      <c r="J41">
        <v>0.07762289948337661</v>
      </c>
      <c r="K41">
        <v>0.09157698926193804</v>
      </c>
      <c r="L41">
        <v>0.06929621072117019</v>
      </c>
      <c r="M41">
        <v>0.09956120505392503</v>
      </c>
      <c r="N41">
        <v>0.08574085549156638</v>
      </c>
      <c r="O41">
        <v>0.1009824317147477</v>
      </c>
      <c r="P41">
        <v>0.04866736161742127</v>
      </c>
      <c r="Q41">
        <v>0.08951211972532469</v>
      </c>
      <c r="R41">
        <v>0.0877660954038612</v>
      </c>
      <c r="W41" s="2">
        <v>44458</v>
      </c>
      <c r="X41">
        <v>0.0876283189419354</v>
      </c>
      <c r="Y41">
        <v>0.077647523860587</v>
      </c>
      <c r="Z41">
        <v>0.07499522563837326</v>
      </c>
      <c r="AA41">
        <v>0.09160604030669912</v>
      </c>
      <c r="AB41">
        <v>0.08641213345715507</v>
      </c>
      <c r="AC41">
        <v>0.06931819361595259</v>
      </c>
      <c r="AD41">
        <v>0.09959278893812783</v>
      </c>
      <c r="AE41">
        <v>0.08576805513473891</v>
      </c>
      <c r="AF41">
        <v>0.1010144664558707</v>
      </c>
      <c r="AG41">
        <v>0.04868280040517949</v>
      </c>
      <c r="AH41">
        <v>0.08954051572979872</v>
      </c>
      <c r="AI41">
        <v>0.08779393751558198</v>
      </c>
      <c r="AN41" s="2">
        <v>44458</v>
      </c>
      <c r="AO41">
        <v>2.415454952842098</v>
      </c>
      <c r="AP41">
        <v>313.8774969829908</v>
      </c>
      <c r="AQ41">
        <v>6.808456985867582</v>
      </c>
      <c r="AR41">
        <v>2.021829945861603</v>
      </c>
      <c r="AS41">
        <v>0.01738829508600737</v>
      </c>
      <c r="AT41">
        <v>37.49785602036332</v>
      </c>
      <c r="AU41">
        <v>18.99035561203008</v>
      </c>
      <c r="AV41">
        <v>0.2558327684743927</v>
      </c>
      <c r="AW41">
        <v>25.31907196028106</v>
      </c>
      <c r="AX41">
        <v>700.138649148019</v>
      </c>
      <c r="AY41">
        <v>4.849072940419673</v>
      </c>
      <c r="AZ41">
        <v>39.53331585241155</v>
      </c>
    </row>
    <row r="42" spans="1:52">
      <c r="A42" s="2">
        <v>44239</v>
      </c>
      <c r="B42">
        <v>3581.740228049368</v>
      </c>
      <c r="C42">
        <v>-0.004923156407506846</v>
      </c>
      <c r="F42" s="2">
        <v>44465</v>
      </c>
      <c r="G42">
        <v>0.09412589065057722</v>
      </c>
      <c r="H42">
        <v>0.07498574021099362</v>
      </c>
      <c r="I42">
        <v>0.09062104167644039</v>
      </c>
      <c r="J42">
        <v>0.09698884677297716</v>
      </c>
      <c r="K42">
        <v>0.08258803203711843</v>
      </c>
      <c r="L42">
        <v>0.0709318968833319</v>
      </c>
      <c r="M42">
        <v>0.08601966946800432</v>
      </c>
      <c r="N42">
        <v>0.07931637444626324</v>
      </c>
      <c r="O42">
        <v>0.08569370551053841</v>
      </c>
      <c r="P42">
        <v>0.0676707176786083</v>
      </c>
      <c r="Q42">
        <v>0.08567279066350331</v>
      </c>
      <c r="R42">
        <v>0.08538529400164373</v>
      </c>
      <c r="W42" s="2">
        <v>44465</v>
      </c>
      <c r="X42">
        <v>0.09060376260616027</v>
      </c>
      <c r="Y42">
        <v>0.09697035352826515</v>
      </c>
      <c r="Z42">
        <v>0.075162116316469</v>
      </c>
      <c r="AA42">
        <v>0.08257228465236685</v>
      </c>
      <c r="AB42">
        <v>0.09410794329696438</v>
      </c>
      <c r="AC42">
        <v>0.07091837201969453</v>
      </c>
      <c r="AD42">
        <v>0.08600326775945281</v>
      </c>
      <c r="AE42">
        <v>0.07930125088132657</v>
      </c>
      <c r="AF42">
        <v>0.08567736595481615</v>
      </c>
      <c r="AG42">
        <v>0.06765781463683075</v>
      </c>
      <c r="AH42">
        <v>0.08565645509569715</v>
      </c>
      <c r="AI42">
        <v>0.08536901325195634</v>
      </c>
      <c r="AN42" s="2">
        <v>44465</v>
      </c>
      <c r="AO42">
        <v>2.545510270133368</v>
      </c>
      <c r="AP42">
        <v>343.7535498213689</v>
      </c>
      <c r="AQ42">
        <v>8.055941666553659</v>
      </c>
      <c r="AR42">
        <v>2.195137679424244</v>
      </c>
      <c r="AS42">
        <v>0.01731743051805189</v>
      </c>
      <c r="AT42">
        <v>37.66581081335141</v>
      </c>
      <c r="AU42">
        <v>19.36713165009896</v>
      </c>
      <c r="AV42">
        <v>0.2299959375282123</v>
      </c>
      <c r="AW42">
        <v>24.98730609012616</v>
      </c>
      <c r="AX42">
        <v>625.6988622923154</v>
      </c>
      <c r="AY42">
        <v>4.755925914854619</v>
      </c>
      <c r="AZ42">
        <v>35.90475278551536</v>
      </c>
    </row>
    <row r="43" spans="1:52">
      <c r="A43" s="2">
        <v>44240</v>
      </c>
      <c r="B43">
        <v>3711.520225719141</v>
      </c>
      <c r="C43">
        <v>0.03623378285600909</v>
      </c>
      <c r="F43" s="2">
        <v>44472</v>
      </c>
      <c r="G43">
        <v>0.08457369844051107</v>
      </c>
      <c r="H43">
        <v>0.07502877558709092</v>
      </c>
      <c r="I43">
        <v>0.08703709686816713</v>
      </c>
      <c r="J43">
        <v>0.09704451004290519</v>
      </c>
      <c r="K43">
        <v>0.07958366761213166</v>
      </c>
      <c r="L43">
        <v>0.07686246174714305</v>
      </c>
      <c r="M43">
        <v>0.09060696636355253</v>
      </c>
      <c r="N43">
        <v>0.08950107983802344</v>
      </c>
      <c r="O43">
        <v>0.07368519954980998</v>
      </c>
      <c r="P43">
        <v>0.07795878732018779</v>
      </c>
      <c r="Q43">
        <v>0.08190944984274796</v>
      </c>
      <c r="R43">
        <v>0.08620830678772923</v>
      </c>
      <c r="W43" s="2">
        <v>44472</v>
      </c>
      <c r="X43">
        <v>0.08698717369977169</v>
      </c>
      <c r="Y43">
        <v>0.09761893765588357</v>
      </c>
      <c r="Z43">
        <v>0.07492923427280426</v>
      </c>
      <c r="AA43">
        <v>0.07953801961854398</v>
      </c>
      <c r="AB43">
        <v>0.08452518824036656</v>
      </c>
      <c r="AC43">
        <v>0.076818374596271</v>
      </c>
      <c r="AD43">
        <v>0.09055499557175993</v>
      </c>
      <c r="AE43">
        <v>0.08944974336609245</v>
      </c>
      <c r="AF43">
        <v>0.07364293482869975</v>
      </c>
      <c r="AG43">
        <v>0.07791407133347254</v>
      </c>
      <c r="AH43">
        <v>0.08186246781548812</v>
      </c>
      <c r="AI43">
        <v>0.08615885900084624</v>
      </c>
      <c r="AN43" s="2">
        <v>44472</v>
      </c>
      <c r="AO43">
        <v>2.427349895226921</v>
      </c>
      <c r="AP43">
        <v>400.1889777904282</v>
      </c>
      <c r="AQ43">
        <v>10.45537959786724</v>
      </c>
      <c r="AR43">
        <v>1.835153398008901</v>
      </c>
      <c r="AS43">
        <v>0.0169737623179892</v>
      </c>
      <c r="AT43">
        <v>40.00061958052314</v>
      </c>
      <c r="AU43">
        <v>22.25063273639958</v>
      </c>
      <c r="AV43">
        <v>0.2185562965101749</v>
      </c>
      <c r="AW43">
        <v>25.8653824729984</v>
      </c>
      <c r="AX43">
        <v>647.6811678724429</v>
      </c>
      <c r="AY43">
        <v>4.924780069942152</v>
      </c>
      <c r="AZ43">
        <v>26.18049815070624</v>
      </c>
    </row>
    <row r="44" spans="1:52">
      <c r="A44" s="2">
        <v>44241</v>
      </c>
      <c r="B44">
        <v>3540.269636176036</v>
      </c>
      <c r="C44">
        <v>-0.04614028191370645</v>
      </c>
      <c r="F44" s="2">
        <v>44479</v>
      </c>
      <c r="G44">
        <v>0.08807239395787549</v>
      </c>
      <c r="H44">
        <v>0.08002494679232686</v>
      </c>
      <c r="I44">
        <v>0.07908109823150612</v>
      </c>
      <c r="J44">
        <v>0.09332306904417316</v>
      </c>
      <c r="K44">
        <v>0.07958407302702453</v>
      </c>
      <c r="L44">
        <v>0.08026376475327267</v>
      </c>
      <c r="M44">
        <v>0.09581808121094372</v>
      </c>
      <c r="N44">
        <v>0.08465537402938754</v>
      </c>
      <c r="O44">
        <v>0.07368557491674364</v>
      </c>
      <c r="P44">
        <v>0.07424202867424178</v>
      </c>
      <c r="Q44">
        <v>0.08313961740079594</v>
      </c>
      <c r="R44">
        <v>0.08810997796170848</v>
      </c>
      <c r="W44" s="2">
        <v>44479</v>
      </c>
      <c r="X44">
        <v>0.07908069537885298</v>
      </c>
      <c r="Y44">
        <v>0.09332259364048245</v>
      </c>
      <c r="Z44">
        <v>0.08002453913154756</v>
      </c>
      <c r="AA44">
        <v>0.07935597470745463</v>
      </c>
      <c r="AB44">
        <v>0.0880719453020226</v>
      </c>
      <c r="AC44">
        <v>0.08026335587591379</v>
      </c>
      <c r="AD44">
        <v>0.09581759309723389</v>
      </c>
      <c r="AE44">
        <v>0.08465494278041916</v>
      </c>
      <c r="AF44">
        <v>0.07391798662568792</v>
      </c>
      <c r="AG44">
        <v>0.07424165047263741</v>
      </c>
      <c r="AH44">
        <v>0.08313919387335132</v>
      </c>
      <c r="AI44">
        <v>0.08810952911439623</v>
      </c>
      <c r="AN44" s="2">
        <v>44479</v>
      </c>
      <c r="AO44">
        <v>2.545509558736145</v>
      </c>
      <c r="AP44">
        <v>387.3823159620541</v>
      </c>
      <c r="AQ44">
        <v>11.50003636834792</v>
      </c>
      <c r="AR44">
        <v>1.965403189822491</v>
      </c>
      <c r="AS44">
        <v>0.01352602238609605</v>
      </c>
      <c r="AT44">
        <v>42.03309975834171</v>
      </c>
      <c r="AU44">
        <v>20.73236787271736</v>
      </c>
      <c r="AV44">
        <v>0.209172697334886</v>
      </c>
      <c r="AW44">
        <v>27.44796471131387</v>
      </c>
      <c r="AX44">
        <v>666.9796946601606</v>
      </c>
      <c r="AY44">
        <v>5.067571359440393</v>
      </c>
      <c r="AZ44">
        <v>27.52701649342706</v>
      </c>
    </row>
    <row r="45" spans="1:52">
      <c r="A45" s="2">
        <v>44242</v>
      </c>
      <c r="B45">
        <v>3441.529402087419</v>
      </c>
      <c r="C45">
        <v>-0.02789059711148723</v>
      </c>
      <c r="F45" s="2">
        <v>44486</v>
      </c>
      <c r="G45">
        <v>0.08440908924572416</v>
      </c>
      <c r="H45">
        <v>0.08226107193494482</v>
      </c>
      <c r="I45">
        <v>0.07087260592135498</v>
      </c>
      <c r="J45">
        <v>0.1029177674146177</v>
      </c>
      <c r="K45">
        <v>0.07962074093408762</v>
      </c>
      <c r="L45">
        <v>0.07269249845355558</v>
      </c>
      <c r="M45">
        <v>0.07531846694477197</v>
      </c>
      <c r="N45">
        <v>0.0816035233439068</v>
      </c>
      <c r="O45">
        <v>0.07808638980385006</v>
      </c>
      <c r="P45">
        <v>0.08634612323665879</v>
      </c>
      <c r="Q45">
        <v>0.09188841764496455</v>
      </c>
      <c r="R45">
        <v>0.09398330512156297</v>
      </c>
      <c r="W45" s="2">
        <v>44486</v>
      </c>
      <c r="X45">
        <v>0.07083996681128446</v>
      </c>
      <c r="Y45">
        <v>0.1028703704790149</v>
      </c>
      <c r="Z45">
        <v>0.08222318807069996</v>
      </c>
      <c r="AA45">
        <v>0.0800446051274913</v>
      </c>
      <c r="AB45">
        <v>0.08437021615055533</v>
      </c>
      <c r="AC45">
        <v>0.07265902122455457</v>
      </c>
      <c r="AD45">
        <v>0.07528378037298596</v>
      </c>
      <c r="AE45">
        <v>0.08156594230189575</v>
      </c>
      <c r="AF45">
        <v>0.07805042851473583</v>
      </c>
      <c r="AG45">
        <v>0.08630635807515744</v>
      </c>
      <c r="AH45">
        <v>0.09184610007897795</v>
      </c>
      <c r="AI45">
        <v>0.09394002279264653</v>
      </c>
      <c r="AN45" s="2">
        <v>44486</v>
      </c>
      <c r="AO45">
        <v>2.963288155794956</v>
      </c>
      <c r="AP45">
        <v>464.2361579303343</v>
      </c>
      <c r="AQ45">
        <v>14.72548513356789</v>
      </c>
      <c r="AR45">
        <v>1.781770007545798</v>
      </c>
      <c r="AS45">
        <v>0.01144978679126921</v>
      </c>
      <c r="AT45">
        <v>46.75590354745489</v>
      </c>
      <c r="AU45">
        <v>17.0787272271025</v>
      </c>
      <c r="AV45">
        <v>0.2042798600864439</v>
      </c>
      <c r="AW45">
        <v>29.63750026361163</v>
      </c>
      <c r="AX45">
        <v>491.6693258394357</v>
      </c>
      <c r="AY45">
        <v>5.086078919046548</v>
      </c>
      <c r="AZ45">
        <v>28.42898541702596</v>
      </c>
    </row>
    <row r="46" spans="1:52">
      <c r="A46" s="2">
        <v>44243</v>
      </c>
      <c r="B46">
        <v>3419.789380228466</v>
      </c>
      <c r="C46">
        <v>-0.006316965313667544</v>
      </c>
      <c r="F46" s="2">
        <v>44493</v>
      </c>
      <c r="G46">
        <v>0.07027566705552893</v>
      </c>
      <c r="H46">
        <v>0.07846388070347389</v>
      </c>
      <c r="I46">
        <v>0.0702151626476248</v>
      </c>
      <c r="J46">
        <v>0.1088846815444721</v>
      </c>
      <c r="K46">
        <v>0.08098760123907309</v>
      </c>
      <c r="L46">
        <v>0.0727163367951417</v>
      </c>
      <c r="M46">
        <v>0.07419167469537206</v>
      </c>
      <c r="N46">
        <v>0.08163028391350458</v>
      </c>
      <c r="O46">
        <v>0.07166471845477125</v>
      </c>
      <c r="P46">
        <v>0.1017581103299792</v>
      </c>
      <c r="Q46">
        <v>0.09008691886085618</v>
      </c>
      <c r="R46">
        <v>0.09912496376020229</v>
      </c>
      <c r="W46" s="2">
        <v>44493</v>
      </c>
      <c r="X46">
        <v>0.07019214425718477</v>
      </c>
      <c r="Y46">
        <v>0.1088489862613136</v>
      </c>
      <c r="Z46">
        <v>0.078438158164732</v>
      </c>
      <c r="AA46">
        <v>0.08096105135788179</v>
      </c>
      <c r="AB46">
        <v>0.07025262883014112</v>
      </c>
      <c r="AC46">
        <v>0.07310692804357741</v>
      </c>
      <c r="AD46">
        <v>0.07416735269893794</v>
      </c>
      <c r="AE46">
        <v>0.08151692024565756</v>
      </c>
      <c r="AF46">
        <v>0.07164122486153635</v>
      </c>
      <c r="AG46">
        <v>0.1017247513256603</v>
      </c>
      <c r="AH46">
        <v>0.0900573859822914</v>
      </c>
      <c r="AI46">
        <v>0.09909246797108567</v>
      </c>
      <c r="AN46" s="2">
        <v>44493</v>
      </c>
      <c r="AO46">
        <v>2.934438718336382</v>
      </c>
      <c r="AP46">
        <v>530.0566332995122</v>
      </c>
      <c r="AQ46">
        <v>16.34847317091593</v>
      </c>
      <c r="AR46">
        <v>1.526112485198838</v>
      </c>
      <c r="AS46">
        <v>0.01207053761576589</v>
      </c>
      <c r="AT46">
        <v>52.59168319772799</v>
      </c>
      <c r="AU46">
        <v>17.45298171051627</v>
      </c>
      <c r="AV46">
        <v>0.2050083211496889</v>
      </c>
      <c r="AW46">
        <v>26.48288110318936</v>
      </c>
      <c r="AX46">
        <v>476.5708153497366</v>
      </c>
      <c r="AY46">
        <v>4.35814311150782</v>
      </c>
      <c r="AZ46">
        <v>28.1523804794482</v>
      </c>
    </row>
    <row r="47" spans="1:52">
      <c r="A47" s="2">
        <v>44244</v>
      </c>
      <c r="B47">
        <v>3394.56921924669</v>
      </c>
      <c r="C47">
        <v>-0.007374770249766294</v>
      </c>
      <c r="F47" s="2">
        <v>44500</v>
      </c>
      <c r="G47">
        <v>0.07362028354676423</v>
      </c>
      <c r="H47">
        <v>0.07769161647212679</v>
      </c>
      <c r="I47">
        <v>0.07027137909011548</v>
      </c>
      <c r="J47">
        <v>0.09438388044013526</v>
      </c>
      <c r="K47">
        <v>0.081052442430859</v>
      </c>
      <c r="L47">
        <v>0.07622487074531825</v>
      </c>
      <c r="M47">
        <v>0.07019971932933561</v>
      </c>
      <c r="N47">
        <v>0.08169563965702327</v>
      </c>
      <c r="O47">
        <v>0.08950720367390806</v>
      </c>
      <c r="P47">
        <v>0.09889674995616363</v>
      </c>
      <c r="Q47">
        <v>0.09494098602678179</v>
      </c>
      <c r="R47">
        <v>0.09151522863146862</v>
      </c>
      <c r="W47" s="2">
        <v>44500</v>
      </c>
      <c r="X47">
        <v>0.07029372089382417</v>
      </c>
      <c r="Y47">
        <v>0.09430837422330116</v>
      </c>
      <c r="Z47">
        <v>0.07762946390950506</v>
      </c>
      <c r="AA47">
        <v>0.08123916949762279</v>
      </c>
      <c r="AB47">
        <v>0.07356138801219891</v>
      </c>
      <c r="AC47">
        <v>0.07616389156548575</v>
      </c>
      <c r="AD47">
        <v>0.07014356021397972</v>
      </c>
      <c r="AE47">
        <v>0.08210014800547591</v>
      </c>
      <c r="AF47">
        <v>0.08943559875263019</v>
      </c>
      <c r="AG47">
        <v>0.09881763348615247</v>
      </c>
      <c r="AH47">
        <v>0.09486503413071699</v>
      </c>
      <c r="AI47">
        <v>0.09144201730910671</v>
      </c>
      <c r="AN47" s="2">
        <v>44500</v>
      </c>
      <c r="AO47">
        <v>3.091022600399031</v>
      </c>
      <c r="AP47">
        <v>500.2394250299045</v>
      </c>
      <c r="AQ47">
        <v>16.43058195011065</v>
      </c>
      <c r="AR47">
        <v>1.446560659860139</v>
      </c>
      <c r="AS47">
        <v>0.01174848392624618</v>
      </c>
      <c r="AT47">
        <v>52.67618862088504</v>
      </c>
      <c r="AU47">
        <v>18.46563257327323</v>
      </c>
      <c r="AV47">
        <v>0.1940635348223075</v>
      </c>
      <c r="AW47">
        <v>27.06986053887672</v>
      </c>
      <c r="AX47">
        <v>389.7696582232789</v>
      </c>
      <c r="AY47">
        <v>4.363255695149926</v>
      </c>
      <c r="AZ47">
        <v>37.20592072418741</v>
      </c>
    </row>
    <row r="48" spans="1:52">
      <c r="A48" s="2">
        <v>44245</v>
      </c>
      <c r="B48">
        <v>3546.306214289599</v>
      </c>
      <c r="C48">
        <v>0.04469992663062627</v>
      </c>
      <c r="F48" s="2">
        <v>44507</v>
      </c>
      <c r="G48">
        <v>0.07133466248783035</v>
      </c>
      <c r="H48">
        <v>0.08023594352568908</v>
      </c>
      <c r="I48">
        <v>0.08012635692618654</v>
      </c>
      <c r="J48">
        <v>0.09744300209930704</v>
      </c>
      <c r="K48">
        <v>0.08060822771213064</v>
      </c>
      <c r="L48">
        <v>0.07070919224268993</v>
      </c>
      <c r="M48">
        <v>0.07246878285281584</v>
      </c>
      <c r="N48">
        <v>0.08170469323322095</v>
      </c>
      <c r="O48">
        <v>0.08424843123686618</v>
      </c>
      <c r="P48">
        <v>0.09220592366523288</v>
      </c>
      <c r="Q48">
        <v>0.09738941359565192</v>
      </c>
      <c r="R48">
        <v>0.09152537042237867</v>
      </c>
      <c r="W48" s="2">
        <v>44507</v>
      </c>
      <c r="X48">
        <v>0.08011747824310032</v>
      </c>
      <c r="Y48">
        <v>0.09743220458438437</v>
      </c>
      <c r="Z48">
        <v>0.08022705269947387</v>
      </c>
      <c r="AA48">
        <v>0.08059929563365542</v>
      </c>
      <c r="AB48">
        <v>0.07132675799939997</v>
      </c>
      <c r="AC48">
        <v>0.0707013570616922</v>
      </c>
      <c r="AD48">
        <v>0.07246075269418543</v>
      </c>
      <c r="AE48">
        <v>0.08147639007517642</v>
      </c>
      <c r="AF48">
        <v>0.08423909579282306</v>
      </c>
      <c r="AG48">
        <v>0.09219570646322468</v>
      </c>
      <c r="AH48">
        <v>0.09737862201879208</v>
      </c>
      <c r="AI48">
        <v>0.09184528673409223</v>
      </c>
      <c r="AN48" s="2">
        <v>44507</v>
      </c>
      <c r="AO48">
        <v>3.502484379580922</v>
      </c>
      <c r="AP48">
        <v>556.1300460073413</v>
      </c>
      <c r="AQ48">
        <v>13.48682035822157</v>
      </c>
      <c r="AR48">
        <v>1.285393474263795</v>
      </c>
      <c r="AS48">
        <v>0.01490847413168622</v>
      </c>
      <c r="AT48">
        <v>54.53442645151469</v>
      </c>
      <c r="AU48">
        <v>15.5585475320212</v>
      </c>
      <c r="AV48">
        <v>0.2042961057941176</v>
      </c>
      <c r="AW48">
        <v>28.66026055941542</v>
      </c>
      <c r="AX48">
        <v>439.6695639847889</v>
      </c>
      <c r="AY48">
        <v>3.616978529641464</v>
      </c>
      <c r="AZ48">
        <v>38.33193818759833</v>
      </c>
    </row>
    <row r="49" spans="1:52">
      <c r="A49" s="2">
        <v>44246</v>
      </c>
      <c r="B49">
        <v>3677.719268210078</v>
      </c>
      <c r="C49">
        <v>0.0370563188793338</v>
      </c>
      <c r="F49" s="2">
        <v>44514</v>
      </c>
      <c r="G49">
        <v>0.07761364585454206</v>
      </c>
      <c r="H49">
        <v>0.08655599533658349</v>
      </c>
      <c r="I49">
        <v>0.07233459842976817</v>
      </c>
      <c r="J49">
        <v>0.08391872227010692</v>
      </c>
      <c r="K49">
        <v>0.08127606582054284</v>
      </c>
      <c r="L49">
        <v>0.07983459840858269</v>
      </c>
      <c r="M49">
        <v>0.07149798988123396</v>
      </c>
      <c r="N49">
        <v>0.08033637688172843</v>
      </c>
      <c r="O49">
        <v>0.08999093385306772</v>
      </c>
      <c r="P49">
        <v>0.0877119058941955</v>
      </c>
      <c r="Q49">
        <v>0.09739682850596119</v>
      </c>
      <c r="R49">
        <v>0.0915323388636871</v>
      </c>
      <c r="W49" s="2">
        <v>44514</v>
      </c>
      <c r="X49">
        <v>0.07232909153013045</v>
      </c>
      <c r="Y49">
        <v>0.08391233346044601</v>
      </c>
      <c r="Z49">
        <v>0.08654940574889368</v>
      </c>
      <c r="AA49">
        <v>0.08126987819875274</v>
      </c>
      <c r="AB49">
        <v>0.07760773705615905</v>
      </c>
      <c r="AC49">
        <v>0.07982852052703504</v>
      </c>
      <c r="AD49">
        <v>0.07149254667337601</v>
      </c>
      <c r="AE49">
        <v>0.08033026079932321</v>
      </c>
      <c r="AF49">
        <v>0.08998408276034321</v>
      </c>
      <c r="AG49">
        <v>0.08770522830596972</v>
      </c>
      <c r="AH49">
        <v>0.09760220206227162</v>
      </c>
      <c r="AI49">
        <v>0.09138871287729915</v>
      </c>
      <c r="AN49" s="2">
        <v>44514</v>
      </c>
      <c r="AO49">
        <v>3.61453987346427</v>
      </c>
      <c r="AP49">
        <v>474.9609705659162</v>
      </c>
      <c r="AQ49">
        <v>10.45951656188838</v>
      </c>
      <c r="AR49">
        <v>1.385675260758665</v>
      </c>
      <c r="AS49">
        <v>0.01304542200502678</v>
      </c>
      <c r="AT49">
        <v>57.61143408373781</v>
      </c>
      <c r="AU49">
        <v>19.69143003041603</v>
      </c>
      <c r="AV49">
        <v>0.2032194922164675</v>
      </c>
      <c r="AW49">
        <v>29.51843042272849</v>
      </c>
      <c r="AX49">
        <v>473.3755250576858</v>
      </c>
      <c r="AY49">
        <v>3.881614656154175</v>
      </c>
      <c r="AZ49">
        <v>42.33512672982199</v>
      </c>
    </row>
    <row r="50" spans="1:52">
      <c r="A50" s="2">
        <v>44247</v>
      </c>
      <c r="B50">
        <v>4138.550917140065</v>
      </c>
      <c r="C50">
        <v>0.1253036502577511</v>
      </c>
      <c r="F50" s="2">
        <v>44521</v>
      </c>
      <c r="G50">
        <v>0.06761790119234443</v>
      </c>
      <c r="H50">
        <v>0.08655235167903701</v>
      </c>
      <c r="I50">
        <v>0.08396260451447406</v>
      </c>
      <c r="J50">
        <v>0.08108154868373704</v>
      </c>
      <c r="K50">
        <v>0.08127264442668762</v>
      </c>
      <c r="L50">
        <v>0.08547254291711799</v>
      </c>
      <c r="M50">
        <v>0.07645881575274457</v>
      </c>
      <c r="N50">
        <v>0.0891787067307051</v>
      </c>
      <c r="O50">
        <v>0.09157760740338348</v>
      </c>
      <c r="P50">
        <v>0.08531133091036756</v>
      </c>
      <c r="Q50">
        <v>0.09567056595756841</v>
      </c>
      <c r="R50">
        <v>0.07584337983183263</v>
      </c>
      <c r="W50" s="2">
        <v>44521</v>
      </c>
      <c r="X50">
        <v>0.08396613914954321</v>
      </c>
      <c r="Y50">
        <v>0.08108496203289522</v>
      </c>
      <c r="Z50">
        <v>0.08609091919964162</v>
      </c>
      <c r="AA50">
        <v>0.08169904422731562</v>
      </c>
      <c r="AB50">
        <v>0.06762074775250343</v>
      </c>
      <c r="AC50">
        <v>0.08547614111716659</v>
      </c>
      <c r="AD50">
        <v>0.07646203449533918</v>
      </c>
      <c r="AE50">
        <v>0.08918246095183789</v>
      </c>
      <c r="AF50">
        <v>0.09158146261278949</v>
      </c>
      <c r="AG50">
        <v>0.08531492232375661</v>
      </c>
      <c r="AH50">
        <v>0.09567459347123923</v>
      </c>
      <c r="AI50">
        <v>0.07584657266597192</v>
      </c>
      <c r="AN50" s="2">
        <v>44521</v>
      </c>
      <c r="AO50">
        <v>3.798431245768944</v>
      </c>
      <c r="AP50">
        <v>459.9942720788889</v>
      </c>
      <c r="AQ50">
        <v>7.385775502555362</v>
      </c>
      <c r="AR50">
        <v>1.220404620245389</v>
      </c>
      <c r="AS50">
        <v>0.01530181099018169</v>
      </c>
      <c r="AT50">
        <v>52.00327972725144</v>
      </c>
      <c r="AU50">
        <v>22.18246327862807</v>
      </c>
      <c r="AV50">
        <v>0.2005336617018782</v>
      </c>
      <c r="AW50">
        <v>33.29761623001455</v>
      </c>
      <c r="AX50">
        <v>498.549252390315</v>
      </c>
      <c r="AY50">
        <v>4.459343308490245</v>
      </c>
      <c r="AZ50">
        <v>45.35851312347041</v>
      </c>
    </row>
    <row r="51" spans="1:52">
      <c r="A51" s="2">
        <v>44248</v>
      </c>
      <c r="B51">
        <v>4191.252224264208</v>
      </c>
      <c r="C51">
        <v>0.01273424156892133</v>
      </c>
      <c r="F51" s="2">
        <v>44528</v>
      </c>
      <c r="G51">
        <v>0.06637830218884834</v>
      </c>
      <c r="H51">
        <v>0.09361992151517534</v>
      </c>
      <c r="I51">
        <v>0.08070557575430402</v>
      </c>
      <c r="J51">
        <v>0.0873954552016777</v>
      </c>
      <c r="K51">
        <v>0.07709857880514055</v>
      </c>
      <c r="L51">
        <v>0.08647674965523358</v>
      </c>
      <c r="M51">
        <v>0.07644853582777934</v>
      </c>
      <c r="N51">
        <v>0.08916671661021132</v>
      </c>
      <c r="O51">
        <v>0.09741915826765538</v>
      </c>
      <c r="P51">
        <v>0.08300702621381177</v>
      </c>
      <c r="Q51">
        <v>0.09217558317724836</v>
      </c>
      <c r="R51">
        <v>0.07010839678291426</v>
      </c>
      <c r="W51" s="2">
        <v>44528</v>
      </c>
      <c r="X51">
        <v>0.08071642811732245</v>
      </c>
      <c r="Y51">
        <v>0.08740720714319035</v>
      </c>
      <c r="Z51">
        <v>0.09363251045174563</v>
      </c>
      <c r="AA51">
        <v>0.07710894614045262</v>
      </c>
      <c r="AB51">
        <v>0.06638722798393953</v>
      </c>
      <c r="AC51">
        <v>0.08648837805972906</v>
      </c>
      <c r="AD51">
        <v>0.07630044143901936</v>
      </c>
      <c r="AE51">
        <v>0.08920261247869621</v>
      </c>
      <c r="AF51">
        <v>0.09743225808214265</v>
      </c>
      <c r="AG51">
        <v>0.08301818804957259</v>
      </c>
      <c r="AH51">
        <v>0.09218797789571391</v>
      </c>
      <c r="AI51">
        <v>0.07011782415847558</v>
      </c>
      <c r="AN51" s="2">
        <v>44528</v>
      </c>
      <c r="AO51">
        <v>3.819043323112546</v>
      </c>
      <c r="AP51">
        <v>545.1453699405209</v>
      </c>
      <c r="AQ51">
        <v>7.112907779109698</v>
      </c>
      <c r="AR51">
        <v>1.064658527933368</v>
      </c>
      <c r="AS51">
        <v>0.01420986096733447</v>
      </c>
      <c r="AT51">
        <v>51.55620117561699</v>
      </c>
      <c r="AU51">
        <v>23.74163506367194</v>
      </c>
      <c r="AV51">
        <v>0.181473884580187</v>
      </c>
      <c r="AW51">
        <v>37.49025658486048</v>
      </c>
      <c r="AX51">
        <v>457.3457766380139</v>
      </c>
      <c r="AY51">
        <v>4.451856144387671</v>
      </c>
      <c r="AZ51">
        <v>48.29733422713856</v>
      </c>
    </row>
    <row r="52" spans="1:52">
      <c r="A52" s="2">
        <v>44249</v>
      </c>
      <c r="B52">
        <v>4317.553693684818</v>
      </c>
      <c r="C52">
        <v>0.03013454277206695</v>
      </c>
      <c r="F52" s="2">
        <v>44535</v>
      </c>
      <c r="G52">
        <v>0.07635084131006516</v>
      </c>
      <c r="H52">
        <v>0.0972064108102418</v>
      </c>
      <c r="I52">
        <v>0.07684738255936206</v>
      </c>
      <c r="J52">
        <v>0.08241452364924226</v>
      </c>
      <c r="K52">
        <v>0.07996903092739854</v>
      </c>
      <c r="L52">
        <v>0.09882055320958191</v>
      </c>
      <c r="M52">
        <v>0.07645599643676014</v>
      </c>
      <c r="N52">
        <v>0.09527765033181941</v>
      </c>
      <c r="O52">
        <v>0.07884226965194997</v>
      </c>
      <c r="P52">
        <v>0.08506078619096229</v>
      </c>
      <c r="Q52">
        <v>0.0826393162645897</v>
      </c>
      <c r="R52">
        <v>0.07011523865802677</v>
      </c>
      <c r="W52" s="2">
        <v>44535</v>
      </c>
      <c r="X52">
        <v>0.07683988375875526</v>
      </c>
      <c r="Y52">
        <v>0.08240648160461606</v>
      </c>
      <c r="Z52">
        <v>0.09719692536691124</v>
      </c>
      <c r="AA52">
        <v>0.07996122751500281</v>
      </c>
      <c r="AB52">
        <v>0.0763433909621668</v>
      </c>
      <c r="AC52">
        <v>0.09881091025754253</v>
      </c>
      <c r="AD52">
        <v>0.07613392116545259</v>
      </c>
      <c r="AE52">
        <v>0.09526835309776502</v>
      </c>
      <c r="AF52">
        <v>0.07883457618940361</v>
      </c>
      <c r="AG52">
        <v>0.08505248592290032</v>
      </c>
      <c r="AH52">
        <v>0.08263125228460351</v>
      </c>
      <c r="AI52">
        <v>0.0705205918748802</v>
      </c>
      <c r="AN52" s="2">
        <v>44535</v>
      </c>
      <c r="AO52">
        <v>3.66307611831393</v>
      </c>
      <c r="AP52">
        <v>519.3857063644806</v>
      </c>
      <c r="AQ52">
        <v>8.224653419546105</v>
      </c>
      <c r="AR52">
        <v>1.20341563313213</v>
      </c>
      <c r="AS52">
        <v>0.01399834631599757</v>
      </c>
      <c r="AT52">
        <v>54.2380585211125</v>
      </c>
      <c r="AU52">
        <v>30.16082070748987</v>
      </c>
      <c r="AV52">
        <v>0.1747561123133579</v>
      </c>
      <c r="AW52">
        <v>42.24394036815253</v>
      </c>
      <c r="AX52">
        <v>348.3287779799568</v>
      </c>
      <c r="AY52">
        <v>4.244171082357902</v>
      </c>
      <c r="AZ52">
        <v>41.0494518970947</v>
      </c>
    </row>
    <row r="53" spans="1:52">
      <c r="A53" s="2">
        <v>44250</v>
      </c>
      <c r="B53">
        <v>4204.213921327162</v>
      </c>
      <c r="C53">
        <v>-0.02625092364767478</v>
      </c>
      <c r="F53" s="2">
        <v>44542</v>
      </c>
      <c r="G53">
        <v>0.08427920229035664</v>
      </c>
      <c r="H53">
        <v>0.08656113961812362</v>
      </c>
      <c r="I53">
        <v>0.08025382660187143</v>
      </c>
      <c r="J53">
        <v>0.08369205304779724</v>
      </c>
      <c r="K53">
        <v>0.07669583964246889</v>
      </c>
      <c r="L53">
        <v>0.1022760337519622</v>
      </c>
      <c r="M53">
        <v>0.06823276647696792</v>
      </c>
      <c r="N53">
        <v>0.1085758530786209</v>
      </c>
      <c r="O53">
        <v>0.06871605320383756</v>
      </c>
      <c r="P53">
        <v>0.09451928614268594</v>
      </c>
      <c r="Q53">
        <v>0.07613187934047062</v>
      </c>
      <c r="R53">
        <v>0.07006606680483725</v>
      </c>
      <c r="W53" s="2">
        <v>44542</v>
      </c>
      <c r="X53">
        <v>0.08031014815036874</v>
      </c>
      <c r="Y53">
        <v>0.0837507875184656</v>
      </c>
      <c r="Z53">
        <v>0.08662188759276127</v>
      </c>
      <c r="AA53">
        <v>0.07674966422174277</v>
      </c>
      <c r="AB53">
        <v>0.08433834881806876</v>
      </c>
      <c r="AC53">
        <v>0.1023478103243573</v>
      </c>
      <c r="AD53">
        <v>0.06828065173339692</v>
      </c>
      <c r="AE53">
        <v>0.1086520508181398</v>
      </c>
      <c r="AF53">
        <v>0.0687642776273565</v>
      </c>
      <c r="AG53">
        <v>0.09458561908634514</v>
      </c>
      <c r="AH53">
        <v>0.07618530813652963</v>
      </c>
      <c r="AI53">
        <v>0.0694134459724674</v>
      </c>
      <c r="AN53" s="2">
        <v>44542</v>
      </c>
      <c r="AO53">
        <v>3.621674272756217</v>
      </c>
      <c r="AP53">
        <v>533.2625196502917</v>
      </c>
      <c r="AQ53">
        <v>9.414991736048862</v>
      </c>
      <c r="AR53">
        <v>1.281296632579606</v>
      </c>
      <c r="AS53">
        <v>0.01396728674312451</v>
      </c>
      <c r="AT53">
        <v>53.10024570654976</v>
      </c>
      <c r="AU53">
        <v>31.55830921279349</v>
      </c>
      <c r="AV53">
        <v>0.1613766773041157</v>
      </c>
      <c r="AW53">
        <v>37.30225851238615</v>
      </c>
      <c r="AX53">
        <v>274.288750256527</v>
      </c>
      <c r="AY53">
        <v>5.425946423519179</v>
      </c>
      <c r="AZ53">
        <v>37.13322051957707</v>
      </c>
    </row>
    <row r="54" spans="1:52">
      <c r="A54" s="2">
        <v>44251</v>
      </c>
      <c r="B54">
        <v>3846.145767998893</v>
      </c>
      <c r="C54">
        <v>-0.085168871049082</v>
      </c>
      <c r="F54" s="2">
        <v>44549</v>
      </c>
      <c r="G54">
        <v>0.09925619601982334</v>
      </c>
      <c r="H54">
        <v>0.07912129695807467</v>
      </c>
      <c r="I54">
        <v>0.08117829970739497</v>
      </c>
      <c r="J54">
        <v>0.07812999077372783</v>
      </c>
      <c r="K54">
        <v>0.08047676969753945</v>
      </c>
      <c r="L54">
        <v>0.09987936473300836</v>
      </c>
      <c r="M54">
        <v>0.0701607470396924</v>
      </c>
      <c r="N54">
        <v>0.1030122552936845</v>
      </c>
      <c r="O54">
        <v>0.0679028130441367</v>
      </c>
      <c r="P54">
        <v>0.09297202670055539</v>
      </c>
      <c r="Q54">
        <v>0.07548985197949083</v>
      </c>
      <c r="R54">
        <v>0.07242038805287153</v>
      </c>
      <c r="W54" s="2">
        <v>44549</v>
      </c>
      <c r="X54">
        <v>0.08117829970739497</v>
      </c>
      <c r="Y54">
        <v>0.07812999077372783</v>
      </c>
      <c r="Z54">
        <v>0.07912129695807467</v>
      </c>
      <c r="AA54">
        <v>0.08047676969753945</v>
      </c>
      <c r="AB54">
        <v>0.09925619601982334</v>
      </c>
      <c r="AC54">
        <v>0.09987936473300836</v>
      </c>
      <c r="AD54">
        <v>0.0701607470396924</v>
      </c>
      <c r="AE54">
        <v>0.1030122552936845</v>
      </c>
      <c r="AF54">
        <v>0.0679028130441367</v>
      </c>
      <c r="AG54">
        <v>0.09297202670055539</v>
      </c>
      <c r="AH54">
        <v>0.07548985197949083</v>
      </c>
      <c r="AI54">
        <v>0.07242038805287153</v>
      </c>
      <c r="AN54" s="2">
        <v>44549</v>
      </c>
      <c r="AO54">
        <v>3.460930039201439</v>
      </c>
      <c r="AP54">
        <v>555.1130376458037</v>
      </c>
      <c r="AQ54">
        <v>7.094247255362836</v>
      </c>
      <c r="AR54">
        <v>1.638444639117421</v>
      </c>
      <c r="AS54">
        <v>0.01529327122136086</v>
      </c>
      <c r="AT54">
        <v>50.65162753984113</v>
      </c>
      <c r="AU54">
        <v>34.56453685663877</v>
      </c>
      <c r="AV54">
        <v>0.179312405350513</v>
      </c>
      <c r="AW54">
        <v>35.78136654603781</v>
      </c>
      <c r="AX54">
        <v>277.6114590279533</v>
      </c>
      <c r="AY54">
        <v>4.973122465709242</v>
      </c>
      <c r="AZ54">
        <v>38.39050445209417</v>
      </c>
    </row>
    <row r="55" spans="1:52">
      <c r="A55" s="2">
        <v>44252</v>
      </c>
      <c r="B55">
        <v>4140.625346108217</v>
      </c>
      <c r="C55">
        <v>0.07656485111913414</v>
      </c>
      <c r="F55" s="2">
        <v>44556</v>
      </c>
      <c r="G55">
        <v>0.1086697524755741</v>
      </c>
      <c r="H55">
        <v>0.07664715258717709</v>
      </c>
      <c r="I55">
        <v>0.08429476539742937</v>
      </c>
      <c r="J55">
        <v>0.06369167927419613</v>
      </c>
      <c r="K55">
        <v>0.09372556828580793</v>
      </c>
      <c r="L55">
        <v>0.0959125863258139</v>
      </c>
      <c r="M55">
        <v>0.07255297935317154</v>
      </c>
      <c r="N55">
        <v>0.1099253752465675</v>
      </c>
      <c r="O55">
        <v>0.06686539498474242</v>
      </c>
      <c r="P55">
        <v>0.0900974905404253</v>
      </c>
      <c r="Q55">
        <v>0.06203216903740461</v>
      </c>
      <c r="R55">
        <v>0.07558508649169014</v>
      </c>
      <c r="W55" s="2">
        <v>44556</v>
      </c>
      <c r="X55">
        <v>0.08429476539742936</v>
      </c>
      <c r="Y55">
        <v>0.06369167927419611</v>
      </c>
      <c r="Z55">
        <v>0.07664715258717708</v>
      </c>
      <c r="AA55">
        <v>0.09372556828580791</v>
      </c>
      <c r="AB55">
        <v>0.1086697524755741</v>
      </c>
      <c r="AC55">
        <v>0.09591258632581388</v>
      </c>
      <c r="AD55">
        <v>0.07255297935317152</v>
      </c>
      <c r="AE55">
        <v>0.1099253752465675</v>
      </c>
      <c r="AF55">
        <v>0.06686539498474241</v>
      </c>
      <c r="AG55">
        <v>0.09009749054042529</v>
      </c>
      <c r="AH55">
        <v>0.06203216903740461</v>
      </c>
      <c r="AI55">
        <v>0.07558508649169013</v>
      </c>
      <c r="AN55" s="2">
        <v>44556</v>
      </c>
      <c r="AO55">
        <v>2.285122001177919</v>
      </c>
      <c r="AP55">
        <v>426.7410290811406</v>
      </c>
      <c r="AQ55">
        <v>7.621622373192915</v>
      </c>
      <c r="AR55">
        <v>1.93097429748137</v>
      </c>
      <c r="AS55">
        <v>0.01623798975146156</v>
      </c>
      <c r="AT55">
        <v>59.75624624349368</v>
      </c>
      <c r="AU55">
        <v>32.31370634493565</v>
      </c>
      <c r="AV55">
        <v>0.2227833741131293</v>
      </c>
      <c r="AW55">
        <v>33.69989007042459</v>
      </c>
      <c r="AX55">
        <v>267.1689996195717</v>
      </c>
      <c r="AY55">
        <v>5.540602898808572</v>
      </c>
      <c r="AZ55">
        <v>37.30283162946355</v>
      </c>
    </row>
    <row r="56" spans="1:52">
      <c r="A56" s="2">
        <v>44253</v>
      </c>
      <c r="B56">
        <v>3870.157921352585</v>
      </c>
      <c r="C56">
        <v>-0.0653204291979339</v>
      </c>
      <c r="F56" s="2">
        <v>44563</v>
      </c>
      <c r="G56">
        <v>0.1021129641220511</v>
      </c>
      <c r="H56">
        <v>0.07562525292997467</v>
      </c>
      <c r="I56">
        <v>0.08839541074926849</v>
      </c>
      <c r="J56">
        <v>0.06795293334133898</v>
      </c>
      <c r="K56">
        <v>0.09377131034024151</v>
      </c>
      <c r="L56">
        <v>0.08848150641314015</v>
      </c>
      <c r="M56">
        <v>0.0816361488117907</v>
      </c>
      <c r="N56">
        <v>0.09947946932080683</v>
      </c>
      <c r="O56">
        <v>0.06957607361225895</v>
      </c>
      <c r="P56">
        <v>0.09184832753130776</v>
      </c>
      <c r="Q56">
        <v>0.05955716644390084</v>
      </c>
      <c r="R56">
        <v>0.08156343638391995</v>
      </c>
      <c r="W56" s="2">
        <v>44563</v>
      </c>
      <c r="X56">
        <v>0.08835229108211762</v>
      </c>
      <c r="Y56">
        <v>0.06791978560388556</v>
      </c>
      <c r="Z56">
        <v>0.07558836260154132</v>
      </c>
      <c r="AA56">
        <v>0.09421337265014514</v>
      </c>
      <c r="AB56">
        <v>0.102063152972497</v>
      </c>
      <c r="AC56">
        <v>0.0884383447481487</v>
      </c>
      <c r="AD56">
        <v>0.08159632634211263</v>
      </c>
      <c r="AE56">
        <v>0.0994309428015102</v>
      </c>
      <c r="AF56">
        <v>0.06954213409989746</v>
      </c>
      <c r="AG56">
        <v>0.09180352351628092</v>
      </c>
      <c r="AH56">
        <v>0.05952811419818195</v>
      </c>
      <c r="AI56">
        <v>0.08152364938368155</v>
      </c>
      <c r="AN56" s="2">
        <v>44563</v>
      </c>
      <c r="AO56">
        <v>2.109575093333377</v>
      </c>
      <c r="AP56">
        <v>463.1251542702919</v>
      </c>
      <c r="AQ56">
        <v>7.543126349803218</v>
      </c>
      <c r="AR56">
        <v>1.812480651867712</v>
      </c>
      <c r="AS56">
        <v>0.01736886039629877</v>
      </c>
      <c r="AT56">
        <v>63.45808181578556</v>
      </c>
      <c r="AU56">
        <v>29.05937308030938</v>
      </c>
      <c r="AV56">
        <v>0.2329932302219419</v>
      </c>
      <c r="AW56">
        <v>34.35754169594392</v>
      </c>
      <c r="AX56">
        <v>297.4434536735597</v>
      </c>
      <c r="AY56">
        <v>5.221882227965385</v>
      </c>
      <c r="AZ56">
        <v>37.43016816903324</v>
      </c>
    </row>
    <row r="57" spans="1:52">
      <c r="A57" s="2">
        <v>44254</v>
      </c>
      <c r="B57">
        <v>3842.366366424546</v>
      </c>
      <c r="C57">
        <v>-0.007180987311837139</v>
      </c>
      <c r="F57" s="2">
        <v>44570</v>
      </c>
      <c r="G57">
        <v>0.09408129905072039</v>
      </c>
      <c r="H57">
        <v>0.08030362922462207</v>
      </c>
      <c r="I57">
        <v>0.08835560857227209</v>
      </c>
      <c r="J57">
        <v>0.0719093488788914</v>
      </c>
      <c r="K57">
        <v>0.08567110332483886</v>
      </c>
      <c r="L57">
        <v>0.09157807680955707</v>
      </c>
      <c r="M57">
        <v>0.08007826090193383</v>
      </c>
      <c r="N57">
        <v>0.08691921041991929</v>
      </c>
      <c r="O57">
        <v>0.08250568389526763</v>
      </c>
      <c r="P57">
        <v>0.08986956884945436</v>
      </c>
      <c r="Q57">
        <v>0.06375061141421651</v>
      </c>
      <c r="R57">
        <v>0.08497759865830644</v>
      </c>
      <c r="W57" s="2">
        <v>44570</v>
      </c>
      <c r="X57">
        <v>0.08794493366423047</v>
      </c>
      <c r="Y57">
        <v>0.07194174239276134</v>
      </c>
      <c r="Z57">
        <v>0.08033980416943315</v>
      </c>
      <c r="AA57">
        <v>0.08570969619373663</v>
      </c>
      <c r="AB57">
        <v>0.09412368052007335</v>
      </c>
      <c r="AC57">
        <v>0.09161933063465162</v>
      </c>
      <c r="AD57">
        <v>0.08011433432347985</v>
      </c>
      <c r="AE57">
        <v>0.08695836553246306</v>
      </c>
      <c r="AF57">
        <v>0.08254285081524784</v>
      </c>
      <c r="AG57">
        <v>0.08991005303086329</v>
      </c>
      <c r="AH57">
        <v>0.06377932960381577</v>
      </c>
      <c r="AI57">
        <v>0.08501587911924356</v>
      </c>
      <c r="AN57" s="2">
        <v>44570</v>
      </c>
      <c r="AO57">
        <v>2.397265020697642</v>
      </c>
      <c r="AP57">
        <v>483.3311754056454</v>
      </c>
      <c r="AQ57">
        <v>8.546742102016161</v>
      </c>
      <c r="AR57">
        <v>1.745079775396473</v>
      </c>
      <c r="AS57">
        <v>0.01692680539806156</v>
      </c>
      <c r="AT57">
        <v>66.30950138671538</v>
      </c>
      <c r="AU57">
        <v>30.45615074443264</v>
      </c>
      <c r="AV57">
        <v>0.2218127488405045</v>
      </c>
      <c r="AW57">
        <v>25.14623063439242</v>
      </c>
      <c r="AX57">
        <v>320.690170722345</v>
      </c>
      <c r="AY57">
        <v>4.872400409112927</v>
      </c>
      <c r="AZ57">
        <v>44.06768154932847</v>
      </c>
    </row>
    <row r="58" spans="1:52">
      <c r="A58" s="2">
        <v>44255</v>
      </c>
      <c r="B58">
        <v>3915.800313615753</v>
      </c>
      <c r="C58">
        <v>0.01911164636274387</v>
      </c>
      <c r="F58" s="2">
        <v>44577</v>
      </c>
      <c r="G58">
        <v>0.0882161929299745</v>
      </c>
      <c r="H58">
        <v>0.08032510065350269</v>
      </c>
      <c r="I58">
        <v>0.09332027934217632</v>
      </c>
      <c r="J58">
        <v>0.06790225389888932</v>
      </c>
      <c r="K58">
        <v>0.09031998636396019</v>
      </c>
      <c r="L58">
        <v>0.08539512670803297</v>
      </c>
      <c r="M58">
        <v>0.07752998328853128</v>
      </c>
      <c r="N58">
        <v>0.09962954835799438</v>
      </c>
      <c r="O58">
        <v>0.07848957555381729</v>
      </c>
      <c r="P58">
        <v>0.08618128822195006</v>
      </c>
      <c r="Q58">
        <v>0.05945588370868893</v>
      </c>
      <c r="R58">
        <v>0.09323478097248215</v>
      </c>
      <c r="W58" s="2">
        <v>44577</v>
      </c>
      <c r="X58">
        <v>0.09329533421637239</v>
      </c>
      <c r="Y58">
        <v>0.06788410317883342</v>
      </c>
      <c r="Z58">
        <v>0.08057093581628411</v>
      </c>
      <c r="AA58">
        <v>0.09029584323624625</v>
      </c>
      <c r="AB58">
        <v>0.08819261216011297</v>
      </c>
      <c r="AC58">
        <v>0.08537230002776808</v>
      </c>
      <c r="AD58">
        <v>0.07750925901294679</v>
      </c>
      <c r="AE58">
        <v>0.09960291672299396</v>
      </c>
      <c r="AF58">
        <v>0.07846859477289497</v>
      </c>
      <c r="AG58">
        <v>0.08615825139553039</v>
      </c>
      <c r="AH58">
        <v>0.05943999075906049</v>
      </c>
      <c r="AI58">
        <v>0.09320985870095602</v>
      </c>
      <c r="AN58" s="2">
        <v>44577</v>
      </c>
      <c r="AO58">
        <v>2.184943325344731</v>
      </c>
      <c r="AP58">
        <v>461.3724188959352</v>
      </c>
      <c r="AQ58">
        <v>8.125783949412835</v>
      </c>
      <c r="AR58">
        <v>1.569526088367385</v>
      </c>
      <c r="AS58">
        <v>0.01903928714272433</v>
      </c>
      <c r="AT58">
        <v>70.01256434472471</v>
      </c>
      <c r="AU58">
        <v>27.04119221925939</v>
      </c>
      <c r="AV58">
        <v>0.2387731979396337</v>
      </c>
      <c r="AW58">
        <v>27.9748498386484</v>
      </c>
      <c r="AX58">
        <v>289.9843025509092</v>
      </c>
      <c r="AY58">
        <v>5.942885484142331</v>
      </c>
      <c r="AZ58">
        <v>41.90629176918249</v>
      </c>
    </row>
    <row r="59" spans="1:52">
      <c r="A59" s="2">
        <v>44256</v>
      </c>
      <c r="B59">
        <v>3958.759332460242</v>
      </c>
      <c r="C59">
        <v>0.01097068680829172</v>
      </c>
      <c r="F59" s="2">
        <v>44584</v>
      </c>
      <c r="G59">
        <v>0.08462006689774518</v>
      </c>
      <c r="H59">
        <v>0.08017598534092185</v>
      </c>
      <c r="I59">
        <v>0.09904744075189571</v>
      </c>
      <c r="J59">
        <v>0.06777620032743158</v>
      </c>
      <c r="K59">
        <v>0.08422170111981307</v>
      </c>
      <c r="L59">
        <v>0.08768709585356239</v>
      </c>
      <c r="M59">
        <v>0.09405545742203138</v>
      </c>
      <c r="N59">
        <v>0.08535527750330384</v>
      </c>
      <c r="O59">
        <v>0.08947092872705113</v>
      </c>
      <c r="P59">
        <v>0.09055396968681671</v>
      </c>
      <c r="Q59">
        <v>0.07112369384669254</v>
      </c>
      <c r="R59">
        <v>0.06591218252273469</v>
      </c>
      <c r="W59" s="2">
        <v>44584</v>
      </c>
      <c r="X59">
        <v>0.09923165414229246</v>
      </c>
      <c r="Y59">
        <v>0.06685726231463318</v>
      </c>
      <c r="Z59">
        <v>0.07951024215987355</v>
      </c>
      <c r="AA59">
        <v>0.08437834085720039</v>
      </c>
      <c r="AB59">
        <v>0.0847774475357556</v>
      </c>
      <c r="AC59">
        <v>0.08785018070561518</v>
      </c>
      <c r="AD59">
        <v>0.09423038647184327</v>
      </c>
      <c r="AE59">
        <v>0.08551402552281627</v>
      </c>
      <c r="AF59">
        <v>0.08963733124081261</v>
      </c>
      <c r="AG59">
        <v>0.09072238649439156</v>
      </c>
      <c r="AH59">
        <v>0.0712559732542328</v>
      </c>
      <c r="AI59">
        <v>0.06603476930053319</v>
      </c>
      <c r="AN59" s="2">
        <v>44584</v>
      </c>
      <c r="AO59">
        <v>2.940862569602675</v>
      </c>
      <c r="AP59">
        <v>383.6598135735537</v>
      </c>
      <c r="AQ59">
        <v>9.158187040992798</v>
      </c>
      <c r="AR59">
        <v>1.428262424478171</v>
      </c>
      <c r="AS59">
        <v>0.01706672230531708</v>
      </c>
      <c r="AT59">
        <v>53.06680248555901</v>
      </c>
      <c r="AU59">
        <v>29.05013064885645</v>
      </c>
      <c r="AV59">
        <v>0.2115402187745315</v>
      </c>
      <c r="AW59">
        <v>30.57737917289898</v>
      </c>
      <c r="AX59">
        <v>371.3385127706214</v>
      </c>
      <c r="AY59">
        <v>5.458574069007093</v>
      </c>
      <c r="AZ59">
        <v>48.65573167721085</v>
      </c>
    </row>
    <row r="60" spans="1:52">
      <c r="A60" s="2">
        <v>44257</v>
      </c>
      <c r="B60">
        <v>4307.919377866024</v>
      </c>
      <c r="C60">
        <v>0.08819936148752694</v>
      </c>
      <c r="F60" s="2">
        <v>44591</v>
      </c>
      <c r="G60">
        <v>0.07458729195706811</v>
      </c>
      <c r="H60">
        <v>0.08334270148860955</v>
      </c>
      <c r="I60">
        <v>0.1000211449482045</v>
      </c>
      <c r="J60">
        <v>0.0700108064213809</v>
      </c>
      <c r="K60">
        <v>0.07411061557589398</v>
      </c>
      <c r="L60">
        <v>0.09697326573101528</v>
      </c>
      <c r="M60">
        <v>0.1077879415546998</v>
      </c>
      <c r="N60">
        <v>0.07985797600337421</v>
      </c>
      <c r="O60">
        <v>0.08178843147282178</v>
      </c>
      <c r="P60">
        <v>0.08639250741529866</v>
      </c>
      <c r="Q60">
        <v>0.07666063714678083</v>
      </c>
      <c r="R60">
        <v>0.0684666802848526</v>
      </c>
      <c r="W60" s="2">
        <v>44591</v>
      </c>
      <c r="X60">
        <v>0.1000211449482045</v>
      </c>
      <c r="Y60">
        <v>0.0700108064213809</v>
      </c>
      <c r="Z60">
        <v>0.08334270148860955</v>
      </c>
      <c r="AA60">
        <v>0.07411061557589398</v>
      </c>
      <c r="AB60">
        <v>0.07458729195706811</v>
      </c>
      <c r="AC60">
        <v>0.09697326573101528</v>
      </c>
      <c r="AD60">
        <v>0.1077879415546998</v>
      </c>
      <c r="AE60">
        <v>0.07985797600337421</v>
      </c>
      <c r="AF60">
        <v>0.08178843147282178</v>
      </c>
      <c r="AG60">
        <v>0.08639250741529866</v>
      </c>
      <c r="AH60">
        <v>0.07666063714678083</v>
      </c>
      <c r="AI60">
        <v>0.0684666802848526</v>
      </c>
      <c r="AN60" s="2">
        <v>44591</v>
      </c>
      <c r="AO60">
        <v>3.195307599784022</v>
      </c>
      <c r="AP60">
        <v>422.4164978468224</v>
      </c>
      <c r="AQ60">
        <v>7.684443172700384</v>
      </c>
      <c r="AR60">
        <v>1.225881784905383</v>
      </c>
      <c r="AS60">
        <v>0.01677184086908537</v>
      </c>
      <c r="AT60">
        <v>60.57148589373433</v>
      </c>
      <c r="AU60">
        <v>33.19555067210688</v>
      </c>
      <c r="AV60">
        <v>0.1825262211131129</v>
      </c>
      <c r="AW60">
        <v>32.89071202884453</v>
      </c>
      <c r="AX60">
        <v>407.7790548494263</v>
      </c>
      <c r="AY60">
        <v>5.324241083737667</v>
      </c>
      <c r="AZ60">
        <v>47.04913692709999</v>
      </c>
    </row>
    <row r="61" spans="1:52">
      <c r="A61" s="2">
        <v>44258</v>
      </c>
      <c r="B61">
        <v>4226.96581390959</v>
      </c>
      <c r="C61">
        <v>-0.01879180106581635</v>
      </c>
      <c r="F61" s="2">
        <v>44598</v>
      </c>
      <c r="G61">
        <v>0.07464244499645439</v>
      </c>
      <c r="H61">
        <v>0.09002873633540255</v>
      </c>
      <c r="I61">
        <v>0.08481477762829599</v>
      </c>
      <c r="J61">
        <v>0.07422843074951987</v>
      </c>
      <c r="K61">
        <v>0.07132383212834205</v>
      </c>
      <c r="L61">
        <v>0.1029532024762096</v>
      </c>
      <c r="M61">
        <v>0.1123625634973401</v>
      </c>
      <c r="N61">
        <v>0.07148362121294512</v>
      </c>
      <c r="O61">
        <v>0.08499790295787721</v>
      </c>
      <c r="P61">
        <v>0.0864563897367925</v>
      </c>
      <c r="Q61">
        <v>0.0781907907990915</v>
      </c>
      <c r="R61">
        <v>0.06851730748172914</v>
      </c>
      <c r="W61" s="2">
        <v>44598</v>
      </c>
      <c r="X61">
        <v>0.0847521082882001</v>
      </c>
      <c r="Y61">
        <v>0.07417358362380065</v>
      </c>
      <c r="Z61">
        <v>0.08996221441960464</v>
      </c>
      <c r="AA61">
        <v>0.07127113120030114</v>
      </c>
      <c r="AB61">
        <v>0.07511229230703723</v>
      </c>
      <c r="AC61">
        <v>0.1028771307179575</v>
      </c>
      <c r="AD61">
        <v>0.112279539195411</v>
      </c>
      <c r="AE61">
        <v>0.07143080221731309</v>
      </c>
      <c r="AF61">
        <v>0.08493509830712105</v>
      </c>
      <c r="AG61">
        <v>0.08609705514646954</v>
      </c>
      <c r="AH61">
        <v>0.07813301589950465</v>
      </c>
      <c r="AI61">
        <v>0.06897602867727944</v>
      </c>
      <c r="AN61" s="2">
        <v>44598</v>
      </c>
      <c r="AO61">
        <v>3.278789447526257</v>
      </c>
      <c r="AP61">
        <v>458.8672151511703</v>
      </c>
      <c r="AQ61">
        <v>7.810375124617561</v>
      </c>
      <c r="AR61">
        <v>1.256694395790416</v>
      </c>
      <c r="AS61">
        <v>0.01426896438865177</v>
      </c>
      <c r="AT61">
        <v>60.36199367561697</v>
      </c>
      <c r="AU61">
        <v>33.60310242155037</v>
      </c>
      <c r="AV61">
        <v>0.1650556485758415</v>
      </c>
      <c r="AW61">
        <v>35.25626174883892</v>
      </c>
      <c r="AX61">
        <v>457.0826672228687</v>
      </c>
      <c r="AY61">
        <v>4.375458170629555</v>
      </c>
      <c r="AZ61">
        <v>52.64185063316858</v>
      </c>
    </row>
    <row r="62" spans="1:52">
      <c r="A62" s="2">
        <v>44259</v>
      </c>
      <c r="B62">
        <v>4323.808170714558</v>
      </c>
      <c r="C62">
        <v>0.02291060800309563</v>
      </c>
      <c r="F62" s="2">
        <v>44605</v>
      </c>
      <c r="G62">
        <v>0.08127000348718051</v>
      </c>
      <c r="H62">
        <v>0.09113780065621786</v>
      </c>
      <c r="I62">
        <v>0.08187840503844472</v>
      </c>
      <c r="J62">
        <v>0.08195151562514991</v>
      </c>
      <c r="K62">
        <v>0.07458029693932484</v>
      </c>
      <c r="L62">
        <v>0.09712114998690544</v>
      </c>
      <c r="M62">
        <v>0.09683268355050165</v>
      </c>
      <c r="N62">
        <v>0.07343640101074859</v>
      </c>
      <c r="O62">
        <v>0.08496326970736762</v>
      </c>
      <c r="P62">
        <v>0.08869621424029291</v>
      </c>
      <c r="Q62">
        <v>0.07815893117490018</v>
      </c>
      <c r="R62">
        <v>0.06997332858296584</v>
      </c>
      <c r="W62" s="2">
        <v>44605</v>
      </c>
      <c r="X62">
        <v>0.08191178081744652</v>
      </c>
      <c r="Y62">
        <v>0.08198492120593867</v>
      </c>
      <c r="Z62">
        <v>0.09117495080700527</v>
      </c>
      <c r="AA62">
        <v>0.07461069781862099</v>
      </c>
      <c r="AB62">
        <v>0.0813031312658004</v>
      </c>
      <c r="AC62">
        <v>0.09716073910734373</v>
      </c>
      <c r="AD62">
        <v>0.09687215508447711</v>
      </c>
      <c r="AE62">
        <v>0.07346633560815155</v>
      </c>
      <c r="AF62">
        <v>0.08458526609468729</v>
      </c>
      <c r="AG62">
        <v>0.08873236913661006</v>
      </c>
      <c r="AH62">
        <v>0.07819580151243004</v>
      </c>
      <c r="AI62">
        <v>0.0700018515414884</v>
      </c>
      <c r="AN62" s="2">
        <v>44605</v>
      </c>
      <c r="AO62">
        <v>3.216453477485327</v>
      </c>
      <c r="AP62">
        <v>516.641258618511</v>
      </c>
      <c r="AQ62">
        <v>7.29369283418755</v>
      </c>
      <c r="AR62">
        <v>1.34435876651403</v>
      </c>
      <c r="AS62">
        <v>0.01293850787487261</v>
      </c>
      <c r="AT62">
        <v>59.76915745753266</v>
      </c>
      <c r="AU62">
        <v>34.41450081022156</v>
      </c>
      <c r="AV62">
        <v>0.1707498738736418</v>
      </c>
      <c r="AW62">
        <v>38.09551478855101</v>
      </c>
      <c r="AX62">
        <v>380.4695449684791</v>
      </c>
      <c r="AY62">
        <v>5.112623783800797</v>
      </c>
      <c r="AZ62">
        <v>53.37968504631781</v>
      </c>
    </row>
    <row r="63" spans="1:52">
      <c r="A63" s="2">
        <v>44260</v>
      </c>
      <c r="B63">
        <v>4118.404714327533</v>
      </c>
      <c r="C63">
        <v>-0.04750521953731357</v>
      </c>
      <c r="F63" s="2">
        <v>44612</v>
      </c>
      <c r="G63">
        <v>0.08393772461200198</v>
      </c>
      <c r="H63">
        <v>0.09117458849034658</v>
      </c>
      <c r="I63">
        <v>0.0729939583614596</v>
      </c>
      <c r="J63">
        <v>0.09890735922465245</v>
      </c>
      <c r="K63">
        <v>0.0725779902479089</v>
      </c>
      <c r="L63">
        <v>0.09344225212502175</v>
      </c>
      <c r="M63">
        <v>0.0873362221456334</v>
      </c>
      <c r="N63">
        <v>0.07132577597679812</v>
      </c>
      <c r="O63">
        <v>0.08566689360889691</v>
      </c>
      <c r="P63">
        <v>0.08343813810511523</v>
      </c>
      <c r="Q63">
        <v>0.07974967735002067</v>
      </c>
      <c r="R63">
        <v>0.0794494197521444</v>
      </c>
      <c r="W63" s="2">
        <v>44612</v>
      </c>
      <c r="X63">
        <v>0.07296450618978476</v>
      </c>
      <c r="Y63">
        <v>0.098867451311872</v>
      </c>
      <c r="Z63">
        <v>0.09154128845624913</v>
      </c>
      <c r="AA63">
        <v>0.07254870591429308</v>
      </c>
      <c r="AB63">
        <v>0.08390385676415867</v>
      </c>
      <c r="AC63">
        <v>0.09340454931628187</v>
      </c>
      <c r="AD63">
        <v>0.08730098304549683</v>
      </c>
      <c r="AE63">
        <v>0.07129699689636372</v>
      </c>
      <c r="AF63">
        <v>0.08563232806245916</v>
      </c>
      <c r="AG63">
        <v>0.0834044718343325</v>
      </c>
      <c r="AH63">
        <v>0.07971749932815352</v>
      </c>
      <c r="AI63">
        <v>0.07941736288055484</v>
      </c>
      <c r="AN63" s="2">
        <v>44612</v>
      </c>
      <c r="AO63">
        <v>3.512990765843511</v>
      </c>
      <c r="AP63">
        <v>637.7631086147583</v>
      </c>
      <c r="AQ63">
        <v>6.313818606040048</v>
      </c>
      <c r="AR63">
        <v>1.350342581021658</v>
      </c>
      <c r="AS63">
        <v>0.01170610457902639</v>
      </c>
      <c r="AT63">
        <v>65.81452818558098</v>
      </c>
      <c r="AU63">
        <v>33.6245270021486</v>
      </c>
      <c r="AV63">
        <v>0.1692387190416378</v>
      </c>
      <c r="AW63">
        <v>37.82294922941762</v>
      </c>
      <c r="AX63">
        <v>345.0624619945169</v>
      </c>
      <c r="AY63">
        <v>5.027681434264019</v>
      </c>
      <c r="AZ63">
        <v>54.98513883755847</v>
      </c>
    </row>
    <row r="64" spans="1:52">
      <c r="A64" s="2">
        <v>44261</v>
      </c>
      <c r="B64">
        <v>4093.596166603556</v>
      </c>
      <c r="C64">
        <v>-0.006023824622594987</v>
      </c>
      <c r="F64" s="2">
        <v>44619</v>
      </c>
      <c r="G64">
        <v>0.08598379806420757</v>
      </c>
      <c r="H64">
        <v>0.08225685884369738</v>
      </c>
      <c r="I64">
        <v>0.07413063069443489</v>
      </c>
      <c r="J64">
        <v>0.08851626660498434</v>
      </c>
      <c r="K64">
        <v>0.07686246808628591</v>
      </c>
      <c r="L64">
        <v>0.09429235245299383</v>
      </c>
      <c r="M64">
        <v>0.08200945316646199</v>
      </c>
      <c r="N64">
        <v>0.07869475904912543</v>
      </c>
      <c r="O64">
        <v>0.08369857311991195</v>
      </c>
      <c r="P64">
        <v>0.08757104936523424</v>
      </c>
      <c r="Q64">
        <v>0.077344040555796</v>
      </c>
      <c r="R64">
        <v>0.08863974999686637</v>
      </c>
      <c r="W64" s="2">
        <v>44619</v>
      </c>
      <c r="X64">
        <v>0.0741306306944349</v>
      </c>
      <c r="Y64">
        <v>0.08851626660498435</v>
      </c>
      <c r="Z64">
        <v>0.08225685884369739</v>
      </c>
      <c r="AA64">
        <v>0.07686246808628593</v>
      </c>
      <c r="AB64">
        <v>0.08598379806420758</v>
      </c>
      <c r="AC64">
        <v>0.09429235245299386</v>
      </c>
      <c r="AD64">
        <v>0.08200945316646201</v>
      </c>
      <c r="AE64">
        <v>0.07869475904912544</v>
      </c>
      <c r="AF64">
        <v>0.08369857311991197</v>
      </c>
      <c r="AG64">
        <v>0.08757104936523426</v>
      </c>
      <c r="AH64">
        <v>0.07734404055579601</v>
      </c>
      <c r="AI64">
        <v>0.08863974999686638</v>
      </c>
      <c r="AN64" s="2">
        <v>44619</v>
      </c>
      <c r="AO64">
        <v>3.442600410198562</v>
      </c>
      <c r="AP64">
        <v>604.0393399537918</v>
      </c>
      <c r="AQ64">
        <v>6.499141320079715</v>
      </c>
      <c r="AR64">
        <v>1.395425989899419</v>
      </c>
      <c r="AS64">
        <v>0.01148727304800153</v>
      </c>
      <c r="AT64">
        <v>82.76036319677073</v>
      </c>
      <c r="AU64">
        <v>31.75518096270558</v>
      </c>
      <c r="AV64">
        <v>0.1674730380039282</v>
      </c>
      <c r="AW64">
        <v>34.00882593160341</v>
      </c>
      <c r="AX64">
        <v>328.3395620451278</v>
      </c>
      <c r="AY64">
        <v>5.287904400235732</v>
      </c>
      <c r="AZ64">
        <v>56.18493994043406</v>
      </c>
    </row>
    <row r="65" spans="1:52">
      <c r="A65" s="2">
        <v>44262</v>
      </c>
      <c r="B65">
        <v>4180.973384470725</v>
      </c>
      <c r="C65">
        <v>0.02134485530839902</v>
      </c>
      <c r="F65" s="2">
        <v>44626</v>
      </c>
      <c r="G65">
        <v>0.08184947634240305</v>
      </c>
      <c r="H65">
        <v>0.08791714874314634</v>
      </c>
      <c r="I65">
        <v>0.06287052430731876</v>
      </c>
      <c r="J65">
        <v>0.08650038275271904</v>
      </c>
      <c r="K65">
        <v>0.07367821752902844</v>
      </c>
      <c r="L65">
        <v>0.0899656409306844</v>
      </c>
      <c r="M65">
        <v>0.08612439538494279</v>
      </c>
      <c r="N65">
        <v>0.07989298271595532</v>
      </c>
      <c r="O65">
        <v>0.08963992147719547</v>
      </c>
      <c r="P65">
        <v>0.09049885105995688</v>
      </c>
      <c r="Q65">
        <v>0.08491154335699989</v>
      </c>
      <c r="R65">
        <v>0.0861509153996496</v>
      </c>
      <c r="W65" s="2">
        <v>44626</v>
      </c>
      <c r="X65">
        <v>0.06287052430731876</v>
      </c>
      <c r="Y65">
        <v>0.08650038275271904</v>
      </c>
      <c r="Z65">
        <v>0.08791714874314634</v>
      </c>
      <c r="AA65">
        <v>0.07367821752902844</v>
      </c>
      <c r="AB65">
        <v>0.08184947634240305</v>
      </c>
      <c r="AC65">
        <v>0.0899656409306844</v>
      </c>
      <c r="AD65">
        <v>0.08612439538494279</v>
      </c>
      <c r="AE65">
        <v>0.07989298271595532</v>
      </c>
      <c r="AF65">
        <v>0.08963992147719547</v>
      </c>
      <c r="AG65">
        <v>0.09049885105995688</v>
      </c>
      <c r="AH65">
        <v>0.08491154335699989</v>
      </c>
      <c r="AI65">
        <v>0.0861509153996496</v>
      </c>
      <c r="AN65" s="2">
        <v>44626</v>
      </c>
      <c r="AO65">
        <v>4.02663900896154</v>
      </c>
      <c r="AP65">
        <v>590.63042890612</v>
      </c>
      <c r="AQ65">
        <v>6.962638213144751</v>
      </c>
      <c r="AR65">
        <v>1.257282180124005</v>
      </c>
      <c r="AS65">
        <v>0.009426566447642074</v>
      </c>
      <c r="AT65">
        <v>82.17254508591084</v>
      </c>
      <c r="AU65">
        <v>30.70767537402919</v>
      </c>
      <c r="AV65">
        <v>0.1633847563195747</v>
      </c>
      <c r="AW65">
        <v>37.06034937552004</v>
      </c>
      <c r="AX65">
        <v>337.4345946845248</v>
      </c>
      <c r="AY65">
        <v>5.267733692750046</v>
      </c>
      <c r="AZ65">
        <v>58.82355289728172</v>
      </c>
    </row>
    <row r="66" spans="1:52">
      <c r="A66" s="2">
        <v>44263</v>
      </c>
      <c r="B66">
        <v>4409.40930396719</v>
      </c>
      <c r="C66">
        <v>0.0546370183424123</v>
      </c>
      <c r="F66" s="2">
        <v>44633</v>
      </c>
      <c r="G66">
        <v>0.08645968869262675</v>
      </c>
      <c r="H66">
        <v>0.08286464333805511</v>
      </c>
      <c r="I66">
        <v>0.05841345481322188</v>
      </c>
      <c r="J66">
        <v>0.08302516612831395</v>
      </c>
      <c r="K66">
        <v>0.0758744525981561</v>
      </c>
      <c r="L66">
        <v>0.0883345219199429</v>
      </c>
      <c r="M66">
        <v>0.09635510396682462</v>
      </c>
      <c r="N66">
        <v>0.07713907989214093</v>
      </c>
      <c r="O66">
        <v>0.08965467385317358</v>
      </c>
      <c r="P66">
        <v>0.08924807496437884</v>
      </c>
      <c r="Q66">
        <v>0.08321149387895856</v>
      </c>
      <c r="R66">
        <v>0.08941964595420676</v>
      </c>
      <c r="W66" s="2">
        <v>44633</v>
      </c>
      <c r="X66">
        <v>0.05840384307508767</v>
      </c>
      <c r="Y66">
        <v>0.08301150461560382</v>
      </c>
      <c r="Z66">
        <v>0.08285100823883189</v>
      </c>
      <c r="AA66">
        <v>0.07586196771138162</v>
      </c>
      <c r="AB66">
        <v>0.08644546204074431</v>
      </c>
      <c r="AC66">
        <v>0.08831998677053905</v>
      </c>
      <c r="AD66">
        <v>0.09633924905753728</v>
      </c>
      <c r="AE66">
        <v>0.0771263869151854</v>
      </c>
      <c r="AF66">
        <v>0.08980446812428117</v>
      </c>
      <c r="AG66">
        <v>0.0892333894928846</v>
      </c>
      <c r="AH66">
        <v>0.08319780170664179</v>
      </c>
      <c r="AI66">
        <v>0.0894049322512814</v>
      </c>
      <c r="AN66" s="2">
        <v>44633</v>
      </c>
      <c r="AO66">
        <v>3.903023769763353</v>
      </c>
      <c r="AP66">
        <v>593.1789487460844</v>
      </c>
      <c r="AQ66">
        <v>7.09758672829114</v>
      </c>
      <c r="AR66">
        <v>1.308809573218457</v>
      </c>
      <c r="AS66">
        <v>0.00847677368116575</v>
      </c>
      <c r="AT66">
        <v>84.7692018402992</v>
      </c>
      <c r="AU66">
        <v>27.47377880195776</v>
      </c>
      <c r="AV66">
        <v>0.1663488233644473</v>
      </c>
      <c r="AW66">
        <v>35.4915553131197</v>
      </c>
      <c r="AX66">
        <v>388.8527174067589</v>
      </c>
      <c r="AY66">
        <v>5.33881415835025</v>
      </c>
      <c r="AZ66">
        <v>59.69602146167427</v>
      </c>
    </row>
    <row r="67" spans="1:52">
      <c r="A67" s="2">
        <v>44264</v>
      </c>
      <c r="B67">
        <v>4491.304214424892</v>
      </c>
      <c r="C67">
        <v>0.0185727622028693</v>
      </c>
      <c r="F67" s="2">
        <v>44640</v>
      </c>
      <c r="G67">
        <v>0.08643826138385194</v>
      </c>
      <c r="H67">
        <v>0.08503321069421116</v>
      </c>
      <c r="I67">
        <v>0.05930179874146281</v>
      </c>
      <c r="J67">
        <v>0.08521214843216128</v>
      </c>
      <c r="K67">
        <v>0.07892447988150461</v>
      </c>
      <c r="L67">
        <v>0.09540307848028785</v>
      </c>
      <c r="M67">
        <v>0.1048729093268956</v>
      </c>
      <c r="N67">
        <v>0.07994835310218402</v>
      </c>
      <c r="O67">
        <v>0.09345665203620247</v>
      </c>
      <c r="P67">
        <v>0.08922595660970122</v>
      </c>
      <c r="Q67">
        <v>0.07365098358599813</v>
      </c>
      <c r="R67">
        <v>0.06853216772553902</v>
      </c>
      <c r="W67" s="2">
        <v>44640</v>
      </c>
      <c r="X67">
        <v>0.05931649915227849</v>
      </c>
      <c r="Y67">
        <v>0.08523327179797857</v>
      </c>
      <c r="Z67">
        <v>0.08505428970288728</v>
      </c>
      <c r="AA67">
        <v>0.07894404458784228</v>
      </c>
      <c r="AB67">
        <v>0.08611814557295655</v>
      </c>
      <c r="AC67">
        <v>0.09542672809086468</v>
      </c>
      <c r="AD67">
        <v>0.1048989064278817</v>
      </c>
      <c r="AE67">
        <v>0.07996817161797244</v>
      </c>
      <c r="AF67">
        <v>0.09347981914424214</v>
      </c>
      <c r="AG67">
        <v>0.0893417266013679</v>
      </c>
      <c r="AH67">
        <v>0.07366924103752018</v>
      </c>
      <c r="AI67">
        <v>0.06854915626620786</v>
      </c>
      <c r="AN67" s="2">
        <v>44640</v>
      </c>
      <c r="AO67">
        <v>3.018691624115494</v>
      </c>
      <c r="AP67">
        <v>609.9446943037702</v>
      </c>
      <c r="AQ67">
        <v>6.399701193657108</v>
      </c>
      <c r="AR67">
        <v>1.392940215097366</v>
      </c>
      <c r="AS67">
        <v>0.009056946801629308</v>
      </c>
      <c r="AT67">
        <v>68.3897990115092</v>
      </c>
      <c r="AU67">
        <v>31.7378262486311</v>
      </c>
      <c r="AV67">
        <v>0.1724718668512878</v>
      </c>
      <c r="AW67">
        <v>36.608252930905</v>
      </c>
      <c r="AX67">
        <v>442.5882785221415</v>
      </c>
      <c r="AY67">
        <v>5.567381221602159</v>
      </c>
      <c r="AZ67">
        <v>62.02938017678916</v>
      </c>
    </row>
    <row r="68" spans="1:52">
      <c r="A68" s="2">
        <v>44265</v>
      </c>
      <c r="B68">
        <v>4879.643011245156</v>
      </c>
      <c r="C68">
        <v>0.08646459430938158</v>
      </c>
      <c r="F68" s="2">
        <v>44647</v>
      </c>
      <c r="G68">
        <v>0.08518756901438566</v>
      </c>
      <c r="H68">
        <v>0.08791921529875003</v>
      </c>
      <c r="I68">
        <v>0.06184570323553774</v>
      </c>
      <c r="J68">
        <v>0.0809293833573386</v>
      </c>
      <c r="K68">
        <v>0.07578649189019739</v>
      </c>
      <c r="L68">
        <v>0.0906963951003235</v>
      </c>
      <c r="M68">
        <v>0.09897265352219814</v>
      </c>
      <c r="N68">
        <v>0.0781223408741375</v>
      </c>
      <c r="O68">
        <v>0.09499429543150165</v>
      </c>
      <c r="P68">
        <v>0.0917933849060511</v>
      </c>
      <c r="Q68">
        <v>0.07933307912820514</v>
      </c>
      <c r="R68">
        <v>0.07441948824137372</v>
      </c>
      <c r="W68" s="2">
        <v>44647</v>
      </c>
      <c r="X68">
        <v>0.06184570323553774</v>
      </c>
      <c r="Y68">
        <v>0.08092938335733858</v>
      </c>
      <c r="Z68">
        <v>0.08791921529875002</v>
      </c>
      <c r="AA68">
        <v>0.07578649189019737</v>
      </c>
      <c r="AB68">
        <v>0.08518756901438565</v>
      </c>
      <c r="AC68">
        <v>0.09069639510032348</v>
      </c>
      <c r="AD68">
        <v>0.09897265352219813</v>
      </c>
      <c r="AE68">
        <v>0.07812234087413748</v>
      </c>
      <c r="AF68">
        <v>0.09499429543150163</v>
      </c>
      <c r="AG68">
        <v>0.09179338490605109</v>
      </c>
      <c r="AH68">
        <v>0.07933307912820513</v>
      </c>
      <c r="AI68">
        <v>0.0744194882413737</v>
      </c>
      <c r="AN68" s="2">
        <v>44647</v>
      </c>
      <c r="AO68">
        <v>3.382892131616495</v>
      </c>
      <c r="AP68">
        <v>488.7596363947072</v>
      </c>
      <c r="AQ68">
        <v>7.430675853943458</v>
      </c>
      <c r="AR68">
        <v>1.425999070599431</v>
      </c>
      <c r="AS68">
        <v>0.009671109943572519</v>
      </c>
      <c r="AT68">
        <v>70.69009095715337</v>
      </c>
      <c r="AU68">
        <v>30.24109542267976</v>
      </c>
      <c r="AV68">
        <v>0.1677273609494078</v>
      </c>
      <c r="AW68">
        <v>38.65925959061708</v>
      </c>
      <c r="AX68">
        <v>427.4521574014807</v>
      </c>
      <c r="AY68">
        <v>5.338755323622017</v>
      </c>
      <c r="AZ68">
        <v>62.46956185804417</v>
      </c>
    </row>
    <row r="69" spans="1:52">
      <c r="A69" s="2">
        <v>44266</v>
      </c>
      <c r="B69">
        <v>4663.507562384772</v>
      </c>
      <c r="C69">
        <v>-0.04429329120230718</v>
      </c>
      <c r="F69" s="2">
        <v>44654</v>
      </c>
      <c r="G69">
        <v>0.08720436127821157</v>
      </c>
      <c r="H69">
        <v>0.09403202567798619</v>
      </c>
      <c r="I69">
        <v>0.07013037622918651</v>
      </c>
      <c r="J69">
        <v>0.08308781143967287</v>
      </c>
      <c r="K69">
        <v>0.0788164016653997</v>
      </c>
      <c r="L69">
        <v>0.08846903394172015</v>
      </c>
      <c r="M69">
        <v>0.1029463900530759</v>
      </c>
      <c r="N69">
        <v>0.07648225342205009</v>
      </c>
      <c r="O69">
        <v>0.09262304747546279</v>
      </c>
      <c r="P69">
        <v>0.101041668656717</v>
      </c>
      <c r="Q69">
        <v>0.05536419225386633</v>
      </c>
      <c r="R69">
        <v>0.06980243790665096</v>
      </c>
      <c r="W69" s="2">
        <v>44654</v>
      </c>
      <c r="X69">
        <v>0.0701303762291865</v>
      </c>
      <c r="Y69">
        <v>0.08308781143967285</v>
      </c>
      <c r="Z69">
        <v>0.09403202567798617</v>
      </c>
      <c r="AA69">
        <v>0.07881640166539969</v>
      </c>
      <c r="AB69">
        <v>0.08720436127821156</v>
      </c>
      <c r="AC69">
        <v>0.08846903394172013</v>
      </c>
      <c r="AD69">
        <v>0.1029463900530759</v>
      </c>
      <c r="AE69">
        <v>0.07648225342205008</v>
      </c>
      <c r="AF69">
        <v>0.09262304747546278</v>
      </c>
      <c r="AG69">
        <v>0.101041668656717</v>
      </c>
      <c r="AH69">
        <v>0.05536419225386632</v>
      </c>
      <c r="AI69">
        <v>0.06980243790665094</v>
      </c>
      <c r="AN69" s="2">
        <v>44654</v>
      </c>
      <c r="AO69">
        <v>1.839931408716647</v>
      </c>
      <c r="AP69">
        <v>564.9598298694438</v>
      </c>
      <c r="AQ69">
        <v>8.259610154929829</v>
      </c>
      <c r="AR69">
        <v>1.574959416472909</v>
      </c>
      <c r="AS69">
        <v>0.01207333253824584</v>
      </c>
      <c r="AT69">
        <v>61.22368892416753</v>
      </c>
      <c r="AU69">
        <v>30.64226820998964</v>
      </c>
      <c r="AV69">
        <v>0.1805764720523646</v>
      </c>
      <c r="AW69">
        <v>42.56227099986148</v>
      </c>
      <c r="AX69">
        <v>489.6499333461696</v>
      </c>
      <c r="AY69">
        <v>4.543949616230491</v>
      </c>
      <c r="AZ69">
        <v>62.44937957180466</v>
      </c>
    </row>
    <row r="70" spans="1:52">
      <c r="A70" s="2">
        <v>44267</v>
      </c>
      <c r="B70">
        <v>4927.618955208998</v>
      </c>
      <c r="C70">
        <v>0.05663363665463184</v>
      </c>
      <c r="F70" s="2">
        <v>44661</v>
      </c>
      <c r="G70">
        <v>0.09445057031207764</v>
      </c>
      <c r="H70">
        <v>0.09524019633533271</v>
      </c>
      <c r="I70">
        <v>0.08325635912170545</v>
      </c>
      <c r="J70">
        <v>0.08235242292642096</v>
      </c>
      <c r="K70">
        <v>0.08859178227420707</v>
      </c>
      <c r="L70">
        <v>0.08596933698444822</v>
      </c>
      <c r="M70">
        <v>0.1010681569008422</v>
      </c>
      <c r="N70">
        <v>0.07856936653221318</v>
      </c>
      <c r="O70">
        <v>0.08380845387675351</v>
      </c>
      <c r="P70">
        <v>0.09330135409200035</v>
      </c>
      <c r="Q70">
        <v>0.05093931624015356</v>
      </c>
      <c r="R70">
        <v>0.06245268440384526</v>
      </c>
      <c r="W70" s="2">
        <v>44661</v>
      </c>
      <c r="X70">
        <v>0.08325635912170544</v>
      </c>
      <c r="Y70">
        <v>0.08235242292642095</v>
      </c>
      <c r="Z70">
        <v>0.09524019633533269</v>
      </c>
      <c r="AA70">
        <v>0.08859178227420705</v>
      </c>
      <c r="AB70">
        <v>0.09445057031207763</v>
      </c>
      <c r="AC70">
        <v>0.08596933698444821</v>
      </c>
      <c r="AD70">
        <v>0.1010681569008422</v>
      </c>
      <c r="AE70">
        <v>0.07856936653221316</v>
      </c>
      <c r="AF70">
        <v>0.08380845387675349</v>
      </c>
      <c r="AG70">
        <v>0.09330135409200034</v>
      </c>
      <c r="AH70">
        <v>0.05093931624015356</v>
      </c>
      <c r="AI70">
        <v>0.06245268440384525</v>
      </c>
      <c r="AN70" s="2">
        <v>44661</v>
      </c>
      <c r="AO70">
        <v>1.951073992217956</v>
      </c>
      <c r="AP70">
        <v>557.2838455396076</v>
      </c>
      <c r="AQ70">
        <v>7.801980696907524</v>
      </c>
      <c r="AR70">
        <v>1.563488596984928</v>
      </c>
      <c r="AS70">
        <v>0.01374755483767337</v>
      </c>
      <c r="AT70">
        <v>51.17780089645844</v>
      </c>
      <c r="AU70">
        <v>30.71714889258186</v>
      </c>
      <c r="AV70">
        <v>0.1916416309569167</v>
      </c>
      <c r="AW70">
        <v>43.58289657803163</v>
      </c>
      <c r="AX70">
        <v>487.0908810152865</v>
      </c>
      <c r="AY70">
        <v>4.919904016647219</v>
      </c>
      <c r="AZ70">
        <v>58.85127191307694</v>
      </c>
    </row>
    <row r="71" spans="1:52">
      <c r="A71" s="2">
        <v>44268</v>
      </c>
      <c r="B71">
        <v>4694.220669650148</v>
      </c>
      <c r="C71">
        <v>-0.0473653274898872</v>
      </c>
      <c r="F71" s="2">
        <v>44668</v>
      </c>
      <c r="G71">
        <v>0.09439580507739732</v>
      </c>
      <c r="H71">
        <v>0.0918644130878825</v>
      </c>
      <c r="I71">
        <v>0.08234362645076269</v>
      </c>
      <c r="J71">
        <v>0.07390700502479987</v>
      </c>
      <c r="K71">
        <v>0.0874588144028452</v>
      </c>
      <c r="L71">
        <v>0.08242040860029402</v>
      </c>
      <c r="M71">
        <v>0.1072663168749982</v>
      </c>
      <c r="N71">
        <v>0.07720634722877957</v>
      </c>
      <c r="O71">
        <v>0.08375985925599484</v>
      </c>
      <c r="P71">
        <v>0.09324725520688026</v>
      </c>
      <c r="Q71">
        <v>0.05797186657606119</v>
      </c>
      <c r="R71">
        <v>0.06815828221330412</v>
      </c>
      <c r="W71" s="2">
        <v>44668</v>
      </c>
      <c r="X71">
        <v>0.08239139942142922</v>
      </c>
      <c r="Y71">
        <v>0.07394988335473608</v>
      </c>
      <c r="Z71">
        <v>0.09191770969505061</v>
      </c>
      <c r="AA71">
        <v>0.08750955503153847</v>
      </c>
      <c r="AB71">
        <v>0.09411678568596188</v>
      </c>
      <c r="AC71">
        <v>0.0824682261173515</v>
      </c>
      <c r="AD71">
        <v>0.1073285491427577</v>
      </c>
      <c r="AE71">
        <v>0.07725113972481611</v>
      </c>
      <c r="AF71">
        <v>0.08376003609173914</v>
      </c>
      <c r="AG71">
        <v>0.09310339052398135</v>
      </c>
      <c r="AH71">
        <v>0.0580054998807964</v>
      </c>
      <c r="AI71">
        <v>0.06819782532984155</v>
      </c>
      <c r="AN71" s="2">
        <v>44668</v>
      </c>
      <c r="AO71">
        <v>2.228750086045387</v>
      </c>
      <c r="AP71">
        <v>515.0909054399252</v>
      </c>
      <c r="AQ71">
        <v>7.947652126636644</v>
      </c>
      <c r="AR71">
        <v>1.501194735291828</v>
      </c>
      <c r="AS71">
        <v>0.01352547807371592</v>
      </c>
      <c r="AT71">
        <v>55.05218103887671</v>
      </c>
      <c r="AU71">
        <v>29.36463365731853</v>
      </c>
      <c r="AV71">
        <v>0.1895001706681244</v>
      </c>
      <c r="AW71">
        <v>43.10597135347624</v>
      </c>
      <c r="AX71">
        <v>512.1692068549784</v>
      </c>
      <c r="AY71">
        <v>5.010803999803073</v>
      </c>
      <c r="AZ71">
        <v>57.56518313546046</v>
      </c>
    </row>
    <row r="72" spans="1:52">
      <c r="A72" s="2">
        <v>44269</v>
      </c>
      <c r="B72">
        <v>5002.061095107016</v>
      </c>
      <c r="C72">
        <v>0.06557860124624493</v>
      </c>
      <c r="F72" s="2">
        <v>44675</v>
      </c>
      <c r="G72">
        <v>0.09434665810750947</v>
      </c>
      <c r="H72">
        <v>0.09276198563605172</v>
      </c>
      <c r="I72">
        <v>0.08308883954236877</v>
      </c>
      <c r="J72">
        <v>0.08402849791693726</v>
      </c>
      <c r="K72">
        <v>0.09132998285944134</v>
      </c>
      <c r="L72">
        <v>0.07896898613642141</v>
      </c>
      <c r="M72">
        <v>0.1034958486200754</v>
      </c>
      <c r="N72">
        <v>0.07526414996551782</v>
      </c>
      <c r="O72">
        <v>0.08123996693223764</v>
      </c>
      <c r="P72">
        <v>0.09438123788856941</v>
      </c>
      <c r="Q72">
        <v>0.05297105064243959</v>
      </c>
      <c r="R72">
        <v>0.06812279575243017</v>
      </c>
      <c r="W72" s="2">
        <v>44675</v>
      </c>
      <c r="X72">
        <v>0.0831321221002984</v>
      </c>
      <c r="Y72">
        <v>0.08407226996079852</v>
      </c>
      <c r="Z72">
        <v>0.09281030711988845</v>
      </c>
      <c r="AA72">
        <v>0.09137755838577674</v>
      </c>
      <c r="AB72">
        <v>0.09405744624818067</v>
      </c>
      <c r="AC72">
        <v>0.0790101225842996</v>
      </c>
      <c r="AD72">
        <v>0.1035497615774358</v>
      </c>
      <c r="AE72">
        <v>0.07530335649372123</v>
      </c>
      <c r="AF72">
        <v>0.08128228637723546</v>
      </c>
      <c r="AG72">
        <v>0.09443040287172336</v>
      </c>
      <c r="AH72">
        <v>0.05299864427090585</v>
      </c>
      <c r="AI72">
        <v>0.06797572200973588</v>
      </c>
      <c r="AN72" s="2">
        <v>44675</v>
      </c>
      <c r="AO72">
        <v>1.976354861743272</v>
      </c>
      <c r="AP72">
        <v>612.5785827271399</v>
      </c>
      <c r="AQ72">
        <v>8.396562878429441</v>
      </c>
      <c r="AR72">
        <v>1.524162142442698</v>
      </c>
      <c r="AS72">
        <v>0.01364182474918654</v>
      </c>
      <c r="AT72">
        <v>47.46590664072509</v>
      </c>
      <c r="AU72">
        <v>27.25774458719949</v>
      </c>
      <c r="AV72">
        <v>0.2017853630077294</v>
      </c>
      <c r="AW72">
        <v>45.10562045107324</v>
      </c>
      <c r="AX72">
        <v>491.5522485489043</v>
      </c>
      <c r="AY72">
        <v>4.843670665072548</v>
      </c>
      <c r="AZ72">
        <v>58.91311736788526</v>
      </c>
    </row>
    <row r="73" spans="1:52">
      <c r="A73" s="2">
        <v>44270</v>
      </c>
      <c r="B73">
        <v>4818.739012987247</v>
      </c>
      <c r="C73">
        <v>-0.03664930888171136</v>
      </c>
      <c r="F73" s="2">
        <v>44682</v>
      </c>
      <c r="G73">
        <v>0.09429961726111812</v>
      </c>
      <c r="H73">
        <v>0.08790934046848986</v>
      </c>
      <c r="I73">
        <v>0.09435445698802331</v>
      </c>
      <c r="J73">
        <v>0.08285256139367819</v>
      </c>
      <c r="K73">
        <v>0.09456087658480811</v>
      </c>
      <c r="L73">
        <v>0.07428395613923085</v>
      </c>
      <c r="M73">
        <v>0.08928528795594615</v>
      </c>
      <c r="N73">
        <v>0.08087156298855383</v>
      </c>
      <c r="O73">
        <v>0.07694043464197578</v>
      </c>
      <c r="P73">
        <v>0.09510091769533281</v>
      </c>
      <c r="Q73">
        <v>0.0685678734195603</v>
      </c>
      <c r="R73">
        <v>0.06097311446328266</v>
      </c>
      <c r="W73" s="2">
        <v>44682</v>
      </c>
      <c r="X73">
        <v>0.09440152519091137</v>
      </c>
      <c r="Y73">
        <v>0.08289389193909132</v>
      </c>
      <c r="Z73">
        <v>0.0879531935603841</v>
      </c>
      <c r="AA73">
        <v>0.09460804775897884</v>
      </c>
      <c r="AB73">
        <v>0.09384781359723858</v>
      </c>
      <c r="AC73">
        <v>0.07432101228295211</v>
      </c>
      <c r="AD73">
        <v>0.08932982743169093</v>
      </c>
      <c r="AE73">
        <v>0.0809119053237877</v>
      </c>
      <c r="AF73">
        <v>0.07697881595541479</v>
      </c>
      <c r="AG73">
        <v>0.09514835826604685</v>
      </c>
      <c r="AH73">
        <v>0.0686020781267966</v>
      </c>
      <c r="AI73">
        <v>0.06100353056670679</v>
      </c>
      <c r="AN73" s="2">
        <v>44682</v>
      </c>
      <c r="AO73">
        <v>2.604759159326564</v>
      </c>
      <c r="AP73">
        <v>595.9203978023473</v>
      </c>
      <c r="AQ73">
        <v>9.100682332469775</v>
      </c>
      <c r="AR73">
        <v>1.3501143625271</v>
      </c>
      <c r="AS73">
        <v>0.01355602211091163</v>
      </c>
      <c r="AT73">
        <v>45.42670992583795</v>
      </c>
      <c r="AU73">
        <v>27.75110892136167</v>
      </c>
      <c r="AV73">
        <v>0.1877002908989378</v>
      </c>
      <c r="AW73">
        <v>43.52443785158594</v>
      </c>
      <c r="AX73">
        <v>467.8788920134929</v>
      </c>
      <c r="AY73">
        <v>5.176527525967618</v>
      </c>
      <c r="AZ73">
        <v>61.78724877543485</v>
      </c>
    </row>
    <row r="74" spans="1:52">
      <c r="A74" s="2">
        <v>44271</v>
      </c>
      <c r="B74">
        <v>4634.401662348133</v>
      </c>
      <c r="C74">
        <v>-0.03825427153085004</v>
      </c>
      <c r="F74" s="2">
        <v>44689</v>
      </c>
      <c r="G74">
        <v>0.0995340170501402</v>
      </c>
      <c r="H74">
        <v>0.08248027836853683</v>
      </c>
      <c r="I74">
        <v>0.08885498749859244</v>
      </c>
      <c r="J74">
        <v>0.07141530715046196</v>
      </c>
      <c r="K74">
        <v>0.09920400237810036</v>
      </c>
      <c r="L74">
        <v>0.0712990809141462</v>
      </c>
      <c r="M74">
        <v>0.08666685507090827</v>
      </c>
      <c r="N74">
        <v>0.09206780491845569</v>
      </c>
      <c r="O74">
        <v>0.07020163950509764</v>
      </c>
      <c r="P74">
        <v>0.08340693864464879</v>
      </c>
      <c r="Q74">
        <v>0.07994421397855871</v>
      </c>
      <c r="R74">
        <v>0.07492487452235293</v>
      </c>
      <c r="W74" s="2">
        <v>44689</v>
      </c>
      <c r="X74">
        <v>0.08885498749859246</v>
      </c>
      <c r="Y74">
        <v>0.07141530715046197</v>
      </c>
      <c r="Z74">
        <v>0.08248027836853684</v>
      </c>
      <c r="AA74">
        <v>0.09920400237810038</v>
      </c>
      <c r="AB74">
        <v>0.09953401705014023</v>
      </c>
      <c r="AC74">
        <v>0.07129908091414622</v>
      </c>
      <c r="AD74">
        <v>0.08666685507090828</v>
      </c>
      <c r="AE74">
        <v>0.0920678049184557</v>
      </c>
      <c r="AF74">
        <v>0.07020163950509765</v>
      </c>
      <c r="AG74">
        <v>0.08340693864464881</v>
      </c>
      <c r="AH74">
        <v>0.07994421397855872</v>
      </c>
      <c r="AI74">
        <v>0.07492487452235294</v>
      </c>
      <c r="AN74" s="2">
        <v>44689</v>
      </c>
      <c r="AO74">
        <v>3.181717473821053</v>
      </c>
      <c r="AP74">
        <v>493.2822018039119</v>
      </c>
      <c r="AQ74">
        <v>7.962738861455308</v>
      </c>
      <c r="AR74">
        <v>1.433699228769729</v>
      </c>
      <c r="AS74">
        <v>0.0131858967099537</v>
      </c>
      <c r="AT74">
        <v>54.2250353283254</v>
      </c>
      <c r="AU74">
        <v>27.25965336748038</v>
      </c>
      <c r="AV74">
        <v>0.1982709546495138</v>
      </c>
      <c r="AW74">
        <v>42.44255752774824</v>
      </c>
      <c r="AX74">
        <v>446.9309340516897</v>
      </c>
      <c r="AY74">
        <v>6.133750947337149</v>
      </c>
      <c r="AZ74">
        <v>51.51143890734203</v>
      </c>
    </row>
    <row r="75" spans="1:52">
      <c r="A75" s="2">
        <v>44272</v>
      </c>
      <c r="B75">
        <v>4760.168701801514</v>
      </c>
      <c r="C75">
        <v>0.02713770808326044</v>
      </c>
      <c r="F75" s="2">
        <v>44696</v>
      </c>
      <c r="G75">
        <v>0.07881966783843394</v>
      </c>
      <c r="H75">
        <v>0.08066378223979319</v>
      </c>
      <c r="I75">
        <v>0.1097113968234359</v>
      </c>
      <c r="J75">
        <v>0.07923061647576306</v>
      </c>
      <c r="K75">
        <v>0.1096528268810214</v>
      </c>
      <c r="L75">
        <v>0.06273982395101174</v>
      </c>
      <c r="M75">
        <v>0.06919896656999833</v>
      </c>
      <c r="N75">
        <v>0.08230037817125771</v>
      </c>
      <c r="O75">
        <v>0.0839195195956494</v>
      </c>
      <c r="P75">
        <v>0.06941465108731416</v>
      </c>
      <c r="Q75">
        <v>0.09948158059426788</v>
      </c>
      <c r="R75">
        <v>0.07486678977205306</v>
      </c>
      <c r="W75" s="2">
        <v>44696</v>
      </c>
      <c r="X75">
        <v>0.10979651546027</v>
      </c>
      <c r="Y75">
        <v>0.0792920868632087</v>
      </c>
      <c r="Z75">
        <v>0.08072636453648184</v>
      </c>
      <c r="AA75">
        <v>0.109737900076873</v>
      </c>
      <c r="AB75">
        <v>0.07888081939493921</v>
      </c>
      <c r="AC75">
        <v>0.06278850009993101</v>
      </c>
      <c r="AD75">
        <v>0.06925265398876525</v>
      </c>
      <c r="AE75">
        <v>0.08236423020672252</v>
      </c>
      <c r="AF75">
        <v>0.08398462782796227</v>
      </c>
      <c r="AG75">
        <v>0.06946850584304544</v>
      </c>
      <c r="AH75">
        <v>0.09955876251679785</v>
      </c>
      <c r="AI75">
        <v>0.07414903318500266</v>
      </c>
      <c r="AN75" s="2">
        <v>44696</v>
      </c>
      <c r="AO75">
        <v>4.368493756831472</v>
      </c>
      <c r="AP75">
        <v>559.7303118733685</v>
      </c>
      <c r="AQ75">
        <v>7.754255172265266</v>
      </c>
      <c r="AR75">
        <v>1.008708727641184</v>
      </c>
      <c r="AS75">
        <v>0.01380877902653407</v>
      </c>
      <c r="AT75">
        <v>66.015802022535</v>
      </c>
      <c r="AU75">
        <v>20.87839633539238</v>
      </c>
      <c r="AV75">
        <v>0.2020167935734752</v>
      </c>
      <c r="AW75">
        <v>42.05351223013693</v>
      </c>
      <c r="AX75">
        <v>383.2070993717563</v>
      </c>
      <c r="AY75">
        <v>5.960448379989701</v>
      </c>
      <c r="AZ75">
        <v>61.38438111943772</v>
      </c>
    </row>
    <row r="76" spans="1:52">
      <c r="A76" s="2">
        <v>44273</v>
      </c>
      <c r="B76">
        <v>5005.72284587026</v>
      </c>
      <c r="C76">
        <v>0.0515851767975819</v>
      </c>
      <c r="F76" s="2">
        <v>44703</v>
      </c>
      <c r="G76">
        <v>0.07837167211614726</v>
      </c>
      <c r="H76">
        <v>0.08069676649470901</v>
      </c>
      <c r="I76">
        <v>0.1087406945289082</v>
      </c>
      <c r="J76">
        <v>0.06931720378197763</v>
      </c>
      <c r="K76">
        <v>0.1019687339151426</v>
      </c>
      <c r="L76">
        <v>0.06403721000369884</v>
      </c>
      <c r="M76">
        <v>0.07261724957433838</v>
      </c>
      <c r="N76">
        <v>0.08494964005500454</v>
      </c>
      <c r="O76">
        <v>0.08395383515524625</v>
      </c>
      <c r="P76">
        <v>0.07163089997347907</v>
      </c>
      <c r="Q76">
        <v>0.1020091086327662</v>
      </c>
      <c r="R76">
        <v>0.08170698576858205</v>
      </c>
      <c r="W76" s="2">
        <v>44703</v>
      </c>
      <c r="X76">
        <v>0.1086962475089858</v>
      </c>
      <c r="Y76">
        <v>0.06928887084598884</v>
      </c>
      <c r="Z76">
        <v>0.08074046306709995</v>
      </c>
      <c r="AA76">
        <v>0.101927054888101</v>
      </c>
      <c r="AB76">
        <v>0.07833963822775809</v>
      </c>
      <c r="AC76">
        <v>0.06401103522928581</v>
      </c>
      <c r="AD76">
        <v>0.07258756776705799</v>
      </c>
      <c r="AE76">
        <v>0.08491491746692208</v>
      </c>
      <c r="AF76">
        <v>0.08425158197266903</v>
      </c>
      <c r="AG76">
        <v>0.07160162132989513</v>
      </c>
      <c r="AH76">
        <v>0.1019674131028332</v>
      </c>
      <c r="AI76">
        <v>0.08167358859340315</v>
      </c>
      <c r="AN76" s="2">
        <v>44703</v>
      </c>
      <c r="AO76">
        <v>4.164637430870449</v>
      </c>
      <c r="AP76">
        <v>489.5222374121569</v>
      </c>
      <c r="AQ76">
        <v>8.939343338122553</v>
      </c>
      <c r="AR76">
        <v>0.9358533465030437</v>
      </c>
      <c r="AS76">
        <v>0.0137779177577941</v>
      </c>
      <c r="AT76">
        <v>66.69204745956138</v>
      </c>
      <c r="AU76">
        <v>23.90458876507152</v>
      </c>
      <c r="AV76">
        <v>0.1925771719411287</v>
      </c>
      <c r="AW76">
        <v>42.62089768896136</v>
      </c>
      <c r="AX76">
        <v>416.988121608273</v>
      </c>
      <c r="AY76">
        <v>6.293170215399472</v>
      </c>
      <c r="AZ76">
        <v>59.80580838536451</v>
      </c>
    </row>
    <row r="77" spans="1:52">
      <c r="A77" s="2">
        <v>44274</v>
      </c>
      <c r="B77">
        <v>4837.450220929575</v>
      </c>
      <c r="C77">
        <v>-0.03361604909458993</v>
      </c>
      <c r="F77" s="2">
        <v>44710</v>
      </c>
      <c r="G77">
        <v>0.07748751383831036</v>
      </c>
      <c r="H77">
        <v>0.0829331070877406</v>
      </c>
      <c r="I77">
        <v>0.1153714765495847</v>
      </c>
      <c r="J77">
        <v>0.0729214050285521</v>
      </c>
      <c r="K77">
        <v>0.09972784769444869</v>
      </c>
      <c r="L77">
        <v>0.0691489984664849</v>
      </c>
      <c r="M77">
        <v>0.0750072386215766</v>
      </c>
      <c r="N77">
        <v>0.07830012071220351</v>
      </c>
      <c r="O77">
        <v>0.08194020358550091</v>
      </c>
      <c r="P77">
        <v>0.07034473385381231</v>
      </c>
      <c r="Q77">
        <v>0.09609864570633848</v>
      </c>
      <c r="R77">
        <v>0.08071870885544681</v>
      </c>
      <c r="W77" s="2">
        <v>44710</v>
      </c>
      <c r="X77">
        <v>0.1153714765495847</v>
      </c>
      <c r="Y77">
        <v>0.0729214050285521</v>
      </c>
      <c r="Z77">
        <v>0.0829331070877406</v>
      </c>
      <c r="AA77">
        <v>0.09972784769444869</v>
      </c>
      <c r="AB77">
        <v>0.07748751383831036</v>
      </c>
      <c r="AC77">
        <v>0.0691489984664849</v>
      </c>
      <c r="AD77">
        <v>0.0750072386215766</v>
      </c>
      <c r="AE77">
        <v>0.07830012071220351</v>
      </c>
      <c r="AF77">
        <v>0.08194020358550091</v>
      </c>
      <c r="AG77">
        <v>0.07034473385381231</v>
      </c>
      <c r="AH77">
        <v>0.09609864570633848</v>
      </c>
      <c r="AI77">
        <v>0.08071870885544681</v>
      </c>
      <c r="AN77" s="2">
        <v>44710</v>
      </c>
      <c r="AO77">
        <v>3.537556102310773</v>
      </c>
      <c r="AP77">
        <v>550.0721996953565</v>
      </c>
      <c r="AQ77">
        <v>9.906356936297893</v>
      </c>
      <c r="AR77">
        <v>0.8828288726215273</v>
      </c>
      <c r="AS77">
        <v>0.01394410872527782</v>
      </c>
      <c r="AT77">
        <v>65.0329827144425</v>
      </c>
      <c r="AU77">
        <v>25.08975298651141</v>
      </c>
      <c r="AV77">
        <v>0.1951858114560089</v>
      </c>
      <c r="AW77">
        <v>44.44383270407349</v>
      </c>
      <c r="AX77">
        <v>448.0821307393501</v>
      </c>
      <c r="AY77">
        <v>6.190929564688177</v>
      </c>
      <c r="AZ77">
        <v>57.66136641023396</v>
      </c>
    </row>
    <row r="78" spans="1:52">
      <c r="A78" s="2">
        <v>44275</v>
      </c>
      <c r="B78">
        <v>5049.533601866477</v>
      </c>
      <c r="C78">
        <v>0.04384197691984659</v>
      </c>
      <c r="F78" s="2">
        <v>44717</v>
      </c>
      <c r="G78">
        <v>0.08064515755896125</v>
      </c>
      <c r="H78">
        <v>0.08025554922936534</v>
      </c>
      <c r="I78">
        <v>0.1089628802596937</v>
      </c>
      <c r="J78">
        <v>0.07198638029106545</v>
      </c>
      <c r="K78">
        <v>0.0929503270230387</v>
      </c>
      <c r="L78">
        <v>0.075018384647959</v>
      </c>
      <c r="M78">
        <v>0.08211461939703378</v>
      </c>
      <c r="N78">
        <v>0.07656142043597629</v>
      </c>
      <c r="O78">
        <v>0.08514354156082718</v>
      </c>
      <c r="P78">
        <v>0.07335699540031694</v>
      </c>
      <c r="Q78">
        <v>0.09056617760435001</v>
      </c>
      <c r="R78">
        <v>0.08243856659141231</v>
      </c>
      <c r="W78" s="2">
        <v>44717</v>
      </c>
      <c r="X78">
        <v>0.1089628802596938</v>
      </c>
      <c r="Y78">
        <v>0.07198638029106547</v>
      </c>
      <c r="Z78">
        <v>0.08025554922936536</v>
      </c>
      <c r="AA78">
        <v>0.09295032702303871</v>
      </c>
      <c r="AB78">
        <v>0.08064515755896126</v>
      </c>
      <c r="AC78">
        <v>0.07501838464795901</v>
      </c>
      <c r="AD78">
        <v>0.08211461939703379</v>
      </c>
      <c r="AE78">
        <v>0.0765614204359763</v>
      </c>
      <c r="AF78">
        <v>0.08514354156082719</v>
      </c>
      <c r="AG78">
        <v>0.07335699540031695</v>
      </c>
      <c r="AH78">
        <v>0.09056617760435003</v>
      </c>
      <c r="AI78">
        <v>0.08243856659141233</v>
      </c>
      <c r="AN78" s="2">
        <v>44717</v>
      </c>
      <c r="AO78">
        <v>3.072706560338156</v>
      </c>
      <c r="AP78">
        <v>460.4146246400659</v>
      </c>
      <c r="AQ78">
        <v>10.82670479708859</v>
      </c>
      <c r="AR78">
        <v>0.9660774587410806</v>
      </c>
      <c r="AS78">
        <v>0.01319787317303424</v>
      </c>
      <c r="AT78">
        <v>69.79892177793072</v>
      </c>
      <c r="AU78">
        <v>28.75781585100656</v>
      </c>
      <c r="AV78">
        <v>0.1864399917257655</v>
      </c>
      <c r="AW78">
        <v>39.22907193885267</v>
      </c>
      <c r="AX78">
        <v>498.398784700264</v>
      </c>
      <c r="AY78">
        <v>7.127171981076525</v>
      </c>
      <c r="AZ78">
        <v>60.1810626676217</v>
      </c>
    </row>
    <row r="79" spans="1:52">
      <c r="A79" s="2">
        <v>44276</v>
      </c>
      <c r="B79">
        <v>4928.534000414053</v>
      </c>
      <c r="C79">
        <v>-0.02396253020431405</v>
      </c>
      <c r="F79" s="2">
        <v>44724</v>
      </c>
      <c r="G79">
        <v>0.09123584195827014</v>
      </c>
      <c r="H79">
        <v>0.07161997651705988</v>
      </c>
      <c r="I79">
        <v>0.09900999819792324</v>
      </c>
      <c r="J79">
        <v>0.06904329961402751</v>
      </c>
      <c r="K79">
        <v>0.08343978632831855</v>
      </c>
      <c r="L79">
        <v>0.07633649056859625</v>
      </c>
      <c r="M79">
        <v>0.08297806223923163</v>
      </c>
      <c r="N79">
        <v>0.07909943301943341</v>
      </c>
      <c r="O79">
        <v>0.0785749615424199</v>
      </c>
      <c r="P79">
        <v>0.08075827313680399</v>
      </c>
      <c r="Q79">
        <v>0.0871820389904477</v>
      </c>
      <c r="R79">
        <v>0.1007218378874677</v>
      </c>
      <c r="W79" s="2">
        <v>44724</v>
      </c>
      <c r="X79">
        <v>0.09900999819792326</v>
      </c>
      <c r="Y79">
        <v>0.06904329961402753</v>
      </c>
      <c r="Z79">
        <v>0.0716199765170599</v>
      </c>
      <c r="AA79">
        <v>0.08343978632831857</v>
      </c>
      <c r="AB79">
        <v>0.09123584195827016</v>
      </c>
      <c r="AC79">
        <v>0.07633649056859626</v>
      </c>
      <c r="AD79">
        <v>0.08297806223923164</v>
      </c>
      <c r="AE79">
        <v>0.07909943301943342</v>
      </c>
      <c r="AF79">
        <v>0.07857496154241991</v>
      </c>
      <c r="AG79">
        <v>0.080758273136804</v>
      </c>
      <c r="AH79">
        <v>0.08718203899044771</v>
      </c>
      <c r="AI79">
        <v>0.1007218378874677</v>
      </c>
      <c r="AN79" s="2">
        <v>44724</v>
      </c>
      <c r="AO79">
        <v>3.615143404491272</v>
      </c>
      <c r="AP79">
        <v>398.0272212598312</v>
      </c>
      <c r="AQ79">
        <v>12.9765810794627</v>
      </c>
      <c r="AR79">
        <v>1.078597891429182</v>
      </c>
      <c r="AS79">
        <v>0.01113159915614353</v>
      </c>
      <c r="AT79">
        <v>80.32551518494471</v>
      </c>
      <c r="AU79">
        <v>30.35745815553594</v>
      </c>
      <c r="AV79">
        <v>0.1739483343196742</v>
      </c>
      <c r="AW79">
        <v>32.50998329035717</v>
      </c>
      <c r="AX79">
        <v>490.8047306657746</v>
      </c>
      <c r="AY79">
        <v>7.449016198146045</v>
      </c>
      <c r="AZ79">
        <v>57.29805872985702</v>
      </c>
    </row>
    <row r="80" spans="1:52">
      <c r="A80" s="2">
        <v>44277</v>
      </c>
      <c r="B80">
        <v>4861.820810776149</v>
      </c>
      <c r="C80">
        <v>-0.01353611228659446</v>
      </c>
      <c r="F80" s="2">
        <v>44731</v>
      </c>
      <c r="G80">
        <v>0.08397109172952255</v>
      </c>
      <c r="H80">
        <v>0.07610902610780601</v>
      </c>
      <c r="I80">
        <v>0.0781356543690955</v>
      </c>
      <c r="J80">
        <v>0.0819876483377793</v>
      </c>
      <c r="K80">
        <v>0.07274441639750068</v>
      </c>
      <c r="L80">
        <v>0.08503479476818269</v>
      </c>
      <c r="M80">
        <v>0.08296172916003969</v>
      </c>
      <c r="N80">
        <v>0.08649106960416281</v>
      </c>
      <c r="O80">
        <v>0.07997685855841564</v>
      </c>
      <c r="P80">
        <v>0.08489273925690125</v>
      </c>
      <c r="Q80">
        <v>0.0900613957145092</v>
      </c>
      <c r="R80">
        <v>0.0976335759960847</v>
      </c>
      <c r="W80" s="2">
        <v>44731</v>
      </c>
      <c r="X80">
        <v>0.07815103731546662</v>
      </c>
      <c r="Y80">
        <v>0.08200378964494129</v>
      </c>
      <c r="Z80">
        <v>0.07612401006201268</v>
      </c>
      <c r="AA80">
        <v>0.07275873794462634</v>
      </c>
      <c r="AB80">
        <v>0.08398762352683364</v>
      </c>
      <c r="AC80">
        <v>0.08505153598188546</v>
      </c>
      <c r="AD80">
        <v>0.08278118737467294</v>
      </c>
      <c r="AE80">
        <v>0.08650809752177666</v>
      </c>
      <c r="AF80">
        <v>0.07999260399161216</v>
      </c>
      <c r="AG80">
        <v>0.08490945250344446</v>
      </c>
      <c r="AH80">
        <v>0.09007912653959246</v>
      </c>
      <c r="AI80">
        <v>0.0976527975931353</v>
      </c>
      <c r="AN80" s="2">
        <v>44731</v>
      </c>
      <c r="AO80">
        <v>4.363583520083563</v>
      </c>
      <c r="AP80">
        <v>429.8539259187216</v>
      </c>
      <c r="AQ80">
        <v>13.6554089225899</v>
      </c>
      <c r="AR80">
        <v>1.017055455997925</v>
      </c>
      <c r="AS80">
        <v>0.009815319889382721</v>
      </c>
      <c r="AT80">
        <v>87.39707183002346</v>
      </c>
      <c r="AU80">
        <v>28.78706418005182</v>
      </c>
      <c r="AV80">
        <v>0.1750120248536856</v>
      </c>
      <c r="AW80">
        <v>30.61330222486922</v>
      </c>
      <c r="AX80">
        <v>573.2175561188928</v>
      </c>
      <c r="AY80">
        <v>6.524732542115394</v>
      </c>
      <c r="AZ80">
        <v>52.41217189282361</v>
      </c>
    </row>
    <row r="81" spans="1:52">
      <c r="A81" s="2">
        <v>44278</v>
      </c>
      <c r="B81">
        <v>4638.699534480506</v>
      </c>
      <c r="C81">
        <v>-0.04589253388382764</v>
      </c>
      <c r="F81" s="2">
        <v>44738</v>
      </c>
      <c r="G81">
        <v>0.08394909255205772</v>
      </c>
      <c r="H81">
        <v>0.07915621451139482</v>
      </c>
      <c r="I81">
        <v>0.08118958728781722</v>
      </c>
      <c r="J81">
        <v>0.08730159300821722</v>
      </c>
      <c r="K81">
        <v>0.06788034033008501</v>
      </c>
      <c r="L81">
        <v>0.08933292678763068</v>
      </c>
      <c r="M81">
        <v>0.07222051722157719</v>
      </c>
      <c r="N81">
        <v>0.08926746654618384</v>
      </c>
      <c r="O81">
        <v>0.07865704660483892</v>
      </c>
      <c r="P81">
        <v>0.08487049862148825</v>
      </c>
      <c r="Q81">
        <v>0.08774524998799405</v>
      </c>
      <c r="R81">
        <v>0.09842946654071505</v>
      </c>
      <c r="W81" s="2">
        <v>44738</v>
      </c>
      <c r="X81">
        <v>0.08121086332648235</v>
      </c>
      <c r="Y81">
        <v>0.08732447072111636</v>
      </c>
      <c r="Z81">
        <v>0.07917695769702723</v>
      </c>
      <c r="AA81">
        <v>0.06789812863020711</v>
      </c>
      <c r="AB81">
        <v>0.08381585242954168</v>
      </c>
      <c r="AC81">
        <v>0.08935633681923566</v>
      </c>
      <c r="AD81">
        <v>0.07223944288148201</v>
      </c>
      <c r="AE81">
        <v>0.08929085942368477</v>
      </c>
      <c r="AF81">
        <v>0.07867765898163198</v>
      </c>
      <c r="AG81">
        <v>0.08478592477171241</v>
      </c>
      <c r="AH81">
        <v>0.08776824396288406</v>
      </c>
      <c r="AI81">
        <v>0.09845526035499427</v>
      </c>
      <c r="AN81" s="2">
        <v>44738</v>
      </c>
      <c r="AO81">
        <v>3.941029495614853</v>
      </c>
      <c r="AP81">
        <v>552.5969242148664</v>
      </c>
      <c r="AQ81">
        <v>12.56730157060656</v>
      </c>
      <c r="AR81">
        <v>1.10548992617552</v>
      </c>
      <c r="AS81">
        <v>0.01192343842380705</v>
      </c>
      <c r="AT81">
        <v>92.23001481027623</v>
      </c>
      <c r="AU81">
        <v>34.69447365548707</v>
      </c>
      <c r="AV81">
        <v>0.1722503371514782</v>
      </c>
      <c r="AW81">
        <v>34.37280077283618</v>
      </c>
      <c r="AX81">
        <v>379.8395875755731</v>
      </c>
      <c r="AY81">
        <v>6.657086570157411</v>
      </c>
      <c r="AZ81">
        <v>43.8940590026774</v>
      </c>
    </row>
    <row r="82" spans="1:52">
      <c r="A82" s="2">
        <v>44279</v>
      </c>
      <c r="B82">
        <v>4530.367755042249</v>
      </c>
      <c r="C82">
        <v>-0.02335391172310319</v>
      </c>
      <c r="F82" s="2">
        <v>44745</v>
      </c>
      <c r="G82">
        <v>0.07953423068818208</v>
      </c>
      <c r="H82">
        <v>0.07716475759268854</v>
      </c>
      <c r="I82">
        <v>0.07250965982096361</v>
      </c>
      <c r="J82">
        <v>0.1028934459321743</v>
      </c>
      <c r="K82">
        <v>0.0624047828449859</v>
      </c>
      <c r="L82">
        <v>0.09392653356175749</v>
      </c>
      <c r="M82">
        <v>0.06912705036788709</v>
      </c>
      <c r="N82">
        <v>0.08471647445590005</v>
      </c>
      <c r="O82">
        <v>0.07930520349765571</v>
      </c>
      <c r="P82">
        <v>0.08418875213570969</v>
      </c>
      <c r="Q82">
        <v>0.09453421066805563</v>
      </c>
      <c r="R82">
        <v>0.09969489843403979</v>
      </c>
      <c r="W82" s="2">
        <v>44745</v>
      </c>
      <c r="X82">
        <v>0.07250965982096361</v>
      </c>
      <c r="Y82">
        <v>0.1028934459321743</v>
      </c>
      <c r="Z82">
        <v>0.07716475759268854</v>
      </c>
      <c r="AA82">
        <v>0.0624047828449859</v>
      </c>
      <c r="AB82">
        <v>0.07953423068818208</v>
      </c>
      <c r="AC82">
        <v>0.09392653356175749</v>
      </c>
      <c r="AD82">
        <v>0.06912705036788709</v>
      </c>
      <c r="AE82">
        <v>0.08471647445590005</v>
      </c>
      <c r="AF82">
        <v>0.07930520349765571</v>
      </c>
      <c r="AG82">
        <v>0.08418875213570969</v>
      </c>
      <c r="AH82">
        <v>0.09453421066805563</v>
      </c>
      <c r="AI82">
        <v>0.09969489843403979</v>
      </c>
      <c r="AN82" s="2">
        <v>44745</v>
      </c>
      <c r="AO82">
        <v>4.414611096281915</v>
      </c>
      <c r="AP82">
        <v>608.5568337739412</v>
      </c>
      <c r="AQ82">
        <v>13.87494898477468</v>
      </c>
      <c r="AR82">
        <v>0.9844188871572441</v>
      </c>
      <c r="AS82">
        <v>0.01016964319372416</v>
      </c>
      <c r="AT82">
        <v>88.53560268170806</v>
      </c>
      <c r="AU82">
        <v>37.1393870589681</v>
      </c>
      <c r="AV82">
        <v>0.1578266589324556</v>
      </c>
      <c r="AW82">
        <v>33.4478089456144</v>
      </c>
      <c r="AX82">
        <v>380.2514821404769</v>
      </c>
      <c r="AY82">
        <v>6.85852436037807</v>
      </c>
      <c r="AZ82">
        <v>43.55681047559348</v>
      </c>
    </row>
    <row r="83" spans="1:52">
      <c r="A83" s="2">
        <v>44280</v>
      </c>
      <c r="B83">
        <v>4233.099960546045</v>
      </c>
      <c r="C83">
        <v>-0.06561670278651188</v>
      </c>
      <c r="F83" s="2">
        <v>44752</v>
      </c>
      <c r="G83">
        <v>0.07682380768540845</v>
      </c>
      <c r="H83">
        <v>0.07925415618081981</v>
      </c>
      <c r="I83">
        <v>0.06716870034775603</v>
      </c>
      <c r="J83">
        <v>0.1007830448711928</v>
      </c>
      <c r="K83">
        <v>0.0594560495729769</v>
      </c>
      <c r="L83">
        <v>0.09958532928302836</v>
      </c>
      <c r="M83">
        <v>0.06691210614945241</v>
      </c>
      <c r="N83">
        <v>0.08814516744290551</v>
      </c>
      <c r="O83">
        <v>0.0748592954234019</v>
      </c>
      <c r="P83">
        <v>0.09001369846123854</v>
      </c>
      <c r="Q83">
        <v>0.08453869051076462</v>
      </c>
      <c r="R83">
        <v>0.1124599540710548</v>
      </c>
      <c r="W83" s="2">
        <v>44752</v>
      </c>
      <c r="X83">
        <v>0.06716870034775602</v>
      </c>
      <c r="Y83">
        <v>0.1007830448711928</v>
      </c>
      <c r="Z83">
        <v>0.0792541561808198</v>
      </c>
      <c r="AA83">
        <v>0.05945604957297689</v>
      </c>
      <c r="AB83">
        <v>0.07682380768540843</v>
      </c>
      <c r="AC83">
        <v>0.09958532928302834</v>
      </c>
      <c r="AD83">
        <v>0.06691210614945239</v>
      </c>
      <c r="AE83">
        <v>0.0881451674429055</v>
      </c>
      <c r="AF83">
        <v>0.07485929542340189</v>
      </c>
      <c r="AG83">
        <v>0.09001369846123852</v>
      </c>
      <c r="AH83">
        <v>0.08453869051076461</v>
      </c>
      <c r="AI83">
        <v>0.1124599540710548</v>
      </c>
      <c r="AN83" s="2">
        <v>44752</v>
      </c>
      <c r="AO83">
        <v>3.223233906114047</v>
      </c>
      <c r="AP83">
        <v>657.6698340320629</v>
      </c>
      <c r="AQ83">
        <v>14.10680411519143</v>
      </c>
      <c r="AR83">
        <v>0.9869383238072166</v>
      </c>
      <c r="AS83">
        <v>0.009715273605023179</v>
      </c>
      <c r="AT83">
        <v>109.7263838552488</v>
      </c>
      <c r="AU83">
        <v>42.80297340038702</v>
      </c>
      <c r="AV83">
        <v>0.152549489356573</v>
      </c>
      <c r="AW83">
        <v>38.04616364863282</v>
      </c>
      <c r="AX83">
        <v>354.9237207835665</v>
      </c>
      <c r="AY83">
        <v>7.227007111352175</v>
      </c>
      <c r="AZ83">
        <v>36.05963728916959</v>
      </c>
    </row>
    <row r="84" spans="1:52">
      <c r="A84" s="2">
        <v>44281</v>
      </c>
      <c r="B84">
        <v>4194.306668398546</v>
      </c>
      <c r="C84">
        <v>-0.009164275001550926</v>
      </c>
      <c r="F84" s="2">
        <v>44759</v>
      </c>
      <c r="G84">
        <v>0.08035738041107084</v>
      </c>
      <c r="H84">
        <v>0.08852207867328361</v>
      </c>
      <c r="I84">
        <v>0.07390504210522747</v>
      </c>
      <c r="J84">
        <v>0.1053248928063887</v>
      </c>
      <c r="K84">
        <v>0.0594497107814688</v>
      </c>
      <c r="L84">
        <v>0.108841388628188</v>
      </c>
      <c r="M84">
        <v>0.0614910433263788</v>
      </c>
      <c r="N84">
        <v>0.08655422204608192</v>
      </c>
      <c r="O84">
        <v>0.06996086364024379</v>
      </c>
      <c r="P84">
        <v>0.08019904757749197</v>
      </c>
      <c r="Q84">
        <v>0.07552978558242535</v>
      </c>
      <c r="R84">
        <v>0.1098645444217508</v>
      </c>
      <c r="W84" s="2">
        <v>44759</v>
      </c>
      <c r="X84">
        <v>0.07391292218819413</v>
      </c>
      <c r="Y84">
        <v>0.1053361230130177</v>
      </c>
      <c r="Z84">
        <v>0.0885315172894383</v>
      </c>
      <c r="AA84">
        <v>0.05934942514327355</v>
      </c>
      <c r="AB84">
        <v>0.08036594847092961</v>
      </c>
      <c r="AC84">
        <v>0.1088529937791786</v>
      </c>
      <c r="AD84">
        <v>0.06149759977380533</v>
      </c>
      <c r="AE84">
        <v>0.08656345084064598</v>
      </c>
      <c r="AF84">
        <v>0.06996832317743097</v>
      </c>
      <c r="AG84">
        <v>0.08020759875520266</v>
      </c>
      <c r="AH84">
        <v>0.07553783890273869</v>
      </c>
      <c r="AI84">
        <v>0.1098762586661443</v>
      </c>
      <c r="AN84" s="2">
        <v>44759</v>
      </c>
      <c r="AO84">
        <v>2.681082057464403</v>
      </c>
      <c r="AP84">
        <v>756.7696723058114</v>
      </c>
      <c r="AQ84">
        <v>12.39823521953451</v>
      </c>
      <c r="AR84">
        <v>1.057384816510387</v>
      </c>
      <c r="AS84">
        <v>0.01145151948658023</v>
      </c>
      <c r="AT84">
        <v>111.1132845912698</v>
      </c>
      <c r="AU84">
        <v>49.79895962566452</v>
      </c>
      <c r="AV84">
        <v>0.1443572997134928</v>
      </c>
      <c r="AW84">
        <v>44.1937086447891</v>
      </c>
      <c r="AX84">
        <v>278.0418086501457</v>
      </c>
      <c r="AY84">
        <v>7.187369490643407</v>
      </c>
      <c r="AZ84">
        <v>31.25225481073577</v>
      </c>
    </row>
    <row r="85" spans="1:52">
      <c r="A85" s="2">
        <v>44282</v>
      </c>
      <c r="B85">
        <v>4577.904726056543</v>
      </c>
      <c r="C85">
        <v>0.09145684566847878</v>
      </c>
      <c r="F85" s="2">
        <v>44766</v>
      </c>
      <c r="G85">
        <v>0.08715873009904714</v>
      </c>
      <c r="H85">
        <v>0.08392167588602648</v>
      </c>
      <c r="I85">
        <v>0.07514574226069466</v>
      </c>
      <c r="J85">
        <v>0.09197051881669413</v>
      </c>
      <c r="K85">
        <v>0.06196958219739287</v>
      </c>
      <c r="L85">
        <v>0.09628235644809849</v>
      </c>
      <c r="M85">
        <v>0.06490068267495001</v>
      </c>
      <c r="N85">
        <v>0.08034782723672995</v>
      </c>
      <c r="O85">
        <v>0.07490714327370378</v>
      </c>
      <c r="P85">
        <v>0.07684360173074552</v>
      </c>
      <c r="Q85">
        <v>0.08531638249022308</v>
      </c>
      <c r="R85">
        <v>0.1212357568856939</v>
      </c>
      <c r="W85" s="2">
        <v>44766</v>
      </c>
      <c r="X85">
        <v>0.07514574226069466</v>
      </c>
      <c r="Y85">
        <v>0.09197051881669413</v>
      </c>
      <c r="Z85">
        <v>0.08392167588602648</v>
      </c>
      <c r="AA85">
        <v>0.06196958219739287</v>
      </c>
      <c r="AB85">
        <v>0.08715873009904714</v>
      </c>
      <c r="AC85">
        <v>0.09628235644809849</v>
      </c>
      <c r="AD85">
        <v>0.06490068267495001</v>
      </c>
      <c r="AE85">
        <v>0.08034782723672995</v>
      </c>
      <c r="AF85">
        <v>0.07490714327370378</v>
      </c>
      <c r="AG85">
        <v>0.07684360173074552</v>
      </c>
      <c r="AH85">
        <v>0.08531638249022308</v>
      </c>
      <c r="AI85">
        <v>0.1212357568856939</v>
      </c>
      <c r="AN85" s="2">
        <v>44766</v>
      </c>
      <c r="AO85">
        <v>3.308256752511717</v>
      </c>
      <c r="AP85">
        <v>618.053170350883</v>
      </c>
      <c r="AQ85">
        <v>11.27544229336861</v>
      </c>
      <c r="AR85">
        <v>1.167109368971039</v>
      </c>
      <c r="AS85">
        <v>0.01161249638559778</v>
      </c>
      <c r="AT85">
        <v>126.4762795811243</v>
      </c>
      <c r="AU85">
        <v>45.57931015754048</v>
      </c>
      <c r="AV85">
        <v>0.1388752306047181</v>
      </c>
      <c r="AW85">
        <v>42.50314120096734</v>
      </c>
      <c r="AX85">
        <v>257.1573786394608</v>
      </c>
      <c r="AY85">
        <v>6.965570087892158</v>
      </c>
      <c r="AZ85">
        <v>37.25566861616095</v>
      </c>
    </row>
    <row r="86" spans="1:52">
      <c r="A86" s="2">
        <v>44283</v>
      </c>
      <c r="B86">
        <v>4622.953759733764</v>
      </c>
      <c r="C86">
        <v>0.009840535435525988</v>
      </c>
      <c r="F86" s="2">
        <v>44773</v>
      </c>
      <c r="G86">
        <v>0.083736292651271</v>
      </c>
      <c r="H86">
        <v>0.08216362799244631</v>
      </c>
      <c r="I86">
        <v>0.07376811683246105</v>
      </c>
      <c r="J86">
        <v>0.1029604450008528</v>
      </c>
      <c r="K86">
        <v>0.06360276638947587</v>
      </c>
      <c r="L86">
        <v>0.09513307799973637</v>
      </c>
      <c r="M86">
        <v>0.07038707816048792</v>
      </c>
      <c r="N86">
        <v>0.08724437656101525</v>
      </c>
      <c r="O86">
        <v>0.06834154538554575</v>
      </c>
      <c r="P86">
        <v>0.08620779837297345</v>
      </c>
      <c r="Q86">
        <v>0.07749295589918714</v>
      </c>
      <c r="R86">
        <v>0.108961918754547</v>
      </c>
      <c r="W86" s="2">
        <v>44773</v>
      </c>
      <c r="X86">
        <v>0.07376811683246107</v>
      </c>
      <c r="Y86">
        <v>0.1029604450008529</v>
      </c>
      <c r="Z86">
        <v>0.08216362799244632</v>
      </c>
      <c r="AA86">
        <v>0.06360276638947589</v>
      </c>
      <c r="AB86">
        <v>0.08373629265127101</v>
      </c>
      <c r="AC86">
        <v>0.0951330779997364</v>
      </c>
      <c r="AD86">
        <v>0.07038707816048793</v>
      </c>
      <c r="AE86">
        <v>0.08724437656101526</v>
      </c>
      <c r="AF86">
        <v>0.06834154538554577</v>
      </c>
      <c r="AG86">
        <v>0.08620779837297346</v>
      </c>
      <c r="AH86">
        <v>0.07749295589918716</v>
      </c>
      <c r="AI86">
        <v>0.108961918754547</v>
      </c>
      <c r="AN86" s="2">
        <v>44773</v>
      </c>
      <c r="AO86">
        <v>3.129206584400777</v>
      </c>
      <c r="AP86">
        <v>751.5275585188559</v>
      </c>
      <c r="AQ86">
        <v>13.63026714807943</v>
      </c>
      <c r="AR86">
        <v>1.116206795758533</v>
      </c>
      <c r="AS86">
        <v>0.01194771570400953</v>
      </c>
      <c r="AT86">
        <v>106.6205457475337</v>
      </c>
      <c r="AU86">
        <v>44.33254938376667</v>
      </c>
      <c r="AV86">
        <v>0.1437489296799737</v>
      </c>
      <c r="AW86">
        <v>40.38396379773324</v>
      </c>
      <c r="AX86">
        <v>290.2821635015643</v>
      </c>
      <c r="AY86">
        <v>7.634035988753517</v>
      </c>
      <c r="AZ86">
        <v>30.13094247291246</v>
      </c>
    </row>
    <row r="87" spans="1:52">
      <c r="A87" s="2">
        <v>44284</v>
      </c>
      <c r="B87">
        <v>4641.956846182071</v>
      </c>
      <c r="C87">
        <v>0.004110594099777654</v>
      </c>
      <c r="F87" s="2">
        <v>44780</v>
      </c>
      <c r="G87">
        <v>0.08410358242248979</v>
      </c>
      <c r="H87">
        <v>0.08499286360313463</v>
      </c>
      <c r="I87">
        <v>0.07918794311460602</v>
      </c>
      <c r="J87">
        <v>0.1039015148451263</v>
      </c>
      <c r="K87">
        <v>0.06359812163027478</v>
      </c>
      <c r="L87">
        <v>0.08963397942616542</v>
      </c>
      <c r="M87">
        <v>0.07038193795908659</v>
      </c>
      <c r="N87">
        <v>0.08848400762611074</v>
      </c>
      <c r="O87">
        <v>0.06636977443382407</v>
      </c>
      <c r="P87">
        <v>0.08620150282189244</v>
      </c>
      <c r="Q87">
        <v>0.07723224780703868</v>
      </c>
      <c r="R87">
        <v>0.1059125243102504</v>
      </c>
      <c r="W87" s="2">
        <v>44780</v>
      </c>
      <c r="X87">
        <v>0.07919372644464735</v>
      </c>
      <c r="Y87">
        <v>0.1039091030805131</v>
      </c>
      <c r="Z87">
        <v>0.08499907088371349</v>
      </c>
      <c r="AA87">
        <v>0.06367990761852793</v>
      </c>
      <c r="AB87">
        <v>0.08410972475622996</v>
      </c>
      <c r="AC87">
        <v>0.08964052566117987</v>
      </c>
      <c r="AD87">
        <v>0.07045271266036132</v>
      </c>
      <c r="AE87">
        <v>0.08849046987527841</v>
      </c>
      <c r="AF87">
        <v>0.06637462161503907</v>
      </c>
      <c r="AG87">
        <v>0.08599198968203564</v>
      </c>
      <c r="AH87">
        <v>0.0772378883068589</v>
      </c>
      <c r="AI87">
        <v>0.105920259415615</v>
      </c>
      <c r="AN87" s="2">
        <v>44780</v>
      </c>
      <c r="AO87">
        <v>3.036573154193379</v>
      </c>
      <c r="AP87">
        <v>792.7254895162936</v>
      </c>
      <c r="AQ87">
        <v>12.68847416474556</v>
      </c>
      <c r="AR87">
        <v>1.041970820177671</v>
      </c>
      <c r="AS87">
        <v>0.01344934686547296</v>
      </c>
      <c r="AT87">
        <v>99.30610928090572</v>
      </c>
      <c r="AU87">
        <v>41.05411525321226</v>
      </c>
      <c r="AV87">
        <v>0.1464999195725009</v>
      </c>
      <c r="AW87">
        <v>42.50352754860134</v>
      </c>
      <c r="AX87">
        <v>302.6260811932061</v>
      </c>
      <c r="AY87">
        <v>8.614354403906633</v>
      </c>
      <c r="AZ87">
        <v>29.45503342613918</v>
      </c>
    </row>
    <row r="88" spans="1:52">
      <c r="A88" s="2">
        <v>44285</v>
      </c>
      <c r="B88">
        <v>4871.400548909009</v>
      </c>
      <c r="C88">
        <v>0.04942822829463633</v>
      </c>
      <c r="F88" s="2">
        <v>44787</v>
      </c>
      <c r="G88">
        <v>0.08903894542008339</v>
      </c>
      <c r="H88">
        <v>0.08311298169883717</v>
      </c>
      <c r="I88">
        <v>0.08614012869434066</v>
      </c>
      <c r="J88">
        <v>0.09722626657945901</v>
      </c>
      <c r="K88">
        <v>0.0628337982516325</v>
      </c>
      <c r="L88">
        <v>0.0824651414706279</v>
      </c>
      <c r="M88">
        <v>0.06952041734614484</v>
      </c>
      <c r="N88">
        <v>0.08736882611965041</v>
      </c>
      <c r="O88">
        <v>0.06799844142400009</v>
      </c>
      <c r="P88">
        <v>0.0853782780756891</v>
      </c>
      <c r="Q88">
        <v>0.08376601071281085</v>
      </c>
      <c r="R88">
        <v>0.1051507642067241</v>
      </c>
      <c r="W88" s="2">
        <v>44787</v>
      </c>
      <c r="X88">
        <v>0.08614012869434065</v>
      </c>
      <c r="Y88">
        <v>0.097226266579459</v>
      </c>
      <c r="Z88">
        <v>0.08311298169883716</v>
      </c>
      <c r="AA88">
        <v>0.06283379825163249</v>
      </c>
      <c r="AB88">
        <v>0.08903894542008338</v>
      </c>
      <c r="AC88">
        <v>0.08246514147062789</v>
      </c>
      <c r="AD88">
        <v>0.06952041734614482</v>
      </c>
      <c r="AE88">
        <v>0.0873688261196504</v>
      </c>
      <c r="AF88">
        <v>0.06799844142400008</v>
      </c>
      <c r="AG88">
        <v>0.08537827807568908</v>
      </c>
      <c r="AH88">
        <v>0.08376601071281084</v>
      </c>
      <c r="AI88">
        <v>0.1051507642067241</v>
      </c>
      <c r="AN88" s="2">
        <v>44787</v>
      </c>
      <c r="AO88">
        <v>3.260174985921838</v>
      </c>
      <c r="AP88">
        <v>745.5758664421303</v>
      </c>
      <c r="AQ88">
        <v>12.59435177819162</v>
      </c>
      <c r="AR88">
        <v>1.18030147648416</v>
      </c>
      <c r="AS88">
        <v>0.01514804928083136</v>
      </c>
      <c r="AT88">
        <v>102.1619205614333</v>
      </c>
      <c r="AU88">
        <v>38.13388321718785</v>
      </c>
      <c r="AV88">
        <v>0.1362273372507934</v>
      </c>
      <c r="AW88">
        <v>39.09470893831517</v>
      </c>
      <c r="AX88">
        <v>291.5866218560005</v>
      </c>
      <c r="AY88">
        <v>8.060710920639973</v>
      </c>
      <c r="AZ88">
        <v>32.47637669934066</v>
      </c>
    </row>
    <row r="89" spans="1:52">
      <c r="A89" s="2">
        <v>44286</v>
      </c>
      <c r="B89">
        <v>4937.164572761237</v>
      </c>
      <c r="C89">
        <v>0.01350002390317839</v>
      </c>
      <c r="F89" s="2">
        <v>44794</v>
      </c>
      <c r="G89">
        <v>0.08996742564221219</v>
      </c>
      <c r="H89">
        <v>0.08118319243783176</v>
      </c>
      <c r="I89">
        <v>0.07915254105618254</v>
      </c>
      <c r="J89">
        <v>0.09015646729171034</v>
      </c>
      <c r="K89">
        <v>0.06563636440428861</v>
      </c>
      <c r="L89">
        <v>0.08121671903768053</v>
      </c>
      <c r="M89">
        <v>0.08350555436743537</v>
      </c>
      <c r="N89">
        <v>0.08896199706897068</v>
      </c>
      <c r="O89">
        <v>0.06941326227993516</v>
      </c>
      <c r="P89">
        <v>0.09222730361256763</v>
      </c>
      <c r="Q89">
        <v>0.07655713596228936</v>
      </c>
      <c r="R89">
        <v>0.102022036838896</v>
      </c>
      <c r="W89" s="2">
        <v>44794</v>
      </c>
      <c r="X89">
        <v>0.07915254105618254</v>
      </c>
      <c r="Y89">
        <v>0.09015646729171034</v>
      </c>
      <c r="Z89">
        <v>0.08118319243783176</v>
      </c>
      <c r="AA89">
        <v>0.06563636440428861</v>
      </c>
      <c r="AB89">
        <v>0.08996742564221219</v>
      </c>
      <c r="AC89">
        <v>0.08121671903768053</v>
      </c>
      <c r="AD89">
        <v>0.08350555436743537</v>
      </c>
      <c r="AE89">
        <v>0.08896199706897068</v>
      </c>
      <c r="AF89">
        <v>0.06941326227993516</v>
      </c>
      <c r="AG89">
        <v>0.09222730361256763</v>
      </c>
      <c r="AH89">
        <v>0.07655713596228936</v>
      </c>
      <c r="AI89">
        <v>0.102022036838896</v>
      </c>
      <c r="AN89" s="2">
        <v>44794</v>
      </c>
      <c r="AO89">
        <v>3.169559225847338</v>
      </c>
      <c r="AP89">
        <v>684.9672017195509</v>
      </c>
      <c r="AQ89">
        <v>14.21084435815459</v>
      </c>
      <c r="AR89">
        <v>1.088314117470301</v>
      </c>
      <c r="AS89">
        <v>0.01282449563418111</v>
      </c>
      <c r="AT89">
        <v>93.73788571074739</v>
      </c>
      <c r="AU89">
        <v>38.53151856545566</v>
      </c>
      <c r="AV89">
        <v>0.1427088268650087</v>
      </c>
      <c r="AW89">
        <v>40.3108744312561</v>
      </c>
      <c r="AX89">
        <v>364.4185209078821</v>
      </c>
      <c r="AY89">
        <v>8.667131013456961</v>
      </c>
      <c r="AZ89">
        <v>33.93971192265707</v>
      </c>
    </row>
    <row r="90" spans="1:52">
      <c r="A90" s="2">
        <v>44287</v>
      </c>
      <c r="B90">
        <v>5002.843205136728</v>
      </c>
      <c r="C90">
        <v>0.01330290522172306</v>
      </c>
      <c r="F90" s="2">
        <v>44801</v>
      </c>
      <c r="G90">
        <v>0.0820684322661923</v>
      </c>
      <c r="H90">
        <v>0.08117609160817409</v>
      </c>
      <c r="I90">
        <v>0.07967645328683751</v>
      </c>
      <c r="J90">
        <v>0.09098582348209451</v>
      </c>
      <c r="K90">
        <v>0.06438978810230356</v>
      </c>
      <c r="L90">
        <v>0.08188950164002597</v>
      </c>
      <c r="M90">
        <v>0.08504343606668086</v>
      </c>
      <c r="N90">
        <v>0.09202815728088605</v>
      </c>
      <c r="O90">
        <v>0.08494927978504012</v>
      </c>
      <c r="P90">
        <v>0.09312269798125339</v>
      </c>
      <c r="Q90">
        <v>0.07655043975873757</v>
      </c>
      <c r="R90">
        <v>0.08811989874177412</v>
      </c>
      <c r="W90" s="2">
        <v>44801</v>
      </c>
      <c r="X90">
        <v>0.07968342293653742</v>
      </c>
      <c r="Y90">
        <v>0.09099378241213178</v>
      </c>
      <c r="Z90">
        <v>0.08132196076562362</v>
      </c>
      <c r="AA90">
        <v>0.06439542056018555</v>
      </c>
      <c r="AB90">
        <v>0.08207561115281088</v>
      </c>
      <c r="AC90">
        <v>0.08189666487479592</v>
      </c>
      <c r="AD90">
        <v>0.08505087518996271</v>
      </c>
      <c r="AE90">
        <v>0.09203620738844376</v>
      </c>
      <c r="AF90">
        <v>0.08495671067205803</v>
      </c>
      <c r="AG90">
        <v>0.09313084383309878</v>
      </c>
      <c r="AH90">
        <v>0.07633089323757844</v>
      </c>
      <c r="AI90">
        <v>0.08812760697677312</v>
      </c>
      <c r="AN90" s="2">
        <v>44801</v>
      </c>
      <c r="AO90">
        <v>3.064215090368906</v>
      </c>
      <c r="AP90">
        <v>665.3478322728569</v>
      </c>
      <c r="AQ90">
        <v>15.23162478441474</v>
      </c>
      <c r="AR90">
        <v>0.9722924330429104</v>
      </c>
      <c r="AS90">
        <v>0.01307784771386676</v>
      </c>
      <c r="AT90">
        <v>77.74152943894117</v>
      </c>
      <c r="AU90">
        <v>38.17770376729189</v>
      </c>
      <c r="AV90">
        <v>0.1419017167665891</v>
      </c>
      <c r="AW90">
        <v>40.81312399057018</v>
      </c>
      <c r="AX90">
        <v>346.8997001980722</v>
      </c>
      <c r="AY90">
        <v>9.596004179961188</v>
      </c>
      <c r="AZ90">
        <v>46.06028528676109</v>
      </c>
    </row>
    <row r="91" spans="1:52">
      <c r="A91" s="2">
        <v>44288</v>
      </c>
      <c r="B91">
        <v>5090.372730433333</v>
      </c>
      <c r="C91">
        <v>0.01749595614084676</v>
      </c>
      <c r="F91" s="2">
        <v>44808</v>
      </c>
      <c r="G91">
        <v>0.09789706788118178</v>
      </c>
      <c r="H91">
        <v>0.08344937632793949</v>
      </c>
      <c r="I91">
        <v>0.07658030027223023</v>
      </c>
      <c r="J91">
        <v>0.08127763637759758</v>
      </c>
      <c r="K91">
        <v>0.06212036342444086</v>
      </c>
      <c r="L91">
        <v>0.0839900940729334</v>
      </c>
      <c r="M91">
        <v>0.08101052046168922</v>
      </c>
      <c r="N91">
        <v>0.09098580743848245</v>
      </c>
      <c r="O91">
        <v>0.07405814283849016</v>
      </c>
      <c r="P91">
        <v>0.08669881395326078</v>
      </c>
      <c r="Q91">
        <v>0.07652136583657483</v>
      </c>
      <c r="R91">
        <v>0.1054105111151793</v>
      </c>
      <c r="W91" s="2">
        <v>44808</v>
      </c>
      <c r="X91">
        <v>0.07660939658624623</v>
      </c>
      <c r="Y91">
        <v>0.08130851742170571</v>
      </c>
      <c r="Z91">
        <v>0.08348108251411851</v>
      </c>
      <c r="AA91">
        <v>0.06214396575551765</v>
      </c>
      <c r="AB91">
        <v>0.09793426339775968</v>
      </c>
      <c r="AC91">
        <v>0.08402200570219956</v>
      </c>
      <c r="AD91">
        <v>0.08104130001639942</v>
      </c>
      <c r="AE91">
        <v>0.09102037705514389</v>
      </c>
      <c r="AF91">
        <v>0.07408628087101041</v>
      </c>
      <c r="AG91">
        <v>0.08673175474752028</v>
      </c>
      <c r="AH91">
        <v>0.0761704946042715</v>
      </c>
      <c r="AI91">
        <v>0.1054505613281073</v>
      </c>
      <c r="AN91" s="2">
        <v>44808</v>
      </c>
      <c r="AO91">
        <v>2.986439885670993</v>
      </c>
      <c r="AP91">
        <v>574.0542359947705</v>
      </c>
      <c r="AQ91">
        <v>15.60906496511394</v>
      </c>
      <c r="AR91">
        <v>1.197273181454104</v>
      </c>
      <c r="AS91">
        <v>0.01312031067684418</v>
      </c>
      <c r="AT91">
        <v>88.97820232996116</v>
      </c>
      <c r="AU91">
        <v>39.16894287458097</v>
      </c>
      <c r="AV91">
        <v>0.1355389673679825</v>
      </c>
      <c r="AW91">
        <v>41.42667373254334</v>
      </c>
      <c r="AX91">
        <v>309.4049118705389</v>
      </c>
      <c r="AY91">
        <v>9.931490240679533</v>
      </c>
      <c r="AZ91">
        <v>39.89302329760826</v>
      </c>
    </row>
    <row r="92" spans="1:52">
      <c r="A92" s="2">
        <v>44289</v>
      </c>
      <c r="B92">
        <v>5341.903271580437</v>
      </c>
      <c r="C92">
        <v>0.04941299084903972</v>
      </c>
      <c r="F92" s="2">
        <v>44815</v>
      </c>
      <c r="G92">
        <v>0.08075938047622053</v>
      </c>
      <c r="H92">
        <v>0.08184291862755223</v>
      </c>
      <c r="I92">
        <v>0.07109788637501986</v>
      </c>
      <c r="J92">
        <v>0.07993515186829493</v>
      </c>
      <c r="K92">
        <v>0.07802662337022721</v>
      </c>
      <c r="L92">
        <v>0.08570415058189734</v>
      </c>
      <c r="M92">
        <v>0.08597510357163662</v>
      </c>
      <c r="N92">
        <v>0.09290625457189956</v>
      </c>
      <c r="O92">
        <v>0.07660093219321985</v>
      </c>
      <c r="P92">
        <v>0.09398776796283438</v>
      </c>
      <c r="Q92">
        <v>0.09004493585083516</v>
      </c>
      <c r="R92">
        <v>0.08311889455036243</v>
      </c>
      <c r="W92" s="2">
        <v>44815</v>
      </c>
      <c r="X92">
        <v>0.07109788637501985</v>
      </c>
      <c r="Y92">
        <v>0.07993515186829492</v>
      </c>
      <c r="Z92">
        <v>0.08184291862755222</v>
      </c>
      <c r="AA92">
        <v>0.0780266233702272</v>
      </c>
      <c r="AB92">
        <v>0.08075938047622051</v>
      </c>
      <c r="AC92">
        <v>0.08570415058189733</v>
      </c>
      <c r="AD92">
        <v>0.08597510357163661</v>
      </c>
      <c r="AE92">
        <v>0.09290625457189955</v>
      </c>
      <c r="AF92">
        <v>0.07660093219321984</v>
      </c>
      <c r="AG92">
        <v>0.09398776796283437</v>
      </c>
      <c r="AH92">
        <v>0.09004493585083514</v>
      </c>
      <c r="AI92">
        <v>0.08311889455036242</v>
      </c>
      <c r="AN92" s="2">
        <v>44815</v>
      </c>
      <c r="AO92">
        <v>3.575741790310593</v>
      </c>
      <c r="AP92">
        <v>576.2797584710341</v>
      </c>
      <c r="AQ92">
        <v>16.9033609062819</v>
      </c>
      <c r="AR92">
        <v>1.003985271696532</v>
      </c>
      <c r="AS92">
        <v>0.01211378124287774</v>
      </c>
      <c r="AT92">
        <v>70.69121199736303</v>
      </c>
      <c r="AU92">
        <v>40.65493256851046</v>
      </c>
      <c r="AV92">
        <v>0.1622028211983445</v>
      </c>
      <c r="AW92">
        <v>38.16902047668336</v>
      </c>
      <c r="AX92">
        <v>350.7589629828918</v>
      </c>
      <c r="AY92">
        <v>9.760638268504595</v>
      </c>
      <c r="AZ92">
        <v>42.3910322598755</v>
      </c>
    </row>
    <row r="93" spans="1:52">
      <c r="A93" s="2">
        <v>44290</v>
      </c>
      <c r="B93">
        <v>5248.98763134824</v>
      </c>
      <c r="C93">
        <v>-0.01739373318991366</v>
      </c>
      <c r="F93" s="2">
        <v>44822</v>
      </c>
      <c r="G93">
        <v>0.08077857992147948</v>
      </c>
      <c r="H93">
        <v>0.08048550224824642</v>
      </c>
      <c r="I93">
        <v>0.06354721944393173</v>
      </c>
      <c r="J93">
        <v>0.08102606613632224</v>
      </c>
      <c r="K93">
        <v>0.07536511736048558</v>
      </c>
      <c r="L93">
        <v>0.08229206865718304</v>
      </c>
      <c r="M93">
        <v>0.1016267303367269</v>
      </c>
      <c r="N93">
        <v>0.08527124791463832</v>
      </c>
      <c r="O93">
        <v>0.08021185488003131</v>
      </c>
      <c r="P93">
        <v>0.09319093064466127</v>
      </c>
      <c r="Q93">
        <v>0.09515915158647666</v>
      </c>
      <c r="R93">
        <v>0.08104553086981701</v>
      </c>
      <c r="W93" s="2">
        <v>44822</v>
      </c>
      <c r="X93">
        <v>0.06353211554680629</v>
      </c>
      <c r="Y93">
        <v>0.08100680786856308</v>
      </c>
      <c r="Z93">
        <v>0.0804663724616612</v>
      </c>
      <c r="AA93">
        <v>0.07534720458649767</v>
      </c>
      <c r="AB93">
        <v>0.08099706038192846</v>
      </c>
      <c r="AC93">
        <v>0.0822725094860641</v>
      </c>
      <c r="AD93">
        <v>0.1016025757050431</v>
      </c>
      <c r="AE93">
        <v>0.08525098065247437</v>
      </c>
      <c r="AF93">
        <v>0.08019279013392677</v>
      </c>
      <c r="AG93">
        <v>0.09316878103305282</v>
      </c>
      <c r="AH93">
        <v>0.09513653416830034</v>
      </c>
      <c r="AI93">
        <v>0.08102626797568183</v>
      </c>
      <c r="AN93" s="2">
        <v>44822</v>
      </c>
      <c r="AO93">
        <v>4.008997366961114</v>
      </c>
      <c r="AP93">
        <v>571.970688037714</v>
      </c>
      <c r="AQ93">
        <v>17.32012845417866</v>
      </c>
      <c r="AR93">
        <v>0.9922438388093792</v>
      </c>
      <c r="AS93">
        <v>0.01083494888203829</v>
      </c>
      <c r="AT93">
        <v>63.6234837571396</v>
      </c>
      <c r="AU93">
        <v>40.01952357382681</v>
      </c>
      <c r="AV93">
        <v>0.175959454135135</v>
      </c>
      <c r="AW93">
        <v>34.07569580793387</v>
      </c>
      <c r="AX93">
        <v>420.7815366827134</v>
      </c>
      <c r="AY93">
        <v>8.666037210386609</v>
      </c>
      <c r="AZ93">
        <v>45.73880861240775</v>
      </c>
    </row>
    <row r="94" spans="1:52">
      <c r="A94" s="2">
        <v>44291</v>
      </c>
      <c r="B94">
        <v>5449.683748915608</v>
      </c>
      <c r="C94">
        <v>0.03823520489337051</v>
      </c>
      <c r="F94" s="2">
        <v>44829</v>
      </c>
      <c r="G94">
        <v>0.08518782750114062</v>
      </c>
      <c r="H94">
        <v>0.07643791858800102</v>
      </c>
      <c r="I94">
        <v>0.0668008774678767</v>
      </c>
      <c r="J94">
        <v>0.08718673603141004</v>
      </c>
      <c r="K94">
        <v>0.07604609561640724</v>
      </c>
      <c r="L94">
        <v>0.08395809663560666</v>
      </c>
      <c r="M94">
        <v>0.09992717287324343</v>
      </c>
      <c r="N94">
        <v>0.08010967125253789</v>
      </c>
      <c r="O94">
        <v>0.08020536114525847</v>
      </c>
      <c r="P94">
        <v>0.08290723952606345</v>
      </c>
      <c r="Q94">
        <v>0.09683734808864555</v>
      </c>
      <c r="R94">
        <v>0.08439565527380896</v>
      </c>
      <c r="W94" s="2">
        <v>44829</v>
      </c>
      <c r="X94">
        <v>0.06680628592405313</v>
      </c>
      <c r="Y94">
        <v>0.08719379500516707</v>
      </c>
      <c r="Z94">
        <v>0.0764441072961224</v>
      </c>
      <c r="AA94">
        <v>0.0760522526010326</v>
      </c>
      <c r="AB94">
        <v>0.08519472463556864</v>
      </c>
      <c r="AC94">
        <v>0.08396489420629021</v>
      </c>
      <c r="AD94">
        <v>0.09993526336180894</v>
      </c>
      <c r="AE94">
        <v>0.08011615723988867</v>
      </c>
      <c r="AF94">
        <v>0.08013089103073112</v>
      </c>
      <c r="AG94">
        <v>0.08291395201531034</v>
      </c>
      <c r="AH94">
        <v>0.09684518841310284</v>
      </c>
      <c r="AI94">
        <v>0.08440248827092414</v>
      </c>
      <c r="AN94" s="2">
        <v>44829</v>
      </c>
      <c r="AO94">
        <v>4.191729943283454</v>
      </c>
      <c r="AP94">
        <v>627.2831875456221</v>
      </c>
      <c r="AQ94">
        <v>15.28030510822716</v>
      </c>
      <c r="AR94">
        <v>1.004920161649774</v>
      </c>
      <c r="AS94">
        <v>0.01146356940396051</v>
      </c>
      <c r="AT94">
        <v>60.86373591114909</v>
      </c>
      <c r="AU94">
        <v>43.50091356745574</v>
      </c>
      <c r="AV94">
        <v>0.1875239673557254</v>
      </c>
      <c r="AW94">
        <v>32.55936831960317</v>
      </c>
      <c r="AX94">
        <v>430.6747575595762</v>
      </c>
      <c r="AY94">
        <v>7.782368410117492</v>
      </c>
      <c r="AZ94">
        <v>44.94580829391153</v>
      </c>
    </row>
    <row r="95" spans="1:52">
      <c r="A95" s="2">
        <v>44292</v>
      </c>
      <c r="B95">
        <v>5525.916416992792</v>
      </c>
      <c r="C95">
        <v>0.01398845723705588</v>
      </c>
      <c r="F95" s="2">
        <v>44836</v>
      </c>
      <c r="G95">
        <v>0.08521137511353689</v>
      </c>
      <c r="H95">
        <v>0.07799105174997162</v>
      </c>
      <c r="I95">
        <v>0.06648737406871288</v>
      </c>
      <c r="J95">
        <v>0.07744125282476298</v>
      </c>
      <c r="K95">
        <v>0.08022731191989234</v>
      </c>
      <c r="L95">
        <v>0.0850564182048176</v>
      </c>
      <c r="M95">
        <v>0.1016096110577933</v>
      </c>
      <c r="N95">
        <v>0.08013181516139413</v>
      </c>
      <c r="O95">
        <v>0.08212953129871464</v>
      </c>
      <c r="P95">
        <v>0.08864266977128049</v>
      </c>
      <c r="Q95">
        <v>0.09360215949583546</v>
      </c>
      <c r="R95">
        <v>0.08146942933328762</v>
      </c>
      <c r="W95" s="2">
        <v>44836</v>
      </c>
      <c r="X95">
        <v>0.06646900071290529</v>
      </c>
      <c r="Y95">
        <v>0.07741985243540687</v>
      </c>
      <c r="Z95">
        <v>0.07796949942723844</v>
      </c>
      <c r="AA95">
        <v>0.08020514162112452</v>
      </c>
      <c r="AB95">
        <v>0.08540348058580816</v>
      </c>
      <c r="AC95">
        <v>0.08503291341376086</v>
      </c>
      <c r="AD95">
        <v>0.1015815318989517</v>
      </c>
      <c r="AE95">
        <v>0.08017036170023197</v>
      </c>
      <c r="AF95">
        <v>0.08210683533392435</v>
      </c>
      <c r="AG95">
        <v>0.08861817394279793</v>
      </c>
      <c r="AH95">
        <v>0.09357629314444371</v>
      </c>
      <c r="AI95">
        <v>0.08144691578340617</v>
      </c>
      <c r="AN95" s="2">
        <v>44836</v>
      </c>
      <c r="AO95">
        <v>4.092500617954877</v>
      </c>
      <c r="AP95">
        <v>585.7773211817246</v>
      </c>
      <c r="AQ95">
        <v>16.99275064204144</v>
      </c>
      <c r="AR95">
        <v>0.9813482794924303</v>
      </c>
      <c r="AS95">
        <v>0.01121036417892859</v>
      </c>
      <c r="AT95">
        <v>58.70596866761671</v>
      </c>
      <c r="AU95">
        <v>44.16434785652526</v>
      </c>
      <c r="AV95">
        <v>0.1992280658027975</v>
      </c>
      <c r="AW95">
        <v>34.36159477767062</v>
      </c>
      <c r="AX95">
        <v>432.1711119870627</v>
      </c>
      <c r="AY95">
        <v>8.0366379465947</v>
      </c>
      <c r="AZ95">
        <v>41.78352582144021</v>
      </c>
    </row>
    <row r="96" spans="1:52">
      <c r="A96" s="2">
        <v>44293</v>
      </c>
      <c r="B96">
        <v>5655.846608383593</v>
      </c>
      <c r="C96">
        <v>0.02351287670426072</v>
      </c>
      <c r="F96" s="2">
        <v>44843</v>
      </c>
      <c r="G96">
        <v>0.08870732693310474</v>
      </c>
      <c r="H96">
        <v>0.07736719632006654</v>
      </c>
      <c r="I96">
        <v>0.06792962149836836</v>
      </c>
      <c r="J96">
        <v>0.07921272499907203</v>
      </c>
      <c r="K96">
        <v>0.07726856680798402</v>
      </c>
      <c r="L96">
        <v>0.08836116741889516</v>
      </c>
      <c r="M96">
        <v>0.09519972164442568</v>
      </c>
      <c r="N96">
        <v>0.07773166978526194</v>
      </c>
      <c r="O96">
        <v>0.08631617170173518</v>
      </c>
      <c r="P96">
        <v>0.08324553589684802</v>
      </c>
      <c r="Q96">
        <v>0.09594835372555235</v>
      </c>
      <c r="R96">
        <v>0.08271194326868603</v>
      </c>
      <c r="W96" s="2">
        <v>44843</v>
      </c>
      <c r="X96">
        <v>0.06792962149836836</v>
      </c>
      <c r="Y96">
        <v>0.07921272499907203</v>
      </c>
      <c r="Z96">
        <v>0.07736719632006654</v>
      </c>
      <c r="AA96">
        <v>0.07726856680798402</v>
      </c>
      <c r="AB96">
        <v>0.08870732693310474</v>
      </c>
      <c r="AC96">
        <v>0.08836116741889516</v>
      </c>
      <c r="AD96">
        <v>0.09519972164442568</v>
      </c>
      <c r="AE96">
        <v>0.07773166978526194</v>
      </c>
      <c r="AF96">
        <v>0.08631617170173518</v>
      </c>
      <c r="AG96">
        <v>0.08324553589684802</v>
      </c>
      <c r="AH96">
        <v>0.09594835372555235</v>
      </c>
      <c r="AI96">
        <v>0.08271194326868603</v>
      </c>
      <c r="AN96" s="2">
        <v>44843</v>
      </c>
      <c r="AO96">
        <v>4.213222472355384</v>
      </c>
      <c r="AP96">
        <v>615.9526849197595</v>
      </c>
      <c r="AQ96">
        <v>16.26063585336824</v>
      </c>
      <c r="AR96">
        <v>1.052425697344505</v>
      </c>
      <c r="AS96">
        <v>0.01146818092260033</v>
      </c>
      <c r="AT96">
        <v>60.06596607313161</v>
      </c>
      <c r="AU96">
        <v>45.9294453799788</v>
      </c>
      <c r="AV96">
        <v>0.1925415970393137</v>
      </c>
      <c r="AW96">
        <v>34.06566620445809</v>
      </c>
      <c r="AX96">
        <v>383.8121613204042</v>
      </c>
      <c r="AY96">
        <v>7.8189798663646</v>
      </c>
      <c r="AZ96">
        <v>43.40872590398726</v>
      </c>
    </row>
    <row r="97" spans="1:52">
      <c r="A97" s="2">
        <v>44294</v>
      </c>
      <c r="B97">
        <v>5339.472352998356</v>
      </c>
      <c r="C97">
        <v>-0.05593755935959777</v>
      </c>
      <c r="F97" s="2">
        <v>44850</v>
      </c>
      <c r="G97">
        <v>0.08751027961433158</v>
      </c>
      <c r="H97">
        <v>0.06675491478323234</v>
      </c>
      <c r="I97">
        <v>0.07952469349204316</v>
      </c>
      <c r="J97">
        <v>0.0740785944298045</v>
      </c>
      <c r="K97">
        <v>0.08610426917351145</v>
      </c>
      <c r="L97">
        <v>0.07802083049588321</v>
      </c>
      <c r="M97">
        <v>0.1025585815107704</v>
      </c>
      <c r="N97">
        <v>0.07664804298438016</v>
      </c>
      <c r="O97">
        <v>0.07930557251281564</v>
      </c>
      <c r="P97">
        <v>0.09213023775190297</v>
      </c>
      <c r="Q97">
        <v>0.09588683769320099</v>
      </c>
      <c r="R97">
        <v>0.08147714555812359</v>
      </c>
      <c r="W97" s="2">
        <v>44850</v>
      </c>
      <c r="X97">
        <v>0.07957571241951308</v>
      </c>
      <c r="Y97">
        <v>0.07412611942198401</v>
      </c>
      <c r="Z97">
        <v>0.06679774128159448</v>
      </c>
      <c r="AA97">
        <v>0.08615950921620653</v>
      </c>
      <c r="AB97">
        <v>0.08756642168055612</v>
      </c>
      <c r="AC97">
        <v>0.07807088462268863</v>
      </c>
      <c r="AD97">
        <v>0.1026243777886528</v>
      </c>
      <c r="AE97">
        <v>0.07669721640176809</v>
      </c>
      <c r="AF97">
        <v>0.0793564508636061</v>
      </c>
      <c r="AG97">
        <v>0.09218934374415834</v>
      </c>
      <c r="AH97">
        <v>0.09530680548148381</v>
      </c>
      <c r="AI97">
        <v>0.08152941707778813</v>
      </c>
      <c r="AN97" s="2">
        <v>44850</v>
      </c>
      <c r="AO97">
        <v>4.139862734079261</v>
      </c>
      <c r="AP97">
        <v>632.816991252808</v>
      </c>
      <c r="AQ97">
        <v>18.54049746543097</v>
      </c>
      <c r="AR97">
        <v>1.012967756992608</v>
      </c>
      <c r="AS97">
        <v>0.01296041978254417</v>
      </c>
      <c r="AT97">
        <v>56.84864621246046</v>
      </c>
      <c r="AU97">
        <v>40.01002344627955</v>
      </c>
      <c r="AV97">
        <v>0.2098845327178736</v>
      </c>
      <c r="AW97">
        <v>30.12162109546594</v>
      </c>
      <c r="AX97">
        <v>402.6334837684971</v>
      </c>
      <c r="AY97">
        <v>8.048036885316341</v>
      </c>
      <c r="AZ97">
        <v>40.75635988408143</v>
      </c>
    </row>
    <row r="98" spans="1:52">
      <c r="A98" s="2">
        <v>44295</v>
      </c>
      <c r="B98">
        <v>5554.692628926185</v>
      </c>
      <c r="C98">
        <v>0.04030740524519683</v>
      </c>
      <c r="F98" s="2">
        <v>44857</v>
      </c>
      <c r="G98">
        <v>0.08547668750014181</v>
      </c>
      <c r="H98">
        <v>0.0644660241237591</v>
      </c>
      <c r="I98">
        <v>0.07532960465636156</v>
      </c>
      <c r="J98">
        <v>0.07756037964309215</v>
      </c>
      <c r="K98">
        <v>0.09922519944497817</v>
      </c>
      <c r="L98">
        <v>0.08433865099144207</v>
      </c>
      <c r="M98">
        <v>0.09577767132261493</v>
      </c>
      <c r="N98">
        <v>0.07852952073777254</v>
      </c>
      <c r="O98">
        <v>0.07482533334948922</v>
      </c>
      <c r="P98">
        <v>0.09522705973208287</v>
      </c>
      <c r="Q98">
        <v>0.09774913822829528</v>
      </c>
      <c r="R98">
        <v>0.07149473026997034</v>
      </c>
      <c r="W98" s="2">
        <v>44857</v>
      </c>
      <c r="X98">
        <v>0.07532960465636154</v>
      </c>
      <c r="Y98">
        <v>0.07756037964309213</v>
      </c>
      <c r="Z98">
        <v>0.06446602412375908</v>
      </c>
      <c r="AA98">
        <v>0.09922519944497815</v>
      </c>
      <c r="AB98">
        <v>0.0854766875001418</v>
      </c>
      <c r="AC98">
        <v>0.08433865099144205</v>
      </c>
      <c r="AD98">
        <v>0.09577767132261492</v>
      </c>
      <c r="AE98">
        <v>0.07852952073777253</v>
      </c>
      <c r="AF98">
        <v>0.07482533334948921</v>
      </c>
      <c r="AG98">
        <v>0.09522705973208286</v>
      </c>
      <c r="AH98">
        <v>0.09774913822829527</v>
      </c>
      <c r="AI98">
        <v>0.07149473026997033</v>
      </c>
      <c r="AN98" s="2">
        <v>44857</v>
      </c>
      <c r="AO98">
        <v>3.75697594968895</v>
      </c>
      <c r="AP98">
        <v>696.5208597769096</v>
      </c>
      <c r="AQ98">
        <v>19.15505288418252</v>
      </c>
      <c r="AR98">
        <v>0.997408860166754</v>
      </c>
      <c r="AS98">
        <v>0.01237557811449446</v>
      </c>
      <c r="AT98">
        <v>51.4374662141314</v>
      </c>
      <c r="AU98">
        <v>45.50914769511991</v>
      </c>
      <c r="AV98">
        <v>0.2382313646453254</v>
      </c>
      <c r="AW98">
        <v>29.5861194469985</v>
      </c>
      <c r="AX98">
        <v>363.0724575669907</v>
      </c>
      <c r="AY98">
        <v>8.846009607102832</v>
      </c>
      <c r="AZ98">
        <v>38.7544478217479</v>
      </c>
    </row>
    <row r="99" spans="1:52">
      <c r="A99" s="2">
        <v>44296</v>
      </c>
      <c r="B99">
        <v>5558.850958356387</v>
      </c>
      <c r="C99">
        <v>0.0007486155774936165</v>
      </c>
      <c r="F99" s="2">
        <v>44864</v>
      </c>
      <c r="G99">
        <v>0.08541829675191785</v>
      </c>
      <c r="H99">
        <v>0.07103511873440142</v>
      </c>
      <c r="I99">
        <v>0.0786648817908442</v>
      </c>
      <c r="J99">
        <v>0.06178461082383756</v>
      </c>
      <c r="K99">
        <v>0.07972432582230446</v>
      </c>
      <c r="L99">
        <v>0.08677491290757523</v>
      </c>
      <c r="M99">
        <v>0.1006313450113932</v>
      </c>
      <c r="N99">
        <v>0.07847587573107362</v>
      </c>
      <c r="O99">
        <v>0.09228905836908637</v>
      </c>
      <c r="P99">
        <v>0.08415740126181198</v>
      </c>
      <c r="Q99">
        <v>0.09900375438378096</v>
      </c>
      <c r="R99">
        <v>0.08204041841197314</v>
      </c>
      <c r="W99" s="2">
        <v>44864</v>
      </c>
      <c r="X99">
        <v>0.07871865599943159</v>
      </c>
      <c r="Y99">
        <v>0.06182684591622307</v>
      </c>
      <c r="Z99">
        <v>0.07108367734409983</v>
      </c>
      <c r="AA99">
        <v>0.07977882425195514</v>
      </c>
      <c r="AB99">
        <v>0.08532603397396261</v>
      </c>
      <c r="AC99">
        <v>0.08683423101955372</v>
      </c>
      <c r="AD99">
        <v>0.1007001351857872</v>
      </c>
      <c r="AE99">
        <v>0.07799658830585711</v>
      </c>
      <c r="AF99">
        <v>0.09235214587347323</v>
      </c>
      <c r="AG99">
        <v>0.08421493007958428</v>
      </c>
      <c r="AH99">
        <v>0.09907143196007635</v>
      </c>
      <c r="AI99">
        <v>0.08209650008999576</v>
      </c>
      <c r="AN99" s="2">
        <v>44864</v>
      </c>
      <c r="AO99">
        <v>4.159052910210907</v>
      </c>
      <c r="AP99">
        <v>528.3069725660509</v>
      </c>
      <c r="AQ99">
        <v>16.47762699533052</v>
      </c>
      <c r="AR99">
        <v>1.006880507282997</v>
      </c>
      <c r="AS99">
        <v>0.01353492246551461</v>
      </c>
      <c r="AT99">
        <v>63.4676005100192</v>
      </c>
      <c r="AU99">
        <v>46.89052944846703</v>
      </c>
      <c r="AV99">
        <v>0.176275443411968</v>
      </c>
      <c r="AW99">
        <v>33.52381367680066</v>
      </c>
      <c r="AX99">
        <v>385.8312871823642</v>
      </c>
      <c r="AY99">
        <v>8.555300520672317</v>
      </c>
      <c r="AZ99">
        <v>46.83389597523603</v>
      </c>
    </row>
    <row r="100" spans="1:52">
      <c r="A100" s="2">
        <v>44297</v>
      </c>
      <c r="B100">
        <v>5629.977703382703</v>
      </c>
      <c r="C100">
        <v>0.01279522432948021</v>
      </c>
      <c r="F100" s="2">
        <v>44871</v>
      </c>
      <c r="G100">
        <v>0.07897481807077403</v>
      </c>
      <c r="H100">
        <v>0.07106713747156666</v>
      </c>
      <c r="I100">
        <v>0.09533055233404472</v>
      </c>
      <c r="J100">
        <v>0.06383712018023494</v>
      </c>
      <c r="K100">
        <v>0.08709867927030811</v>
      </c>
      <c r="L100">
        <v>0.08152425610594688</v>
      </c>
      <c r="M100">
        <v>0.06892530825859337</v>
      </c>
      <c r="N100">
        <v>0.0734707548556177</v>
      </c>
      <c r="O100">
        <v>0.1046648169326476</v>
      </c>
      <c r="P100">
        <v>0.08714680330585367</v>
      </c>
      <c r="Q100">
        <v>0.09565968192283585</v>
      </c>
      <c r="R100">
        <v>0.09230007129157655</v>
      </c>
      <c r="W100" s="2">
        <v>44871</v>
      </c>
      <c r="X100">
        <v>0.09528760190705977</v>
      </c>
      <c r="Y100">
        <v>0.06380835887022361</v>
      </c>
      <c r="Z100">
        <v>0.07148566083169702</v>
      </c>
      <c r="AA100">
        <v>0.08705943764867798</v>
      </c>
      <c r="AB100">
        <v>0.07893923659060686</v>
      </c>
      <c r="AC100">
        <v>0.08148752599662043</v>
      </c>
      <c r="AD100">
        <v>0.06889425450565378</v>
      </c>
      <c r="AE100">
        <v>0.07343765318763515</v>
      </c>
      <c r="AF100">
        <v>0.1046176610265136</v>
      </c>
      <c r="AG100">
        <v>0.08710754000231963</v>
      </c>
      <c r="AH100">
        <v>0.09561658320911569</v>
      </c>
      <c r="AI100">
        <v>0.09225848622387629</v>
      </c>
      <c r="AN100" s="2">
        <v>44871</v>
      </c>
      <c r="AO100">
        <v>3.914180827003852</v>
      </c>
      <c r="AP100">
        <v>588.6889542881663</v>
      </c>
      <c r="AQ100">
        <v>17.48666610759809</v>
      </c>
      <c r="AR100">
        <v>0.8907236708254307</v>
      </c>
      <c r="AS100">
        <v>0.01763005970144368</v>
      </c>
      <c r="AT100">
        <v>75.31078104220394</v>
      </c>
      <c r="AU100">
        <v>45.70795344997102</v>
      </c>
      <c r="AV100">
        <v>0.2106661270219636</v>
      </c>
      <c r="AW100">
        <v>32.2707420668145</v>
      </c>
      <c r="AX100">
        <v>229.7786511632191</v>
      </c>
      <c r="AY100">
        <v>7.864308950424667</v>
      </c>
      <c r="AZ100">
        <v>53.68106828060607</v>
      </c>
    </row>
    <row r="101" spans="1:52">
      <c r="A101" s="2">
        <v>44298</v>
      </c>
      <c r="B101">
        <v>5754.369994588809</v>
      </c>
      <c r="C101">
        <v>0.0220946330091798</v>
      </c>
      <c r="F101" s="2">
        <v>44878</v>
      </c>
      <c r="G101">
        <v>0.06956741692822278</v>
      </c>
      <c r="H101">
        <v>0.08234767239729052</v>
      </c>
      <c r="I101">
        <v>0.08873732459475639</v>
      </c>
      <c r="J101">
        <v>0.0875519067524006</v>
      </c>
      <c r="K101">
        <v>0.09265198540322676</v>
      </c>
      <c r="L101">
        <v>0.102037202631699</v>
      </c>
      <c r="M101">
        <v>0.0690446513865776</v>
      </c>
      <c r="N101">
        <v>0.04737924674935991</v>
      </c>
      <c r="O101">
        <v>0.10095745398244</v>
      </c>
      <c r="P101">
        <v>0.08729769667670849</v>
      </c>
      <c r="Q101">
        <v>0.08148072114940605</v>
      </c>
      <c r="R101">
        <v>0.09094672134791189</v>
      </c>
      <c r="W101" s="2">
        <v>44878</v>
      </c>
      <c r="X101">
        <v>0.08858394283855349</v>
      </c>
      <c r="Y101">
        <v>0.08740057398146207</v>
      </c>
      <c r="Z101">
        <v>0.08220533510383257</v>
      </c>
      <c r="AA101">
        <v>0.09249183718710992</v>
      </c>
      <c r="AB101">
        <v>0.06944717020417876</v>
      </c>
      <c r="AC101">
        <v>0.1018608321426274</v>
      </c>
      <c r="AD101">
        <v>0.06952432311740551</v>
      </c>
      <c r="AE101">
        <v>0.04729735210009958</v>
      </c>
      <c r="AF101">
        <v>0.1007829498302772</v>
      </c>
      <c r="AG101">
        <v>0.08827628045312066</v>
      </c>
      <c r="AH101">
        <v>0.08133988237424973</v>
      </c>
      <c r="AI101">
        <v>0.0907895206670829</v>
      </c>
      <c r="AN101" s="2">
        <v>44878</v>
      </c>
      <c r="AO101">
        <v>4.039225639456557</v>
      </c>
      <c r="AP101">
        <v>739.1935968200467</v>
      </c>
      <c r="AQ101">
        <v>19.10414897160348</v>
      </c>
      <c r="AR101">
        <v>0.7064505048137284</v>
      </c>
      <c r="AS101">
        <v>0.01513120269785252</v>
      </c>
      <c r="AT101">
        <v>65.36730433108869</v>
      </c>
      <c r="AU101">
        <v>50.61506131874086</v>
      </c>
      <c r="AV101">
        <v>0.2116320020661842</v>
      </c>
      <c r="AW101">
        <v>37.73511219081733</v>
      </c>
      <c r="AX101">
        <v>210.9937695994675</v>
      </c>
      <c r="AY101">
        <v>9.283000194135104</v>
      </c>
      <c r="AZ101">
        <v>52.10582117128385</v>
      </c>
    </row>
    <row r="102" spans="1:52">
      <c r="A102" s="2">
        <v>44299</v>
      </c>
      <c r="B102">
        <v>6016.825268439805</v>
      </c>
      <c r="C102">
        <v>0.0456097320988742</v>
      </c>
      <c r="F102" s="2">
        <v>44885</v>
      </c>
      <c r="G102">
        <v>0.07146291050769348</v>
      </c>
      <c r="H102">
        <v>0.08359659574083066</v>
      </c>
      <c r="I102">
        <v>0.08737841544403388</v>
      </c>
      <c r="J102">
        <v>0.09077562714120495</v>
      </c>
      <c r="K102">
        <v>0.08862852657303738</v>
      </c>
      <c r="L102">
        <v>0.1020568214634333</v>
      </c>
      <c r="M102">
        <v>0.06064671052644563</v>
      </c>
      <c r="N102">
        <v>0.04990317719508689</v>
      </c>
      <c r="O102">
        <v>0.1032144189397625</v>
      </c>
      <c r="P102">
        <v>0.08410378127188534</v>
      </c>
      <c r="Q102">
        <v>0.08531547213998408</v>
      </c>
      <c r="R102">
        <v>0.09291754305660183</v>
      </c>
      <c r="W102" s="2">
        <v>44885</v>
      </c>
      <c r="X102">
        <v>0.08736161830685847</v>
      </c>
      <c r="Y102">
        <v>0.09075817694308078</v>
      </c>
      <c r="Z102">
        <v>0.08358052559949289</v>
      </c>
      <c r="AA102">
        <v>0.08861148912150045</v>
      </c>
      <c r="AB102">
        <v>0.07144917287804373</v>
      </c>
      <c r="AC102">
        <v>0.1022294370306644</v>
      </c>
      <c r="AD102">
        <v>0.06063505214249837</v>
      </c>
      <c r="AE102">
        <v>0.04989358408781235</v>
      </c>
      <c r="AF102">
        <v>0.1031945775779731</v>
      </c>
      <c r="AG102">
        <v>0.08408761363204184</v>
      </c>
      <c r="AH102">
        <v>0.08529907157147483</v>
      </c>
      <c r="AI102">
        <v>0.09289968110855902</v>
      </c>
      <c r="AN102" s="2">
        <v>44885</v>
      </c>
      <c r="AO102">
        <v>4.079063021306562</v>
      </c>
      <c r="AP102">
        <v>774.732324954428</v>
      </c>
      <c r="AQ102">
        <v>18.291961457394</v>
      </c>
      <c r="AR102">
        <v>0.7353303149545243</v>
      </c>
      <c r="AS102">
        <v>0.01466276714334828</v>
      </c>
      <c r="AT102">
        <v>68.16850897836969</v>
      </c>
      <c r="AU102">
        <v>51.09032974245729</v>
      </c>
      <c r="AV102">
        <v>0.2037672858311327</v>
      </c>
      <c r="AW102">
        <v>38.08278896309839</v>
      </c>
      <c r="AX102">
        <v>193.9715446582731</v>
      </c>
      <c r="AY102">
        <v>10.87732629100936</v>
      </c>
      <c r="AZ102">
        <v>50.16440214826963</v>
      </c>
    </row>
    <row r="103" spans="1:52">
      <c r="A103" s="2">
        <v>44300</v>
      </c>
      <c r="B103">
        <v>6212.687772297084</v>
      </c>
      <c r="C103">
        <v>0.03255246664460087</v>
      </c>
      <c r="F103" s="2">
        <v>44892</v>
      </c>
      <c r="G103">
        <v>0.06777817776002178</v>
      </c>
      <c r="H103">
        <v>0.08114040460231091</v>
      </c>
      <c r="I103">
        <v>0.08868352212828873</v>
      </c>
      <c r="J103">
        <v>0.09949398313250161</v>
      </c>
      <c r="K103">
        <v>0.09144012827621348</v>
      </c>
      <c r="L103">
        <v>0.1068223692627416</v>
      </c>
      <c r="M103">
        <v>0.06149770914149815</v>
      </c>
      <c r="N103">
        <v>0.05391013906775657</v>
      </c>
      <c r="O103">
        <v>0.09234534086064632</v>
      </c>
      <c r="P103">
        <v>0.08293273119331748</v>
      </c>
      <c r="Q103">
        <v>0.08658795049151032</v>
      </c>
      <c r="R103">
        <v>0.08736754408319312</v>
      </c>
      <c r="W103" s="2">
        <v>44892</v>
      </c>
      <c r="X103">
        <v>0.08868352212828871</v>
      </c>
      <c r="Y103">
        <v>0.09949398313250159</v>
      </c>
      <c r="Z103">
        <v>0.08114040460231089</v>
      </c>
      <c r="AA103">
        <v>0.09144012827621346</v>
      </c>
      <c r="AB103">
        <v>0.06777817776002176</v>
      </c>
      <c r="AC103">
        <v>0.1068223692627416</v>
      </c>
      <c r="AD103">
        <v>0.06149770914149814</v>
      </c>
      <c r="AE103">
        <v>0.05391013906775655</v>
      </c>
      <c r="AF103">
        <v>0.0923453408606463</v>
      </c>
      <c r="AG103">
        <v>0.08293273119331747</v>
      </c>
      <c r="AH103">
        <v>0.0865879504915103</v>
      </c>
      <c r="AI103">
        <v>0.08736754408319311</v>
      </c>
      <c r="AN103" s="2">
        <v>44892</v>
      </c>
      <c r="AO103">
        <v>4.009779010670004</v>
      </c>
      <c r="AP103">
        <v>905.6281768431066</v>
      </c>
      <c r="AQ103">
        <v>18.56720378029085</v>
      </c>
      <c r="AR103">
        <v>0.621054917667726</v>
      </c>
      <c r="AS103">
        <v>0.01537790052030923</v>
      </c>
      <c r="AT103">
        <v>62.08784858310979</v>
      </c>
      <c r="AU103">
        <v>57.51807560117481</v>
      </c>
      <c r="AV103">
        <v>0.2164706552306107</v>
      </c>
      <c r="AW103">
        <v>32.40412767105219</v>
      </c>
      <c r="AX103">
        <v>207.322956923381</v>
      </c>
      <c r="AY103">
        <v>10.85959156646385</v>
      </c>
      <c r="AZ103">
        <v>48.69804129279368</v>
      </c>
    </row>
    <row r="104" spans="1:52">
      <c r="A104" s="2">
        <v>44301</v>
      </c>
      <c r="B104">
        <v>6444.990981264612</v>
      </c>
      <c r="C104">
        <v>0.03739174049650273</v>
      </c>
      <c r="F104" s="2">
        <v>44899</v>
      </c>
      <c r="G104">
        <v>0.06731466166075557</v>
      </c>
      <c r="H104">
        <v>0.08175913294574981</v>
      </c>
      <c r="I104">
        <v>0.08837897734465849</v>
      </c>
      <c r="J104">
        <v>0.1011843671854776</v>
      </c>
      <c r="K104">
        <v>0.09022714384598261</v>
      </c>
      <c r="L104">
        <v>0.101178529388866</v>
      </c>
      <c r="M104">
        <v>0.06647496042534587</v>
      </c>
      <c r="N104">
        <v>0.05772437394778614</v>
      </c>
      <c r="O104">
        <v>0.08671466436261221</v>
      </c>
      <c r="P104">
        <v>0.08500875494768696</v>
      </c>
      <c r="Q104">
        <v>0.08852767136980438</v>
      </c>
      <c r="R104">
        <v>0.08550676257527438</v>
      </c>
      <c r="W104" s="2">
        <v>44899</v>
      </c>
      <c r="X104">
        <v>0.08837897734465849</v>
      </c>
      <c r="Y104">
        <v>0.1011843671854776</v>
      </c>
      <c r="Z104">
        <v>0.08175913294574981</v>
      </c>
      <c r="AA104">
        <v>0.09022714384598261</v>
      </c>
      <c r="AB104">
        <v>0.06731466166075557</v>
      </c>
      <c r="AC104">
        <v>0.101178529388866</v>
      </c>
      <c r="AD104">
        <v>0.06647496042534587</v>
      </c>
      <c r="AE104">
        <v>0.05772437394778614</v>
      </c>
      <c r="AF104">
        <v>0.08671466436261221</v>
      </c>
      <c r="AG104">
        <v>0.08500875494768696</v>
      </c>
      <c r="AH104">
        <v>0.08852767136980438</v>
      </c>
      <c r="AI104">
        <v>0.08550676257527438</v>
      </c>
      <c r="AN104" s="2">
        <v>44899</v>
      </c>
      <c r="AO104">
        <v>4.132088849492423</v>
      </c>
      <c r="AP104">
        <v>929.1870317915271</v>
      </c>
      <c r="AQ104">
        <v>18.53965970457832</v>
      </c>
      <c r="AR104">
        <v>0.6791707973855369</v>
      </c>
      <c r="AS104">
        <v>0.01533006791297269</v>
      </c>
      <c r="AT104">
        <v>62.61340626180022</v>
      </c>
      <c r="AU104">
        <v>53.92498828904339</v>
      </c>
      <c r="AV104">
        <v>0.2131368978538236</v>
      </c>
      <c r="AW104">
        <v>33.08708020156163</v>
      </c>
      <c r="AX104">
        <v>215.8579336780205</v>
      </c>
      <c r="AY104">
        <v>12.72249603605844</v>
      </c>
      <c r="AZ104">
        <v>41.7252793183603</v>
      </c>
    </row>
    <row r="105" spans="1:52">
      <c r="A105" s="2">
        <v>44302</v>
      </c>
      <c r="B105">
        <v>6644.195545808407</v>
      </c>
      <c r="C105">
        <v>0.03090843185395853</v>
      </c>
      <c r="F105" s="2">
        <v>44906</v>
      </c>
      <c r="G105">
        <v>0.06627951182158402</v>
      </c>
      <c r="H105">
        <v>0.07276978375683395</v>
      </c>
      <c r="I105">
        <v>0.100101650155738</v>
      </c>
      <c r="J105">
        <v>0.1046154906078962</v>
      </c>
      <c r="K105">
        <v>0.09119262860272125</v>
      </c>
      <c r="L105">
        <v>0.08730741723783528</v>
      </c>
      <c r="M105">
        <v>0.07781742016966978</v>
      </c>
      <c r="N105">
        <v>0.06919220467301508</v>
      </c>
      <c r="O105">
        <v>0.07849807954563925</v>
      </c>
      <c r="P105">
        <v>0.07919157325481831</v>
      </c>
      <c r="Q105">
        <v>0.08368019561827196</v>
      </c>
      <c r="R105">
        <v>0.08935404455597698</v>
      </c>
      <c r="W105" s="2">
        <v>44906</v>
      </c>
      <c r="X105">
        <v>0.100101650155738</v>
      </c>
      <c r="Y105">
        <v>0.1046154906078962</v>
      </c>
      <c r="Z105">
        <v>0.07276978375683395</v>
      </c>
      <c r="AA105">
        <v>0.09119262860272125</v>
      </c>
      <c r="AB105">
        <v>0.06627951182158402</v>
      </c>
      <c r="AC105">
        <v>0.08730741723783528</v>
      </c>
      <c r="AD105">
        <v>0.07781742016966978</v>
      </c>
      <c r="AE105">
        <v>0.06919220467301508</v>
      </c>
      <c r="AF105">
        <v>0.07849807954563925</v>
      </c>
      <c r="AG105">
        <v>0.07919157325481831</v>
      </c>
      <c r="AH105">
        <v>0.08368019561827196</v>
      </c>
      <c r="AI105">
        <v>0.08935404455597698</v>
      </c>
      <c r="AN105" s="2">
        <v>44906</v>
      </c>
      <c r="AO105">
        <v>3.966983277518392</v>
      </c>
      <c r="AP105">
        <v>973.9426018323943</v>
      </c>
      <c r="AQ105">
        <v>17.09101991597325</v>
      </c>
      <c r="AR105">
        <v>0.6691557786039843</v>
      </c>
      <c r="AS105">
        <v>0.01700052190837554</v>
      </c>
      <c r="AT105">
        <v>65.2365953620853</v>
      </c>
      <c r="AU105">
        <v>48.18925132850672</v>
      </c>
      <c r="AV105">
        <v>0.2093597308770775</v>
      </c>
      <c r="AW105">
        <v>30.89883593052209</v>
      </c>
      <c r="AX105">
        <v>249.1307125937257</v>
      </c>
      <c r="AY105">
        <v>14.82415004310642</v>
      </c>
      <c r="AZ105">
        <v>37.57295896644644</v>
      </c>
    </row>
    <row r="106" spans="1:52">
      <c r="A106" s="2">
        <v>44303</v>
      </c>
      <c r="B106">
        <v>6363.858141576671</v>
      </c>
      <c r="C106">
        <v>-0.04219282865757779</v>
      </c>
      <c r="F106" s="2">
        <v>44913</v>
      </c>
      <c r="G106">
        <v>0.06633096339733993</v>
      </c>
      <c r="H106">
        <v>0.08379886455433118</v>
      </c>
      <c r="I106">
        <v>0.09677226735663344</v>
      </c>
      <c r="J106">
        <v>0.08182189634264965</v>
      </c>
      <c r="K106">
        <v>0.08892464879927975</v>
      </c>
      <c r="L106">
        <v>0.08152795724887311</v>
      </c>
      <c r="M106">
        <v>0.08005534160661258</v>
      </c>
      <c r="N106">
        <v>0.07515697984885772</v>
      </c>
      <c r="O106">
        <v>0.09416885960621718</v>
      </c>
      <c r="P106">
        <v>0.08499028169892431</v>
      </c>
      <c r="Q106">
        <v>0.08927010737199507</v>
      </c>
      <c r="R106">
        <v>0.077181832168286</v>
      </c>
      <c r="W106" s="2">
        <v>44913</v>
      </c>
      <c r="X106">
        <v>0.09669720308212343</v>
      </c>
      <c r="Y106">
        <v>0.08175842876608291</v>
      </c>
      <c r="Z106">
        <v>0.08373386348383489</v>
      </c>
      <c r="AA106">
        <v>0.08885567176246427</v>
      </c>
      <c r="AB106">
        <v>0.06705519143063339</v>
      </c>
      <c r="AC106">
        <v>0.08146471767486772</v>
      </c>
      <c r="AD106">
        <v>0.07999324431053285</v>
      </c>
      <c r="AE106">
        <v>0.07509868211211122</v>
      </c>
      <c r="AF106">
        <v>0.09409581474201321</v>
      </c>
      <c r="AG106">
        <v>0.08492435647044309</v>
      </c>
      <c r="AH106">
        <v>0.08920086237000897</v>
      </c>
      <c r="AI106">
        <v>0.07712196379488399</v>
      </c>
      <c r="AN106" s="2">
        <v>44913</v>
      </c>
      <c r="AO106">
        <v>4.188953258592433</v>
      </c>
      <c r="AP106">
        <v>798.324316400265</v>
      </c>
      <c r="AQ106">
        <v>18.54022088905254</v>
      </c>
      <c r="AR106">
        <v>0.7152797006588173</v>
      </c>
      <c r="AS106">
        <v>0.01503627393427581</v>
      </c>
      <c r="AT106">
        <v>60.02207287246104</v>
      </c>
      <c r="AU106">
        <v>45.13920920159119</v>
      </c>
      <c r="AV106">
        <v>0.1952435957263</v>
      </c>
      <c r="AW106">
        <v>36.25431209406197</v>
      </c>
      <c r="AX106">
        <v>255.8684375818378</v>
      </c>
      <c r="AY106">
        <v>15.68400484824959</v>
      </c>
      <c r="AZ106">
        <v>45.50370436457129</v>
      </c>
    </row>
    <row r="107" spans="1:52">
      <c r="A107" s="2">
        <v>44304</v>
      </c>
      <c r="B107">
        <v>6203.127446221403</v>
      </c>
      <c r="C107">
        <v>-0.0252568004784981</v>
      </c>
      <c r="F107" s="2">
        <v>44920</v>
      </c>
      <c r="G107">
        <v>0.07053002768641944</v>
      </c>
      <c r="H107">
        <v>0.08971246565032555</v>
      </c>
      <c r="I107">
        <v>0.09601272450376408</v>
      </c>
      <c r="J107">
        <v>0.08307259464422051</v>
      </c>
      <c r="K107">
        <v>0.08944611065561642</v>
      </c>
      <c r="L107">
        <v>0.08061366123552806</v>
      </c>
      <c r="M107">
        <v>0.07941503730007261</v>
      </c>
      <c r="N107">
        <v>0.07967955163001955</v>
      </c>
      <c r="O107">
        <v>0.08984001635067008</v>
      </c>
      <c r="P107">
        <v>0.08346445346056763</v>
      </c>
      <c r="Q107">
        <v>0.08235465117795215</v>
      </c>
      <c r="R107">
        <v>0.07585870570484379</v>
      </c>
      <c r="W107" s="2">
        <v>44920</v>
      </c>
      <c r="X107">
        <v>0.09601272450376411</v>
      </c>
      <c r="Y107">
        <v>0.08307259464422052</v>
      </c>
      <c r="Z107">
        <v>0.08971246565032556</v>
      </c>
      <c r="AA107">
        <v>0.08944611065561643</v>
      </c>
      <c r="AB107">
        <v>0.07053002768641946</v>
      </c>
      <c r="AC107">
        <v>0.08061366123552807</v>
      </c>
      <c r="AD107">
        <v>0.07941503730007263</v>
      </c>
      <c r="AE107">
        <v>0.07967955163001957</v>
      </c>
      <c r="AF107">
        <v>0.0898400163506701</v>
      </c>
      <c r="AG107">
        <v>0.08346445346056765</v>
      </c>
      <c r="AH107">
        <v>0.08235465117795217</v>
      </c>
      <c r="AI107">
        <v>0.07585870570484381</v>
      </c>
      <c r="AN107" s="2">
        <v>44920</v>
      </c>
      <c r="AO107">
        <v>3.871784479071602</v>
      </c>
      <c r="AP107">
        <v>820.0822656960514</v>
      </c>
      <c r="AQ107">
        <v>18.3070420736909</v>
      </c>
      <c r="AR107">
        <v>0.7381460937623705</v>
      </c>
      <c r="AS107">
        <v>0.01459513042445934</v>
      </c>
      <c r="AT107">
        <v>57.41965651907797</v>
      </c>
      <c r="AU107">
        <v>46.35884652325816</v>
      </c>
      <c r="AV107">
        <v>0.1875662345565571</v>
      </c>
      <c r="AW107">
        <v>38.81933901592459</v>
      </c>
      <c r="AX107">
        <v>255.3774253430832</v>
      </c>
      <c r="AY107">
        <v>17.81739259349525</v>
      </c>
      <c r="AZ107">
        <v>44.21012610659552</v>
      </c>
    </row>
    <row r="108" spans="1:52">
      <c r="A108" s="2">
        <v>44305</v>
      </c>
      <c r="B108">
        <v>5894.335808281217</v>
      </c>
      <c r="C108">
        <v>-0.04977999253074905</v>
      </c>
      <c r="F108" s="2">
        <v>44927</v>
      </c>
      <c r="G108">
        <v>0.07209968121494993</v>
      </c>
      <c r="H108">
        <v>0.09340552061152593</v>
      </c>
      <c r="I108">
        <v>0.1020501422672648</v>
      </c>
      <c r="J108">
        <v>0.07955909069472725</v>
      </c>
      <c r="K108">
        <v>0.09122157256648068</v>
      </c>
      <c r="L108">
        <v>0.07811547174175351</v>
      </c>
      <c r="M108">
        <v>0.08618252635569643</v>
      </c>
      <c r="N108">
        <v>0.07562795921109629</v>
      </c>
      <c r="O108">
        <v>0.0879930929403194</v>
      </c>
      <c r="P108">
        <v>0.08020770433669364</v>
      </c>
      <c r="Q108">
        <v>0.08108087811036703</v>
      </c>
      <c r="R108">
        <v>0.07245635994912508</v>
      </c>
      <c r="W108" s="2">
        <v>44927</v>
      </c>
      <c r="X108">
        <v>0.1020501422672648</v>
      </c>
      <c r="Y108">
        <v>0.07955909069472723</v>
      </c>
      <c r="Z108">
        <v>0.09340552061152592</v>
      </c>
      <c r="AA108">
        <v>0.09122157256648067</v>
      </c>
      <c r="AB108">
        <v>0.07209968121494992</v>
      </c>
      <c r="AC108">
        <v>0.0781154717417535</v>
      </c>
      <c r="AD108">
        <v>0.08618252635569641</v>
      </c>
      <c r="AE108">
        <v>0.07562795921109627</v>
      </c>
      <c r="AF108">
        <v>0.08799309294031939</v>
      </c>
      <c r="AG108">
        <v>0.08020770433669362</v>
      </c>
      <c r="AH108">
        <v>0.08108087811036702</v>
      </c>
      <c r="AI108">
        <v>0.07245635994912507</v>
      </c>
      <c r="AN108" s="2">
        <v>44927</v>
      </c>
      <c r="AO108">
        <v>3.828560330495844</v>
      </c>
      <c r="AP108">
        <v>792.73742737513</v>
      </c>
      <c r="AQ108">
        <v>18.05119213113869</v>
      </c>
      <c r="AR108">
        <v>0.7169320968705526</v>
      </c>
      <c r="AS108">
        <v>0.01512917180164869</v>
      </c>
      <c r="AT108">
        <v>55.86722583565779</v>
      </c>
      <c r="AU108">
        <v>44.39396775979525</v>
      </c>
      <c r="AV108">
        <v>0.1869527537998314</v>
      </c>
      <c r="AW108">
        <v>41.14542978590271</v>
      </c>
      <c r="AX108">
        <v>278.6495440906523</v>
      </c>
      <c r="AY108">
        <v>18.60472168090411</v>
      </c>
      <c r="AZ108">
        <v>41.7455785166952</v>
      </c>
    </row>
    <row r="109" spans="1:52">
      <c r="A109" s="2">
        <v>44306</v>
      </c>
      <c r="B109">
        <v>5607.527855754635</v>
      </c>
      <c r="C109">
        <v>-0.04865823086014753</v>
      </c>
      <c r="F109" s="2">
        <v>44934</v>
      </c>
      <c r="G109">
        <v>0.06170608086074208</v>
      </c>
      <c r="H109">
        <v>0.09106596909673523</v>
      </c>
      <c r="I109">
        <v>0.1173272815259673</v>
      </c>
      <c r="J109">
        <v>0.06178749911720272</v>
      </c>
      <c r="K109">
        <v>0.1056288233737098</v>
      </c>
      <c r="L109">
        <v>0.07054072332256277</v>
      </c>
      <c r="M109">
        <v>0.1015492194518365</v>
      </c>
      <c r="N109">
        <v>0.07319181634760137</v>
      </c>
      <c r="O109">
        <v>0.09181897003149812</v>
      </c>
      <c r="P109">
        <v>0.08017505008443497</v>
      </c>
      <c r="Q109">
        <v>0.08227417198096101</v>
      </c>
      <c r="R109">
        <v>0.06293439480674824</v>
      </c>
      <c r="W109" s="2">
        <v>44934</v>
      </c>
      <c r="X109">
        <v>0.1173750673975538</v>
      </c>
      <c r="Y109">
        <v>0.06181266435976235</v>
      </c>
      <c r="Z109">
        <v>0.09110305907826856</v>
      </c>
      <c r="AA109">
        <v>0.1056718446158618</v>
      </c>
      <c r="AB109">
        <v>0.06173121294270771</v>
      </c>
      <c r="AC109">
        <v>0.07056945363918195</v>
      </c>
      <c r="AD109">
        <v>0.1015905791245172</v>
      </c>
      <c r="AE109">
        <v>0.07322162641983417</v>
      </c>
      <c r="AF109">
        <v>0.09185636670049156</v>
      </c>
      <c r="AG109">
        <v>0.07980041737866495</v>
      </c>
      <c r="AH109">
        <v>0.08230768117819146</v>
      </c>
      <c r="AI109">
        <v>0.06296002716496445</v>
      </c>
      <c r="AN109" s="2">
        <v>44934</v>
      </c>
      <c r="AO109">
        <v>3.903776300338829</v>
      </c>
      <c r="AP109">
        <v>592.4567607958174</v>
      </c>
      <c r="AQ109">
        <v>18.1445283543803</v>
      </c>
      <c r="AR109">
        <v>0.6271308883252067</v>
      </c>
      <c r="AS109">
        <v>0.01838178699938337</v>
      </c>
      <c r="AT109">
        <v>50.45995950673628</v>
      </c>
      <c r="AU109">
        <v>40.15152537453303</v>
      </c>
      <c r="AV109">
        <v>0.221909184014326</v>
      </c>
      <c r="AW109">
        <v>41.51436245496541</v>
      </c>
      <c r="AX109">
        <v>334.3942458560412</v>
      </c>
      <c r="AY109">
        <v>14.84798883897543</v>
      </c>
      <c r="AZ109">
        <v>45.02598159434698</v>
      </c>
    </row>
    <row r="110" spans="1:52">
      <c r="A110" s="2">
        <v>44307</v>
      </c>
      <c r="B110">
        <v>5855.572124811258</v>
      </c>
      <c r="C110">
        <v>0.04423415726808577</v>
      </c>
      <c r="F110" s="2">
        <v>44941</v>
      </c>
      <c r="G110">
        <v>0.0718811453148744</v>
      </c>
      <c r="H110">
        <v>0.107168600196136</v>
      </c>
      <c r="I110">
        <v>0.08799596100094095</v>
      </c>
      <c r="J110">
        <v>0.06586012887416065</v>
      </c>
      <c r="K110">
        <v>0.1057591132090656</v>
      </c>
      <c r="L110">
        <v>0.06818990647025974</v>
      </c>
      <c r="M110">
        <v>0.1194094718093734</v>
      </c>
      <c r="N110">
        <v>0.05654431118761599</v>
      </c>
      <c r="O110">
        <v>0.1002835269447126</v>
      </c>
      <c r="P110">
        <v>0.05556853985011936</v>
      </c>
      <c r="Q110">
        <v>0.08741431874148908</v>
      </c>
      <c r="R110">
        <v>0.07392497640125228</v>
      </c>
      <c r="W110" s="2">
        <v>44941</v>
      </c>
      <c r="X110">
        <v>0.08788755446345302</v>
      </c>
      <c r="Y110">
        <v>0.06577899255325974</v>
      </c>
      <c r="Z110">
        <v>0.1070365739446747</v>
      </c>
      <c r="AA110">
        <v>0.1068607723888104</v>
      </c>
      <c r="AB110">
        <v>0.07179259140869944</v>
      </c>
      <c r="AC110">
        <v>0.06810589998214391</v>
      </c>
      <c r="AD110">
        <v>0.1192623654281841</v>
      </c>
      <c r="AE110">
        <v>0.05647465147913887</v>
      </c>
      <c r="AF110">
        <v>0.1001599827524622</v>
      </c>
      <c r="AG110">
        <v>0.05550008224218043</v>
      </c>
      <c r="AH110">
        <v>0.08730662875760982</v>
      </c>
      <c r="AI110">
        <v>0.07383390459938344</v>
      </c>
      <c r="AN110" s="2">
        <v>44941</v>
      </c>
      <c r="AO110">
        <v>3.975046952994375</v>
      </c>
      <c r="AP110">
        <v>645.1982657328199</v>
      </c>
      <c r="AQ110">
        <v>11.28840142934207</v>
      </c>
      <c r="AR110">
        <v>0.8118164970785801</v>
      </c>
      <c r="AS110">
        <v>0.01445525295352766</v>
      </c>
      <c r="AT110">
        <v>67.65195071893473</v>
      </c>
      <c r="AU110">
        <v>39.02833396059476</v>
      </c>
      <c r="AV110">
        <v>0.2352618196694051</v>
      </c>
      <c r="AW110">
        <v>53.90082199971477</v>
      </c>
      <c r="AX110">
        <v>412.4731700223479</v>
      </c>
      <c r="AY110">
        <v>8.019577773726592</v>
      </c>
      <c r="AZ110">
        <v>52.22488145138365</v>
      </c>
    </row>
    <row r="111" spans="1:52">
      <c r="A111" s="2">
        <v>44308</v>
      </c>
      <c r="B111">
        <v>5753.25625035888</v>
      </c>
      <c r="C111">
        <v>-0.01747324979891285</v>
      </c>
      <c r="F111" s="2">
        <v>44948</v>
      </c>
      <c r="G111">
        <v>0.09483174901579411</v>
      </c>
      <c r="H111">
        <v>0.09974259609999815</v>
      </c>
      <c r="I111">
        <v>0.07533458243782554</v>
      </c>
      <c r="J111">
        <v>0.07171963359379098</v>
      </c>
      <c r="K111">
        <v>0.1009567519083766</v>
      </c>
      <c r="L111">
        <v>0.07121319402597555</v>
      </c>
      <c r="M111">
        <v>0.1175271935344726</v>
      </c>
      <c r="N111">
        <v>0.04881450400766743</v>
      </c>
      <c r="O111">
        <v>0.1002415092643077</v>
      </c>
      <c r="P111">
        <v>0.04950133642445292</v>
      </c>
      <c r="Q111">
        <v>0.08188740550426486</v>
      </c>
      <c r="R111">
        <v>0.08822954418307356</v>
      </c>
      <c r="W111" s="2">
        <v>44948</v>
      </c>
      <c r="X111">
        <v>0.07536616001912433</v>
      </c>
      <c r="Y111">
        <v>0.07174969591692652</v>
      </c>
      <c r="Z111">
        <v>0.09978440465372444</v>
      </c>
      <c r="AA111">
        <v>0.1009990693930946</v>
      </c>
      <c r="AB111">
        <v>0.09487149911684131</v>
      </c>
      <c r="AC111">
        <v>0.07124304406763149</v>
      </c>
      <c r="AD111">
        <v>0.1175764567597876</v>
      </c>
      <c r="AE111">
        <v>0.0488349653140022</v>
      </c>
      <c r="AF111">
        <v>0.09986436246172288</v>
      </c>
      <c r="AG111">
        <v>0.04952208562654258</v>
      </c>
      <c r="AH111">
        <v>0.08192172979625642</v>
      </c>
      <c r="AI111">
        <v>0.08826652687434547</v>
      </c>
      <c r="AN111" s="2">
        <v>44948</v>
      </c>
      <c r="AO111">
        <v>3.434286289986264</v>
      </c>
      <c r="AP111">
        <v>690.8221907097962</v>
      </c>
      <c r="AQ111">
        <v>10.37653618690808</v>
      </c>
      <c r="AR111">
        <v>1.124801611837472</v>
      </c>
      <c r="AS111">
        <v>0.0117426207510455</v>
      </c>
      <c r="AT111">
        <v>83.31100969053442</v>
      </c>
      <c r="AU111">
        <v>40.44553161312597</v>
      </c>
      <c r="AV111">
        <v>0.2204009013923845</v>
      </c>
      <c r="AW111">
        <v>51.45876628768428</v>
      </c>
      <c r="AX111">
        <v>420.8122388120635</v>
      </c>
      <c r="AY111">
        <v>7.023059982823387</v>
      </c>
      <c r="AZ111">
        <v>53.27061053780093</v>
      </c>
    </row>
    <row r="112" spans="1:52">
      <c r="A112" s="2">
        <v>44309</v>
      </c>
      <c r="B112">
        <v>5815.863974307978</v>
      </c>
      <c r="C112">
        <v>0.0108821372149368</v>
      </c>
      <c r="F112" s="2">
        <v>44955</v>
      </c>
      <c r="G112">
        <v>0.09556803774351977</v>
      </c>
      <c r="H112">
        <v>0.1005422297694814</v>
      </c>
      <c r="I112">
        <v>0.07774093912314627</v>
      </c>
      <c r="J112">
        <v>0.07877050022454707</v>
      </c>
      <c r="K112">
        <v>0.1024636422740691</v>
      </c>
      <c r="L112">
        <v>0.06603836318826528</v>
      </c>
      <c r="M112">
        <v>0.1051445061087252</v>
      </c>
      <c r="N112">
        <v>0.05579250661607711</v>
      </c>
      <c r="O112">
        <v>0.09294059109820892</v>
      </c>
      <c r="P112">
        <v>0.04815189863151177</v>
      </c>
      <c r="Q112">
        <v>0.07752825701328829</v>
      </c>
      <c r="R112">
        <v>0.09931852820915983</v>
      </c>
      <c r="W112" s="2">
        <v>44955</v>
      </c>
      <c r="X112">
        <v>0.07774093912314627</v>
      </c>
      <c r="Y112">
        <v>0.07877050022454707</v>
      </c>
      <c r="Z112">
        <v>0.1005422297694814</v>
      </c>
      <c r="AA112">
        <v>0.1024636422740691</v>
      </c>
      <c r="AB112">
        <v>0.09556803774351977</v>
      </c>
      <c r="AC112">
        <v>0.06603836318826528</v>
      </c>
      <c r="AD112">
        <v>0.1051445061087252</v>
      </c>
      <c r="AE112">
        <v>0.05579250661607711</v>
      </c>
      <c r="AF112">
        <v>0.09294059109820892</v>
      </c>
      <c r="AG112">
        <v>0.04815189863151177</v>
      </c>
      <c r="AH112">
        <v>0.07752825701328829</v>
      </c>
      <c r="AI112">
        <v>0.09931852820915983</v>
      </c>
      <c r="AN112" s="2">
        <v>44955</v>
      </c>
      <c r="AO112">
        <v>3.407510128414863</v>
      </c>
      <c r="AP112">
        <v>762.589937510513</v>
      </c>
      <c r="AQ112">
        <v>8.637191023397467</v>
      </c>
      <c r="AR112">
        <v>1.15441080776106</v>
      </c>
      <c r="AS112">
        <v>0.01248239057398935</v>
      </c>
      <c r="AT112">
        <v>91.87951987468955</v>
      </c>
      <c r="AU112">
        <v>38.23954948238958</v>
      </c>
      <c r="AV112">
        <v>0.2410795804667171</v>
      </c>
      <c r="AW112">
        <v>51.59077663916785</v>
      </c>
      <c r="AX112">
        <v>339.6904717442538</v>
      </c>
      <c r="AY112">
        <v>8.6139642776782</v>
      </c>
      <c r="AZ112">
        <v>51.88989925085254</v>
      </c>
    </row>
    <row r="113" spans="1:52">
      <c r="A113" s="2">
        <v>44310</v>
      </c>
      <c r="B113">
        <v>5688.612787732087</v>
      </c>
      <c r="C113">
        <v>-0.02188001424002239</v>
      </c>
      <c r="F113" s="2">
        <v>44962</v>
      </c>
      <c r="G113">
        <v>0.1037573671336025</v>
      </c>
      <c r="H113">
        <v>0.09784883485494625</v>
      </c>
      <c r="I113">
        <v>0.07423850571205848</v>
      </c>
      <c r="J113">
        <v>0.08040844314381622</v>
      </c>
      <c r="K113">
        <v>0.09706032079411687</v>
      </c>
      <c r="L113">
        <v>0.06393023555935096</v>
      </c>
      <c r="M113">
        <v>0.09707693721505052</v>
      </c>
      <c r="N113">
        <v>0.06885521867443399</v>
      </c>
      <c r="O113">
        <v>0.08958396052077687</v>
      </c>
      <c r="P113">
        <v>0.05490449559606413</v>
      </c>
      <c r="Q113">
        <v>0.0804175720867836</v>
      </c>
      <c r="R113">
        <v>0.09191810870899976</v>
      </c>
      <c r="W113" s="2">
        <v>44962</v>
      </c>
      <c r="X113">
        <v>0.07423850571205846</v>
      </c>
      <c r="Y113">
        <v>0.08040844314381621</v>
      </c>
      <c r="Z113">
        <v>0.09784883485494623</v>
      </c>
      <c r="AA113">
        <v>0.09706032079411686</v>
      </c>
      <c r="AB113">
        <v>0.1037573671336025</v>
      </c>
      <c r="AC113">
        <v>0.06393023555935094</v>
      </c>
      <c r="AD113">
        <v>0.09707693721505051</v>
      </c>
      <c r="AE113">
        <v>0.06885521867443398</v>
      </c>
      <c r="AF113">
        <v>0.08958396052077686</v>
      </c>
      <c r="AG113">
        <v>0.05490449559606412</v>
      </c>
      <c r="AH113">
        <v>0.08041757208678359</v>
      </c>
      <c r="AI113">
        <v>0.09191810870899975</v>
      </c>
      <c r="AN113" s="2">
        <v>44962</v>
      </c>
      <c r="AO113">
        <v>3.558177233039074</v>
      </c>
      <c r="AP113">
        <v>791.0412973189941</v>
      </c>
      <c r="AQ113">
        <v>10.25508676703748</v>
      </c>
      <c r="AR113">
        <v>1.236320714129889</v>
      </c>
      <c r="AS113">
        <v>0.01253057562922316</v>
      </c>
      <c r="AT113">
        <v>80.00796458549442</v>
      </c>
      <c r="AU113">
        <v>36.45131837777263</v>
      </c>
      <c r="AV113">
        <v>0.2289731151767821</v>
      </c>
      <c r="AW113">
        <v>53.1367778242956</v>
      </c>
      <c r="AX113">
        <v>304.2369400665839</v>
      </c>
      <c r="AY113">
        <v>11.11525745238232</v>
      </c>
      <c r="AZ113">
        <v>48.70658169418954</v>
      </c>
    </row>
    <row r="114" spans="1:52">
      <c r="A114" s="2">
        <v>44311</v>
      </c>
      <c r="B114">
        <v>5518.852468118194</v>
      </c>
      <c r="C114">
        <v>-0.02984212952233156</v>
      </c>
      <c r="F114" s="2">
        <v>44969</v>
      </c>
      <c r="G114">
        <v>0.1064327308779742</v>
      </c>
      <c r="H114">
        <v>0.0961135379784387</v>
      </c>
      <c r="I114">
        <v>0.07977727243611095</v>
      </c>
      <c r="J114">
        <v>0.08327377055549605</v>
      </c>
      <c r="K114">
        <v>0.09241056411527022</v>
      </c>
      <c r="L114">
        <v>0.06020249414767288</v>
      </c>
      <c r="M114">
        <v>0.09439898913478643</v>
      </c>
      <c r="N114">
        <v>0.08163767368525038</v>
      </c>
      <c r="O114">
        <v>0.08344929527153641</v>
      </c>
      <c r="P114">
        <v>0.07165632889199372</v>
      </c>
      <c r="Q114">
        <v>0.0773197753943471</v>
      </c>
      <c r="R114">
        <v>0.07332756751112318</v>
      </c>
      <c r="W114" s="2">
        <v>44969</v>
      </c>
      <c r="X114">
        <v>0.07977727243611094</v>
      </c>
      <c r="Y114">
        <v>0.08327377055549604</v>
      </c>
      <c r="Z114">
        <v>0.09611353797843869</v>
      </c>
      <c r="AA114">
        <v>0.09241056411527021</v>
      </c>
      <c r="AB114">
        <v>0.1064327308779742</v>
      </c>
      <c r="AC114">
        <v>0.06020249414767287</v>
      </c>
      <c r="AD114">
        <v>0.09439898913478642</v>
      </c>
      <c r="AE114">
        <v>0.08163767368525036</v>
      </c>
      <c r="AF114">
        <v>0.0834492952715364</v>
      </c>
      <c r="AG114">
        <v>0.07165632889199371</v>
      </c>
      <c r="AH114">
        <v>0.07731977539434709</v>
      </c>
      <c r="AI114">
        <v>0.07332756751112317</v>
      </c>
      <c r="AN114" s="2">
        <v>44969</v>
      </c>
      <c r="AO114">
        <v>3.5464006636817</v>
      </c>
      <c r="AP114">
        <v>821.1973684544171</v>
      </c>
      <c r="AQ114">
        <v>14.46827497087735</v>
      </c>
      <c r="AR114">
        <v>1.247074098201772</v>
      </c>
      <c r="AS114">
        <v>0.01328552019671531</v>
      </c>
      <c r="AT114">
        <v>63.61563192299237</v>
      </c>
      <c r="AU114">
        <v>34.90007761335015</v>
      </c>
      <c r="AV114">
        <v>0.2184720412181018</v>
      </c>
      <c r="AW114">
        <v>49.90051303406432</v>
      </c>
      <c r="AX114">
        <v>274.4587405432052</v>
      </c>
      <c r="AY114">
        <v>14.2724341737227</v>
      </c>
      <c r="AZ114">
        <v>46.85180348745162</v>
      </c>
    </row>
    <row r="115" spans="1:52">
      <c r="A115" s="2">
        <v>44312</v>
      </c>
      <c r="B115">
        <v>5678.381588130731</v>
      </c>
      <c r="C115">
        <v>0.02890621210371513</v>
      </c>
      <c r="F115" s="2">
        <v>44976</v>
      </c>
      <c r="G115">
        <v>0.095425970342033</v>
      </c>
      <c r="H115">
        <v>0.09287726978534983</v>
      </c>
      <c r="I115">
        <v>0.07854021584670252</v>
      </c>
      <c r="J115">
        <v>0.08015861258609512</v>
      </c>
      <c r="K115">
        <v>0.09603174307620561</v>
      </c>
      <c r="L115">
        <v>0.06121049625703378</v>
      </c>
      <c r="M115">
        <v>0.0927636683055665</v>
      </c>
      <c r="N115">
        <v>0.1038055365862138</v>
      </c>
      <c r="O115">
        <v>0.07960075280461158</v>
      </c>
      <c r="P115">
        <v>0.07516263555293584</v>
      </c>
      <c r="Q115">
        <v>0.07946038550605077</v>
      </c>
      <c r="R115">
        <v>0.06496271335120185</v>
      </c>
      <c r="W115" s="2">
        <v>44976</v>
      </c>
      <c r="X115">
        <v>0.07854021584670251</v>
      </c>
      <c r="Y115">
        <v>0.08015861258609511</v>
      </c>
      <c r="Z115">
        <v>0.09287726978534981</v>
      </c>
      <c r="AA115">
        <v>0.09603174307620559</v>
      </c>
      <c r="AB115">
        <v>0.09542597034203297</v>
      </c>
      <c r="AC115">
        <v>0.06121049625703377</v>
      </c>
      <c r="AD115">
        <v>0.09276366830556648</v>
      </c>
      <c r="AE115">
        <v>0.1038055365862138</v>
      </c>
      <c r="AF115">
        <v>0.07960075280461157</v>
      </c>
      <c r="AG115">
        <v>0.07516263555293583</v>
      </c>
      <c r="AH115">
        <v>0.07946038550605075</v>
      </c>
      <c r="AI115">
        <v>0.06496271335120184</v>
      </c>
      <c r="AN115" s="2">
        <v>44976</v>
      </c>
      <c r="AO115">
        <v>3.515516145534844</v>
      </c>
      <c r="AP115">
        <v>794.9195252530844</v>
      </c>
      <c r="AQ115">
        <v>15.44855010574748</v>
      </c>
      <c r="AR115">
        <v>1.215441644813181</v>
      </c>
      <c r="AS115">
        <v>0.0128389476663044</v>
      </c>
      <c r="AT115">
        <v>62.16202438988982</v>
      </c>
      <c r="AU115">
        <v>34.00431614345743</v>
      </c>
      <c r="AV115">
        <v>0.2287201108520615</v>
      </c>
      <c r="AW115">
        <v>46.70271368397847</v>
      </c>
      <c r="AX115">
        <v>251.0741101015691</v>
      </c>
      <c r="AY115">
        <v>17.80071662339683</v>
      </c>
      <c r="AZ115">
        <v>45.94705731564072</v>
      </c>
    </row>
    <row r="116" spans="1:52">
      <c r="A116" s="2">
        <v>44313</v>
      </c>
      <c r="B116">
        <v>6437.960430708189</v>
      </c>
      <c r="C116">
        <v>0.1337667838605936</v>
      </c>
      <c r="F116" s="2">
        <v>44983</v>
      </c>
      <c r="G116">
        <v>0.09113396117212468</v>
      </c>
      <c r="H116">
        <v>0.09143799474001843</v>
      </c>
      <c r="I116">
        <v>0.07903317802784515</v>
      </c>
      <c r="J116">
        <v>0.07589555388537496</v>
      </c>
      <c r="K116">
        <v>0.1000138313768603</v>
      </c>
      <c r="L116">
        <v>0.06035201706666102</v>
      </c>
      <c r="M116">
        <v>0.0953207379291353</v>
      </c>
      <c r="N116">
        <v>0.1051312848655951</v>
      </c>
      <c r="O116">
        <v>0.08295706053230964</v>
      </c>
      <c r="P116">
        <v>0.07227907754996572</v>
      </c>
      <c r="Q116">
        <v>0.08364342149044009</v>
      </c>
      <c r="R116">
        <v>0.06280188136366967</v>
      </c>
      <c r="W116" s="2">
        <v>44983</v>
      </c>
      <c r="X116">
        <v>0.07903317802784515</v>
      </c>
      <c r="Y116">
        <v>0.07589555388537496</v>
      </c>
      <c r="Z116">
        <v>0.09143799474001843</v>
      </c>
      <c r="AA116">
        <v>0.1000138313768603</v>
      </c>
      <c r="AB116">
        <v>0.09113396117212468</v>
      </c>
      <c r="AC116">
        <v>0.06035201706666102</v>
      </c>
      <c r="AD116">
        <v>0.0953207379291353</v>
      </c>
      <c r="AE116">
        <v>0.1051312848655951</v>
      </c>
      <c r="AF116">
        <v>0.08295706053230964</v>
      </c>
      <c r="AG116">
        <v>0.07227907754996572</v>
      </c>
      <c r="AH116">
        <v>0.08364342149044009</v>
      </c>
      <c r="AI116">
        <v>0.06280188136366967</v>
      </c>
      <c r="AN116" s="2">
        <v>44983</v>
      </c>
      <c r="AO116">
        <v>3.880395993251768</v>
      </c>
      <c r="AP116">
        <v>777.1050053835824</v>
      </c>
      <c r="AQ116">
        <v>14.92092695075579</v>
      </c>
      <c r="AR116">
        <v>1.117115145027435</v>
      </c>
      <c r="AS116">
        <v>0.01264025508035023</v>
      </c>
      <c r="AT116">
        <v>58.09737526208158</v>
      </c>
      <c r="AU116">
        <v>34.21517617573907</v>
      </c>
      <c r="AV116">
        <v>0.2324231663499177</v>
      </c>
      <c r="AW116">
        <v>45.91011330987072</v>
      </c>
      <c r="AX116">
        <v>283.0796443661298</v>
      </c>
      <c r="AY116">
        <v>17.39024199957639</v>
      </c>
      <c r="AZ116">
        <v>47.54714612086293</v>
      </c>
    </row>
    <row r="117" spans="1:52">
      <c r="A117" s="2">
        <v>44314</v>
      </c>
      <c r="B117">
        <v>7053.89154144322</v>
      </c>
      <c r="C117">
        <v>0.09567177639010094</v>
      </c>
      <c r="F117" s="2">
        <v>44990</v>
      </c>
      <c r="G117">
        <v>0.08904815665184848</v>
      </c>
      <c r="H117">
        <v>0.08791679726804458</v>
      </c>
      <c r="I117">
        <v>0.07806406435252952</v>
      </c>
      <c r="J117">
        <v>0.07700384356231547</v>
      </c>
      <c r="K117">
        <v>0.09778098114318551</v>
      </c>
      <c r="L117">
        <v>0.05900505890514447</v>
      </c>
      <c r="M117">
        <v>0.09601827574884299</v>
      </c>
      <c r="N117">
        <v>0.1081376539993338</v>
      </c>
      <c r="O117">
        <v>0.0845713506840909</v>
      </c>
      <c r="P117">
        <v>0.07793761659235302</v>
      </c>
      <c r="Q117">
        <v>0.08201105009789755</v>
      </c>
      <c r="R117">
        <v>0.06250515099441378</v>
      </c>
      <c r="W117" s="2">
        <v>44990</v>
      </c>
      <c r="X117">
        <v>0.07806406435252951</v>
      </c>
      <c r="Y117">
        <v>0.07700384356231546</v>
      </c>
      <c r="Z117">
        <v>0.08791679726804456</v>
      </c>
      <c r="AA117">
        <v>0.09778098114318548</v>
      </c>
      <c r="AB117">
        <v>0.08904815665184847</v>
      </c>
      <c r="AC117">
        <v>0.05900505890514446</v>
      </c>
      <c r="AD117">
        <v>0.09601827574884296</v>
      </c>
      <c r="AE117">
        <v>0.1081376539993338</v>
      </c>
      <c r="AF117">
        <v>0.08457135068409088</v>
      </c>
      <c r="AG117">
        <v>0.077937616592353</v>
      </c>
      <c r="AH117">
        <v>0.08201105009789754</v>
      </c>
      <c r="AI117">
        <v>0.06250515099441377</v>
      </c>
      <c r="AN117" s="2">
        <v>44990</v>
      </c>
      <c r="AO117">
        <v>3.787355346123976</v>
      </c>
      <c r="AP117">
        <v>797.8816359144805</v>
      </c>
      <c r="AQ117">
        <v>16.83584956877173</v>
      </c>
      <c r="AR117">
        <v>1.071193748455122</v>
      </c>
      <c r="AS117">
        <v>0.01215866049913456</v>
      </c>
      <c r="AT117">
        <v>57.23549946826391</v>
      </c>
      <c r="AU117">
        <v>34.79827396303607</v>
      </c>
      <c r="AV117">
        <v>0.2172209505186842</v>
      </c>
      <c r="AW117">
        <v>44.66393090061744</v>
      </c>
      <c r="AX117">
        <v>296.9119053645149</v>
      </c>
      <c r="AY117">
        <v>17.99138837241402</v>
      </c>
      <c r="AZ117">
        <v>47.88839194984471</v>
      </c>
    </row>
    <row r="118" spans="1:52">
      <c r="A118" s="2">
        <v>44315</v>
      </c>
      <c r="B118">
        <v>7131.811095962315</v>
      </c>
      <c r="C118">
        <v>0.01104632160294772</v>
      </c>
      <c r="F118" s="2">
        <v>44997</v>
      </c>
      <c r="G118">
        <v>0.100092111884433</v>
      </c>
      <c r="H118">
        <v>0.0838228938897453</v>
      </c>
      <c r="I118">
        <v>0.06283648086818741</v>
      </c>
      <c r="J118">
        <v>0.08028771439302615</v>
      </c>
      <c r="K118">
        <v>0.08113904805052906</v>
      </c>
      <c r="L118">
        <v>0.06748218921435517</v>
      </c>
      <c r="M118">
        <v>0.07987798990664051</v>
      </c>
      <c r="N118">
        <v>0.1011817633874315</v>
      </c>
      <c r="O118">
        <v>0.08458498190789594</v>
      </c>
      <c r="P118">
        <v>0.08575305024741642</v>
      </c>
      <c r="Q118">
        <v>0.08516317552989951</v>
      </c>
      <c r="R118">
        <v>0.08777860072044007</v>
      </c>
      <c r="W118" s="2">
        <v>44997</v>
      </c>
      <c r="X118">
        <v>0.06282635450633788</v>
      </c>
      <c r="Y118">
        <v>0.08027477569186429</v>
      </c>
      <c r="Z118">
        <v>0.08380938547961356</v>
      </c>
      <c r="AA118">
        <v>0.08112597215338564</v>
      </c>
      <c r="AB118">
        <v>0.1000759816217381</v>
      </c>
      <c r="AC118">
        <v>0.06747131417716433</v>
      </c>
      <c r="AD118">
        <v>0.07986511723429425</v>
      </c>
      <c r="AE118">
        <v>0.1011654575228369</v>
      </c>
      <c r="AF118">
        <v>0.0847325048688833</v>
      </c>
      <c r="AG118">
        <v>0.08573923078451035</v>
      </c>
      <c r="AH118">
        <v>0.08514945112777265</v>
      </c>
      <c r="AI118">
        <v>0.08776445483159875</v>
      </c>
      <c r="AN118" s="2">
        <v>44997</v>
      </c>
      <c r="AO118">
        <v>4.043053071332984</v>
      </c>
      <c r="AP118">
        <v>835.6288380547153</v>
      </c>
      <c r="AQ118">
        <v>18.78115234523387</v>
      </c>
      <c r="AR118">
        <v>1.152002095800662</v>
      </c>
      <c r="AS118">
        <v>0.009737716468087552</v>
      </c>
      <c r="AT118">
        <v>79.64787393970737</v>
      </c>
      <c r="AU118">
        <v>39.21686821642552</v>
      </c>
      <c r="AV118">
        <v>0.1752178242579306</v>
      </c>
      <c r="AW118">
        <v>43.16185193147052</v>
      </c>
      <c r="AX118">
        <v>239.871056599268</v>
      </c>
      <c r="AY118">
        <v>17.75292306380494</v>
      </c>
      <c r="AZ118">
        <v>49.35306609762608</v>
      </c>
    </row>
    <row r="119" spans="1:52">
      <c r="A119" s="2">
        <v>44316</v>
      </c>
      <c r="B119">
        <v>7235.602828418354</v>
      </c>
      <c r="C119">
        <v>0.01455334851967693</v>
      </c>
      <c r="F119" s="2">
        <v>45004</v>
      </c>
      <c r="G119">
        <v>0.1090149340005692</v>
      </c>
      <c r="H119">
        <v>0.0747316054802469</v>
      </c>
      <c r="I119">
        <v>0.05402064571412084</v>
      </c>
      <c r="J119">
        <v>0.08419835851481891</v>
      </c>
      <c r="K119">
        <v>0.08224141968797245</v>
      </c>
      <c r="L119">
        <v>0.06750154132699804</v>
      </c>
      <c r="M119">
        <v>0.07628667825753246</v>
      </c>
      <c r="N119">
        <v>0.1128161286413629</v>
      </c>
      <c r="O119">
        <v>0.07627393144177427</v>
      </c>
      <c r="P119">
        <v>0.07888690872383017</v>
      </c>
      <c r="Q119">
        <v>0.07862426644254737</v>
      </c>
      <c r="R119">
        <v>0.1054035817682265</v>
      </c>
      <c r="W119" s="2">
        <v>45004</v>
      </c>
      <c r="X119">
        <v>0.05400515845856565</v>
      </c>
      <c r="Y119">
        <v>0.08417421956796983</v>
      </c>
      <c r="Z119">
        <v>0.07471018057025514</v>
      </c>
      <c r="AA119">
        <v>0.08221784177869182</v>
      </c>
      <c r="AB119">
        <v>0.1089836803544885</v>
      </c>
      <c r="AC119">
        <v>0.06776888063298661</v>
      </c>
      <c r="AD119">
        <v>0.07626480752152011</v>
      </c>
      <c r="AE119">
        <v>0.1127837852253982</v>
      </c>
      <c r="AF119">
        <v>0.0762520643601646</v>
      </c>
      <c r="AG119">
        <v>0.07886429252405666</v>
      </c>
      <c r="AH119">
        <v>0.07860172554006208</v>
      </c>
      <c r="AI119">
        <v>0.1053733634658405</v>
      </c>
      <c r="AN119" s="2">
        <v>45004</v>
      </c>
      <c r="AO119">
        <v>3.737210695532251</v>
      </c>
      <c r="AP119">
        <v>923.3600798743265</v>
      </c>
      <c r="AQ119">
        <v>17.19360914841753</v>
      </c>
      <c r="AR119">
        <v>1.217258265829427</v>
      </c>
      <c r="AS119">
        <v>0.007419391965680817</v>
      </c>
      <c r="AT119">
        <v>102.8128825586642</v>
      </c>
      <c r="AU119">
        <v>39.53131150579811</v>
      </c>
      <c r="AV119">
        <v>0.1727606836275924</v>
      </c>
      <c r="AW119">
        <v>39.91162583736925</v>
      </c>
      <c r="AX119">
        <v>240.6656769789693</v>
      </c>
      <c r="AY119">
        <v>19.67357007246342</v>
      </c>
      <c r="AZ119">
        <v>43.55385696763684</v>
      </c>
    </row>
    <row r="120" spans="1:52">
      <c r="A120" s="2">
        <v>44317</v>
      </c>
      <c r="B120">
        <v>7416.040686395098</v>
      </c>
      <c r="C120">
        <v>0.02493750171969933</v>
      </c>
      <c r="F120" s="2">
        <v>45011</v>
      </c>
      <c r="G120">
        <v>0.0969713526850943</v>
      </c>
      <c r="H120">
        <v>0.07476552022540325</v>
      </c>
      <c r="I120">
        <v>0.05404516139822534</v>
      </c>
      <c r="J120">
        <v>0.07239492838983673</v>
      </c>
      <c r="K120">
        <v>0.07535108948190884</v>
      </c>
      <c r="L120">
        <v>0.07846659259154787</v>
      </c>
      <c r="M120">
        <v>0.08519094690131007</v>
      </c>
      <c r="N120">
        <v>0.1175183877851656</v>
      </c>
      <c r="O120">
        <v>0.07630854612628823</v>
      </c>
      <c r="P120">
        <v>0.08278054653312127</v>
      </c>
      <c r="Q120">
        <v>0.08603508563077375</v>
      </c>
      <c r="R120">
        <v>0.1001718422513247</v>
      </c>
      <c r="W120" s="2">
        <v>45011</v>
      </c>
      <c r="X120">
        <v>0.05452257461524312</v>
      </c>
      <c r="Y120">
        <v>0.07236208898017903</v>
      </c>
      <c r="Z120">
        <v>0.07468437752738694</v>
      </c>
      <c r="AA120">
        <v>0.07531690911388188</v>
      </c>
      <c r="AB120">
        <v>0.09692736504608816</v>
      </c>
      <c r="AC120">
        <v>0.07843099898525707</v>
      </c>
      <c r="AD120">
        <v>0.08515230302850513</v>
      </c>
      <c r="AE120">
        <v>0.1174650797073123</v>
      </c>
      <c r="AF120">
        <v>0.07627284527548764</v>
      </c>
      <c r="AG120">
        <v>0.08274299605355381</v>
      </c>
      <c r="AH120">
        <v>0.08599605884416309</v>
      </c>
      <c r="AI120">
        <v>0.1001264028229418</v>
      </c>
      <c r="AN120" s="2">
        <v>45011</v>
      </c>
      <c r="AO120">
        <v>4.327448934369801</v>
      </c>
      <c r="AP120">
        <v>738.74802907718</v>
      </c>
      <c r="AQ120">
        <v>17.65063900461323</v>
      </c>
      <c r="AR120">
        <v>1.07918997920314</v>
      </c>
      <c r="AS120">
        <v>0.007055590139922934</v>
      </c>
      <c r="AT120">
        <v>97.38356593828966</v>
      </c>
      <c r="AU120">
        <v>47.71472153398388</v>
      </c>
      <c r="AV120">
        <v>0.1551883254506194</v>
      </c>
      <c r="AW120">
        <v>37.90298533618544</v>
      </c>
      <c r="AX120">
        <v>283.7955904336098</v>
      </c>
      <c r="AY120">
        <v>20.64203747488169</v>
      </c>
      <c r="AZ120">
        <v>47.92030886860234</v>
      </c>
    </row>
    <row r="121" spans="1:52">
      <c r="A121" s="2">
        <v>44318</v>
      </c>
      <c r="B121">
        <v>7581.374926176433</v>
      </c>
      <c r="C121">
        <v>0.02229413871537189</v>
      </c>
      <c r="F121" s="2">
        <v>45018</v>
      </c>
      <c r="G121">
        <v>0.08912730107177881</v>
      </c>
      <c r="H121">
        <v>0.07174110853011699</v>
      </c>
      <c r="I121">
        <v>0.05644512438413187</v>
      </c>
      <c r="J121">
        <v>0.0700399798698336</v>
      </c>
      <c r="K121">
        <v>0.07456952437904454</v>
      </c>
      <c r="L121">
        <v>0.08281415389890626</v>
      </c>
      <c r="M121">
        <v>0.08224717377325003</v>
      </c>
      <c r="N121">
        <v>0.1181556955195828</v>
      </c>
      <c r="O121">
        <v>0.07629265238579613</v>
      </c>
      <c r="P121">
        <v>0.08860914955181345</v>
      </c>
      <c r="Q121">
        <v>0.09024225205496562</v>
      </c>
      <c r="R121">
        <v>0.09971588458077994</v>
      </c>
      <c r="W121" s="2">
        <v>45018</v>
      </c>
      <c r="X121">
        <v>0.05645688336918418</v>
      </c>
      <c r="Y121">
        <v>0.07005457101628494</v>
      </c>
      <c r="Z121">
        <v>0.07175605406583944</v>
      </c>
      <c r="AA121">
        <v>0.07458505914723043</v>
      </c>
      <c r="AB121">
        <v>0.08914586860285419</v>
      </c>
      <c r="AC121">
        <v>0.08283140623749957</v>
      </c>
      <c r="AD121">
        <v>0.08226430799516107</v>
      </c>
      <c r="AE121">
        <v>0.1181803104189673</v>
      </c>
      <c r="AF121">
        <v>0.07610022016048294</v>
      </c>
      <c r="AG121">
        <v>0.08862760913847299</v>
      </c>
      <c r="AH121">
        <v>0.09026105185928139</v>
      </c>
      <c r="AI121">
        <v>0.09973665798874133</v>
      </c>
      <c r="AN121" s="2">
        <v>45018</v>
      </c>
      <c r="AO121">
        <v>4.560152617353701</v>
      </c>
      <c r="AP121">
        <v>667.1677490719743</v>
      </c>
      <c r="AQ121">
        <v>18.6703477863207</v>
      </c>
      <c r="AR121">
        <v>1.061680216383132</v>
      </c>
      <c r="AS121">
        <v>0.00743272529976428</v>
      </c>
      <c r="AT121">
        <v>100.2091302752317</v>
      </c>
      <c r="AU121">
        <v>48.9091174744327</v>
      </c>
      <c r="AV121">
        <v>0.1535315116255279</v>
      </c>
      <c r="AW121">
        <v>35.65731246506613</v>
      </c>
      <c r="AX121">
        <v>277.4399496894929</v>
      </c>
      <c r="AY121">
        <v>20.99807071021735</v>
      </c>
      <c r="AZ121">
        <v>46.95499287759199</v>
      </c>
    </row>
    <row r="122" spans="1:52">
      <c r="A122" s="2">
        <v>44319</v>
      </c>
      <c r="B122">
        <v>7503.122767875072</v>
      </c>
      <c r="C122">
        <v>-0.01032163150659882</v>
      </c>
      <c r="F122" s="2">
        <v>45025</v>
      </c>
      <c r="G122">
        <v>0.08764327626392227</v>
      </c>
      <c r="H122">
        <v>0.07115890872205261</v>
      </c>
      <c r="I122">
        <v>0.06273308167461282</v>
      </c>
      <c r="J122">
        <v>0.06721379808534513</v>
      </c>
      <c r="K122">
        <v>0.07388293340869913</v>
      </c>
      <c r="L122">
        <v>0.08054293689162985</v>
      </c>
      <c r="M122">
        <v>0.08221626345042303</v>
      </c>
      <c r="N122">
        <v>0.1169316039440973</v>
      </c>
      <c r="O122">
        <v>0.07626397990495108</v>
      </c>
      <c r="P122">
        <v>0.08857584825655408</v>
      </c>
      <c r="Q122">
        <v>0.08396596537191696</v>
      </c>
      <c r="R122">
        <v>0.1088714040257958</v>
      </c>
      <c r="W122" s="2">
        <v>45025</v>
      </c>
      <c r="X122">
        <v>0.06275666703017527</v>
      </c>
      <c r="Y122">
        <v>0.067239068027204</v>
      </c>
      <c r="Z122">
        <v>0.07118566188193005</v>
      </c>
      <c r="AA122">
        <v>0.07391071070271889</v>
      </c>
      <c r="AB122">
        <v>0.08767622694605302</v>
      </c>
      <c r="AC122">
        <v>0.08057321810457084</v>
      </c>
      <c r="AD122">
        <v>0.08200342597253185</v>
      </c>
      <c r="AE122">
        <v>0.116975565971498</v>
      </c>
      <c r="AF122">
        <v>0.07609260714028741</v>
      </c>
      <c r="AG122">
        <v>0.0886769789926687</v>
      </c>
      <c r="AH122">
        <v>0.08399753351898669</v>
      </c>
      <c r="AI122">
        <v>0.1089123357113752</v>
      </c>
      <c r="AN122" s="2">
        <v>45025</v>
      </c>
      <c r="AO122">
        <v>4.049543212467904</v>
      </c>
      <c r="AP122">
        <v>641.67567762585</v>
      </c>
      <c r="AQ122">
        <v>18.67961480714882</v>
      </c>
      <c r="AR122">
        <v>1.039199781473556</v>
      </c>
      <c r="AS122">
        <v>0.008264390931431734</v>
      </c>
      <c r="AT122">
        <v>110.1532917951141</v>
      </c>
      <c r="AU122">
        <v>48.33058877695026</v>
      </c>
      <c r="AV122">
        <v>0.1469860338456339</v>
      </c>
      <c r="AW122">
        <v>36.67656614246958</v>
      </c>
      <c r="AX122">
        <v>274.5480920741165</v>
      </c>
      <c r="AY122">
        <v>21.50022651041916</v>
      </c>
      <c r="AZ122">
        <v>47.43126151423719</v>
      </c>
    </row>
    <row r="123" spans="1:52">
      <c r="A123" s="2">
        <v>44320</v>
      </c>
      <c r="B123">
        <v>7911.485741731329</v>
      </c>
      <c r="C123">
        <v>0.05442573532245532</v>
      </c>
      <c r="F123" s="2">
        <v>45032</v>
      </c>
      <c r="G123">
        <v>0.09449359253198238</v>
      </c>
      <c r="H123">
        <v>0.06589271870625957</v>
      </c>
      <c r="I123">
        <v>0.06572620032245036</v>
      </c>
      <c r="J123">
        <v>0.06478998940091703</v>
      </c>
      <c r="K123">
        <v>0.0674226550003854</v>
      </c>
      <c r="L123">
        <v>0.07883490703015313</v>
      </c>
      <c r="M123">
        <v>0.08301062652187559</v>
      </c>
      <c r="N123">
        <v>0.110092851058446</v>
      </c>
      <c r="O123">
        <v>0.07627007539183164</v>
      </c>
      <c r="P123">
        <v>0.09457849987834525</v>
      </c>
      <c r="Q123">
        <v>0.08482726288594893</v>
      </c>
      <c r="R123">
        <v>0.1140606212714046</v>
      </c>
      <c r="W123" s="2">
        <v>45032</v>
      </c>
      <c r="X123">
        <v>0.06572094749963989</v>
      </c>
      <c r="Y123">
        <v>0.06478481139986805</v>
      </c>
      <c r="Z123">
        <v>0.06588745257533817</v>
      </c>
      <c r="AA123">
        <v>0.06741726659730732</v>
      </c>
      <c r="AB123">
        <v>0.09448604062580403</v>
      </c>
      <c r="AC123">
        <v>0.07882860656251804</v>
      </c>
      <c r="AD123">
        <v>0.08300399233169928</v>
      </c>
      <c r="AE123">
        <v>0.1100840524631145</v>
      </c>
      <c r="AF123">
        <v>0.0763438996749166</v>
      </c>
      <c r="AG123">
        <v>0.09457094118639131</v>
      </c>
      <c r="AH123">
        <v>0.08482048351061229</v>
      </c>
      <c r="AI123">
        <v>0.1140515055727905</v>
      </c>
      <c r="AN123" s="2">
        <v>45032</v>
      </c>
      <c r="AO123">
        <v>4.16049781195531</v>
      </c>
      <c r="AP123">
        <v>578.8008564303456</v>
      </c>
      <c r="AQ123">
        <v>20.08028058818383</v>
      </c>
      <c r="AR123">
        <v>1.149016654960987</v>
      </c>
      <c r="AS123">
        <v>0.008791641003748706</v>
      </c>
      <c r="AT123">
        <v>126.9453843227227</v>
      </c>
      <c r="AU123">
        <v>46.96298058871722</v>
      </c>
      <c r="AV123">
        <v>0.130648490715585</v>
      </c>
      <c r="AW123">
        <v>33.32131906466474</v>
      </c>
      <c r="AX123">
        <v>287.012961218628</v>
      </c>
      <c r="AY123">
        <v>18.53546049092162</v>
      </c>
      <c r="AZ123">
        <v>49.28609558323242</v>
      </c>
    </row>
    <row r="124" spans="1:52">
      <c r="A124" s="2">
        <v>44321</v>
      </c>
      <c r="B124">
        <v>7473.523443669045</v>
      </c>
      <c r="C124">
        <v>-0.05535778137753944</v>
      </c>
      <c r="F124" s="2">
        <v>45039</v>
      </c>
      <c r="G124">
        <v>0.07385914469657204</v>
      </c>
      <c r="H124">
        <v>0.06728471011455861</v>
      </c>
      <c r="I124">
        <v>0.07290118630805764</v>
      </c>
      <c r="J124">
        <v>0.07612624706576133</v>
      </c>
      <c r="K124">
        <v>0.06908220969096768</v>
      </c>
      <c r="L124">
        <v>0.08748160707674943</v>
      </c>
      <c r="M124">
        <v>0.08754085233016153</v>
      </c>
      <c r="N124">
        <v>0.1122823541732025</v>
      </c>
      <c r="O124">
        <v>0.07897968818255571</v>
      </c>
      <c r="P124">
        <v>0.08961506129855168</v>
      </c>
      <c r="Q124">
        <v>0.08483139509125896</v>
      </c>
      <c r="R124">
        <v>0.100015543971603</v>
      </c>
      <c r="W124" s="2">
        <v>45039</v>
      </c>
      <c r="X124">
        <v>0.07289763523278833</v>
      </c>
      <c r="Y124">
        <v>0.07612253889519524</v>
      </c>
      <c r="Z124">
        <v>0.06728143262235044</v>
      </c>
      <c r="AA124">
        <v>0.06907884464111312</v>
      </c>
      <c r="AB124">
        <v>0.0738555469583811</v>
      </c>
      <c r="AC124">
        <v>0.08747734577748748</v>
      </c>
      <c r="AD124">
        <v>0.08753658814501575</v>
      </c>
      <c r="AE124">
        <v>0.1122768848096533</v>
      </c>
      <c r="AF124">
        <v>0.07897584101858368</v>
      </c>
      <c r="AG124">
        <v>0.08961069607702304</v>
      </c>
      <c r="AH124">
        <v>0.08487597368818893</v>
      </c>
      <c r="AI124">
        <v>0.1000106721342197</v>
      </c>
      <c r="AN124" s="2">
        <v>45039</v>
      </c>
      <c r="AO124">
        <v>4.391894973441572</v>
      </c>
      <c r="AP124">
        <v>705.2653322238896</v>
      </c>
      <c r="AQ124">
        <v>19.0621095501539</v>
      </c>
      <c r="AR124">
        <v>0.815653819702615</v>
      </c>
      <c r="AS124">
        <v>0.009609684750815273</v>
      </c>
      <c r="AT124">
        <v>107.7392837844414</v>
      </c>
      <c r="AU124">
        <v>53.92685137470794</v>
      </c>
      <c r="AV124">
        <v>0.1351094006026753</v>
      </c>
      <c r="AW124">
        <v>34.33563151912398</v>
      </c>
      <c r="AX124">
        <v>313.0895653681252</v>
      </c>
      <c r="AY124">
        <v>18.86787808895173</v>
      </c>
      <c r="AZ124">
        <v>52.63691198257456</v>
      </c>
    </row>
    <row r="125" spans="1:52">
      <c r="A125" s="2">
        <v>44322</v>
      </c>
      <c r="B125">
        <v>8108.543260388059</v>
      </c>
      <c r="C125">
        <v>0.08496926804410454</v>
      </c>
      <c r="F125" s="2">
        <v>45046</v>
      </c>
      <c r="G125">
        <v>0.08121166132671929</v>
      </c>
      <c r="H125">
        <v>0.07270065156286462</v>
      </c>
      <c r="I125">
        <v>0.07654055579151722</v>
      </c>
      <c r="J125">
        <v>0.07905248061514819</v>
      </c>
      <c r="K125">
        <v>0.07489340167022032</v>
      </c>
      <c r="L125">
        <v>0.09027682040800421</v>
      </c>
      <c r="M125">
        <v>0.09698834816071283</v>
      </c>
      <c r="N125">
        <v>0.1155252781470301</v>
      </c>
      <c r="O125">
        <v>0.08259294807517907</v>
      </c>
      <c r="P125">
        <v>0.09117439000759892</v>
      </c>
      <c r="Q125">
        <v>0.08873740677081345</v>
      </c>
      <c r="R125">
        <v>0.05030605746419193</v>
      </c>
      <c r="W125" s="2">
        <v>45046</v>
      </c>
      <c r="X125">
        <v>0.07654055579151722</v>
      </c>
      <c r="Y125">
        <v>0.07905248061514819</v>
      </c>
      <c r="Z125">
        <v>0.07270065156286462</v>
      </c>
      <c r="AA125">
        <v>0.07489340167022032</v>
      </c>
      <c r="AB125">
        <v>0.08121166132671929</v>
      </c>
      <c r="AC125">
        <v>0.09027682040800421</v>
      </c>
      <c r="AD125">
        <v>0.09698834816071283</v>
      </c>
      <c r="AE125">
        <v>0.1155252781470301</v>
      </c>
      <c r="AF125">
        <v>0.08259294807517907</v>
      </c>
      <c r="AG125">
        <v>0.09117439000759892</v>
      </c>
      <c r="AH125">
        <v>0.08873740677081345</v>
      </c>
      <c r="AI125">
        <v>0.05030605746419193</v>
      </c>
      <c r="AN125" s="2">
        <v>45046</v>
      </c>
      <c r="AO125">
        <v>4.510511092399173</v>
      </c>
      <c r="AP125">
        <v>716.4526039395289</v>
      </c>
      <c r="AQ125">
        <v>19.03343153788986</v>
      </c>
      <c r="AR125">
        <v>0.9198594835204793</v>
      </c>
      <c r="AS125">
        <v>0.009550199437140468</v>
      </c>
      <c r="AT125">
        <v>68.12861815454978</v>
      </c>
      <c r="AU125">
        <v>54.54702441753833</v>
      </c>
      <c r="AV125">
        <v>0.1432777102447262</v>
      </c>
      <c r="AW125">
        <v>36.90353656924071</v>
      </c>
      <c r="AX125">
        <v>353.1035586642878</v>
      </c>
      <c r="AY125">
        <v>18.19340777263414</v>
      </c>
      <c r="AZ125">
        <v>53.55616606496616</v>
      </c>
    </row>
    <row r="126" spans="1:52">
      <c r="A126" s="2">
        <v>44323</v>
      </c>
      <c r="B126">
        <v>8150.840622870802</v>
      </c>
      <c r="C126">
        <v>0.005216394748656539</v>
      </c>
      <c r="F126" s="2">
        <v>45053</v>
      </c>
      <c r="G126">
        <v>0.07560966198438031</v>
      </c>
      <c r="H126">
        <v>0.07368494789019825</v>
      </c>
      <c r="I126">
        <v>0.07801745549767276</v>
      </c>
      <c r="J126">
        <v>0.08341994703952742</v>
      </c>
      <c r="K126">
        <v>0.07025104457880833</v>
      </c>
      <c r="L126">
        <v>0.09031955317661482</v>
      </c>
      <c r="M126">
        <v>0.1008840450426731</v>
      </c>
      <c r="N126">
        <v>0.1134536262616057</v>
      </c>
      <c r="O126">
        <v>0.08263204366276194</v>
      </c>
      <c r="P126">
        <v>0.09758426663828332</v>
      </c>
      <c r="Q126">
        <v>0.08813344527581601</v>
      </c>
      <c r="R126">
        <v>0.0460099629516578</v>
      </c>
      <c r="W126" s="2">
        <v>45053</v>
      </c>
      <c r="X126">
        <v>0.0779805432039765</v>
      </c>
      <c r="Y126">
        <v>0.08338047867228053</v>
      </c>
      <c r="Z126">
        <v>0.0736500854299941</v>
      </c>
      <c r="AA126">
        <v>0.07021780679665535</v>
      </c>
      <c r="AB126">
        <v>0.07557388888678773</v>
      </c>
      <c r="AC126">
        <v>0.0904831149711683</v>
      </c>
      <c r="AD126">
        <v>0.1008363139102473</v>
      </c>
      <c r="AE126">
        <v>0.1133999481001384</v>
      </c>
      <c r="AF126">
        <v>0.08285978216586323</v>
      </c>
      <c r="AG126">
        <v>0.097538096725572</v>
      </c>
      <c r="AH126">
        <v>0.08809174681749367</v>
      </c>
      <c r="AI126">
        <v>0.04598819431982288</v>
      </c>
      <c r="AN126" s="2">
        <v>45053</v>
      </c>
      <c r="AO126">
        <v>4.41271734518936</v>
      </c>
      <c r="AP126">
        <v>768.1054297504039</v>
      </c>
      <c r="AQ126">
        <v>20.5251140544624</v>
      </c>
      <c r="AR126">
        <v>0.8190918384355458</v>
      </c>
      <c r="AS126">
        <v>0.009437510430344015</v>
      </c>
      <c r="AT126">
        <v>73.12989758376663</v>
      </c>
      <c r="AU126">
        <v>55.91406297131915</v>
      </c>
      <c r="AV126">
        <v>0.1292350712199128</v>
      </c>
      <c r="AW126">
        <v>37.14076780022695</v>
      </c>
      <c r="AX126">
        <v>360.7288064762869</v>
      </c>
      <c r="AY126">
        <v>18.05131759289371</v>
      </c>
      <c r="AZ126">
        <v>54.50555385786308</v>
      </c>
    </row>
    <row r="127" spans="1:52">
      <c r="A127" s="2">
        <v>44324</v>
      </c>
      <c r="B127">
        <v>8067.118828828297</v>
      </c>
      <c r="C127">
        <v>-0.01027155331777518</v>
      </c>
      <c r="F127" s="2">
        <v>45060</v>
      </c>
      <c r="G127">
        <v>0.07489447849667623</v>
      </c>
      <c r="H127">
        <v>0.07261883763728458</v>
      </c>
      <c r="I127">
        <v>0.08841462237235448</v>
      </c>
      <c r="J127">
        <v>0.08273446118554745</v>
      </c>
      <c r="K127">
        <v>0.0750096530591438</v>
      </c>
      <c r="L127">
        <v>0.09503177926614108</v>
      </c>
      <c r="M127">
        <v>0.09454669505631329</v>
      </c>
      <c r="N127">
        <v>0.1229079561875902</v>
      </c>
      <c r="O127">
        <v>0.08109783235049919</v>
      </c>
      <c r="P127">
        <v>0.08449202460374114</v>
      </c>
      <c r="Q127">
        <v>0.08701831812065787</v>
      </c>
      <c r="R127">
        <v>0.04123334166405087</v>
      </c>
      <c r="W127" s="2">
        <v>45060</v>
      </c>
      <c r="X127">
        <v>0.08841462237235448</v>
      </c>
      <c r="Y127">
        <v>0.08273446118554745</v>
      </c>
      <c r="Z127">
        <v>0.07261883763728458</v>
      </c>
      <c r="AA127">
        <v>0.0750096530591438</v>
      </c>
      <c r="AB127">
        <v>0.07489447849667623</v>
      </c>
      <c r="AC127">
        <v>0.09503177926614108</v>
      </c>
      <c r="AD127">
        <v>0.09454669505631329</v>
      </c>
      <c r="AE127">
        <v>0.1229079561875902</v>
      </c>
      <c r="AF127">
        <v>0.08109783235049919</v>
      </c>
      <c r="AG127">
        <v>0.08449202460374114</v>
      </c>
      <c r="AH127">
        <v>0.08701831812065787</v>
      </c>
      <c r="AI127">
        <v>0.04123334166405087</v>
      </c>
      <c r="AN127" s="2">
        <v>45060</v>
      </c>
      <c r="AO127">
        <v>4.535500308764247</v>
      </c>
      <c r="AP127">
        <v>735.5986533253856</v>
      </c>
      <c r="AQ127">
        <v>18.35102101645341</v>
      </c>
      <c r="AR127">
        <v>0.7814164949909813</v>
      </c>
      <c r="AS127">
        <v>0.01069354771969727</v>
      </c>
      <c r="AT127">
        <v>72.39147804078681</v>
      </c>
      <c r="AU127">
        <v>57.56703329701336</v>
      </c>
      <c r="AV127">
        <v>0.1353156641885015</v>
      </c>
      <c r="AW127">
        <v>36.24146505359023</v>
      </c>
      <c r="AX127">
        <v>361.1089814481026</v>
      </c>
      <c r="AY127">
        <v>19.0820095294446</v>
      </c>
      <c r="AZ127">
        <v>51.52414297475336</v>
      </c>
    </row>
    <row r="128" spans="1:52">
      <c r="A128" s="2">
        <v>44325</v>
      </c>
      <c r="B128">
        <v>8319.954450495117</v>
      </c>
      <c r="C128">
        <v>0.03134150209406839</v>
      </c>
      <c r="F128" s="2">
        <v>45067</v>
      </c>
      <c r="G128">
        <v>0.08190627490321148</v>
      </c>
      <c r="H128">
        <v>0.07962521618703394</v>
      </c>
      <c r="I128">
        <v>0.08487681192727489</v>
      </c>
      <c r="J128">
        <v>0.09134721496433616</v>
      </c>
      <c r="K128">
        <v>0.07785459735568662</v>
      </c>
      <c r="L128">
        <v>0.09816888411503384</v>
      </c>
      <c r="M128">
        <v>0.0896921687060182</v>
      </c>
      <c r="N128">
        <v>0.0881569127538</v>
      </c>
      <c r="O128">
        <v>0.08106441141677004</v>
      </c>
      <c r="P128">
        <v>0.09729607963432958</v>
      </c>
      <c r="Q128">
        <v>0.09115199268904869</v>
      </c>
      <c r="R128">
        <v>0.03885943534745648</v>
      </c>
      <c r="W128" s="2">
        <v>45067</v>
      </c>
      <c r="X128">
        <v>0.08491180462329262</v>
      </c>
      <c r="Y128">
        <v>0.09138487525402815</v>
      </c>
      <c r="Z128">
        <v>0.07965804377471203</v>
      </c>
      <c r="AA128">
        <v>0.07788669495922508</v>
      </c>
      <c r="AB128">
        <v>0.08194004291728449</v>
      </c>
      <c r="AC128">
        <v>0.09820935681708562</v>
      </c>
      <c r="AD128">
        <v>0.0897291466594007</v>
      </c>
      <c r="AE128">
        <v>0.08819325775757439</v>
      </c>
      <c r="AF128">
        <v>0.08068555607358487</v>
      </c>
      <c r="AG128">
        <v>0.09733619249979958</v>
      </c>
      <c r="AH128">
        <v>0.09118957249322786</v>
      </c>
      <c r="AI128">
        <v>0.03887545617078453</v>
      </c>
      <c r="AN128" s="2">
        <v>45067</v>
      </c>
      <c r="AO128">
        <v>4.574581776159419</v>
      </c>
      <c r="AP128">
        <v>816.2579153871546</v>
      </c>
      <c r="AQ128">
        <v>21.77447176376754</v>
      </c>
      <c r="AR128">
        <v>0.863280239458085</v>
      </c>
      <c r="AS128">
        <v>0.01024988677159567</v>
      </c>
      <c r="AT128">
        <v>69.12114707236354</v>
      </c>
      <c r="AU128">
        <v>59.37510390407784</v>
      </c>
      <c r="AV128">
        <v>0.1400514984504318</v>
      </c>
      <c r="AW128">
        <v>40.03961353540208</v>
      </c>
      <c r="AX128">
        <v>334.97760690761</v>
      </c>
      <c r="AY128">
        <v>14.23616013700241</v>
      </c>
      <c r="AZ128">
        <v>50.19784259209631</v>
      </c>
    </row>
    <row r="129" spans="1:52">
      <c r="A129" s="2">
        <v>44326</v>
      </c>
      <c r="B129">
        <v>8530.860181572389</v>
      </c>
      <c r="C129">
        <v>0.025349385303993</v>
      </c>
      <c r="F129" s="2">
        <v>45074</v>
      </c>
      <c r="G129">
        <v>0.08277812469313293</v>
      </c>
      <c r="H129">
        <v>0.08139295615839418</v>
      </c>
      <c r="I129">
        <v>0.09126409926387312</v>
      </c>
      <c r="J129">
        <v>0.0992351182549257</v>
      </c>
      <c r="K129">
        <v>0.0767853997017118</v>
      </c>
      <c r="L129">
        <v>0.09296518360241154</v>
      </c>
      <c r="M129">
        <v>0.08423344471964656</v>
      </c>
      <c r="N129">
        <v>0.08286185332911507</v>
      </c>
      <c r="O129">
        <v>0.08390289186611541</v>
      </c>
      <c r="P129">
        <v>0.08836374235035449</v>
      </c>
      <c r="Q129">
        <v>0.08770054692467168</v>
      </c>
      <c r="R129">
        <v>0.04851663913564755</v>
      </c>
      <c r="W129" s="2">
        <v>45074</v>
      </c>
      <c r="X129">
        <v>0.09126409926387312</v>
      </c>
      <c r="Y129">
        <v>0.0992351182549257</v>
      </c>
      <c r="Z129">
        <v>0.08139295615839418</v>
      </c>
      <c r="AA129">
        <v>0.0767853997017118</v>
      </c>
      <c r="AB129">
        <v>0.08277812469313293</v>
      </c>
      <c r="AC129">
        <v>0.09296518360241154</v>
      </c>
      <c r="AD129">
        <v>0.08423344471964656</v>
      </c>
      <c r="AE129">
        <v>0.08286185332911507</v>
      </c>
      <c r="AF129">
        <v>0.08390289186611541</v>
      </c>
      <c r="AG129">
        <v>0.08836374235035449</v>
      </c>
      <c r="AH129">
        <v>0.08770054692467168</v>
      </c>
      <c r="AI129">
        <v>0.04851663913564755</v>
      </c>
      <c r="AN129" s="2">
        <v>45074</v>
      </c>
      <c r="AO129">
        <v>4.345183618441681</v>
      </c>
      <c r="AP129">
        <v>880.1679392545798</v>
      </c>
      <c r="AQ129">
        <v>19.75487190002901</v>
      </c>
      <c r="AR129">
        <v>0.8755627738776409</v>
      </c>
      <c r="AS129">
        <v>0.01105104645642445</v>
      </c>
      <c r="AT129">
        <v>101.6753079585144</v>
      </c>
      <c r="AU129">
        <v>56.64168409681124</v>
      </c>
      <c r="AV129">
        <v>0.136384528064361</v>
      </c>
      <c r="AW129">
        <v>41.10893887770641</v>
      </c>
      <c r="AX129">
        <v>297.4933195532993</v>
      </c>
      <c r="AY129">
        <v>13.20547083426162</v>
      </c>
      <c r="AZ129">
        <v>54.09678531608877</v>
      </c>
    </row>
    <row r="130" spans="1:52">
      <c r="A130" s="2">
        <v>44327</v>
      </c>
      <c r="B130">
        <v>7992.753025127754</v>
      </c>
      <c r="C130">
        <v>-0.06307771373477744</v>
      </c>
      <c r="F130" s="2">
        <v>45081</v>
      </c>
      <c r="G130">
        <v>0.09963939009801021</v>
      </c>
      <c r="H130">
        <v>0.08139470487894264</v>
      </c>
      <c r="I130">
        <v>0.08943504861653244</v>
      </c>
      <c r="J130">
        <v>0.08934750291499219</v>
      </c>
      <c r="K130">
        <v>0.07464798627172919</v>
      </c>
      <c r="L130">
        <v>0.09382337717256538</v>
      </c>
      <c r="M130">
        <v>0.08677078428782725</v>
      </c>
      <c r="N130">
        <v>0.08286363360879084</v>
      </c>
      <c r="O130">
        <v>0.08557181706899078</v>
      </c>
      <c r="P130">
        <v>0.08763009639721486</v>
      </c>
      <c r="Q130">
        <v>0.08035797717300575</v>
      </c>
      <c r="R130">
        <v>0.04851768151139851</v>
      </c>
      <c r="W130" s="2">
        <v>45081</v>
      </c>
      <c r="X130">
        <v>0.08943312715361294</v>
      </c>
      <c r="Y130">
        <v>0.08934558333294403</v>
      </c>
      <c r="Z130">
        <v>0.08098597357414544</v>
      </c>
      <c r="AA130">
        <v>0.07464638250072604</v>
      </c>
      <c r="AB130">
        <v>0.09963724940041618</v>
      </c>
      <c r="AC130">
        <v>0.09382136142881606</v>
      </c>
      <c r="AD130">
        <v>0.08676892006516417</v>
      </c>
      <c r="AE130">
        <v>0.08294799298391269</v>
      </c>
      <c r="AF130">
        <v>0.08556997860548016</v>
      </c>
      <c r="AG130">
        <v>0.08762821371270288</v>
      </c>
      <c r="AH130">
        <v>0.08035625072598288</v>
      </c>
      <c r="AI130">
        <v>0.04885896651609666</v>
      </c>
      <c r="AN130" s="2">
        <v>45081</v>
      </c>
      <c r="AO130">
        <v>4.161782258723587</v>
      </c>
      <c r="AP130">
        <v>782.5316042598901</v>
      </c>
      <c r="AQ130">
        <v>19.77704450113347</v>
      </c>
      <c r="AR130">
        <v>1.069084205742123</v>
      </c>
      <c r="AS130">
        <v>0.01086456336936345</v>
      </c>
      <c r="AT130">
        <v>91.05045415563742</v>
      </c>
      <c r="AU130">
        <v>58.03704880241715</v>
      </c>
      <c r="AV130">
        <v>0.1297972652884084</v>
      </c>
      <c r="AW130">
        <v>41.73674672065612</v>
      </c>
      <c r="AX130">
        <v>317.542393245372</v>
      </c>
      <c r="AY130">
        <v>12.88887392958308</v>
      </c>
      <c r="AZ130">
        <v>55.39300307279075</v>
      </c>
    </row>
    <row r="131" spans="1:52">
      <c r="A131" s="2">
        <v>44328</v>
      </c>
      <c r="B131">
        <v>8460.135114493756</v>
      </c>
      <c r="C131">
        <v>0.05847573269143158</v>
      </c>
      <c r="F131" s="2">
        <v>45088</v>
      </c>
      <c r="G131">
        <v>0.06373354366928122</v>
      </c>
      <c r="H131">
        <v>0.08130036592018891</v>
      </c>
      <c r="I131">
        <v>0.103391308729283</v>
      </c>
      <c r="J131">
        <v>0.07634735836202512</v>
      </c>
      <c r="K131">
        <v>0.1047940038925954</v>
      </c>
      <c r="L131">
        <v>0.106288497700371</v>
      </c>
      <c r="M131">
        <v>0.06778999685242308</v>
      </c>
      <c r="N131">
        <v>0.08006000239405185</v>
      </c>
      <c r="O131">
        <v>0.08963682566365966</v>
      </c>
      <c r="P131">
        <v>0.07716462831905208</v>
      </c>
      <c r="Q131">
        <v>0.08384823379256587</v>
      </c>
      <c r="R131">
        <v>0.06564523470450276</v>
      </c>
      <c r="W131" s="2">
        <v>45088</v>
      </c>
      <c r="X131">
        <v>0.1035112814784744</v>
      </c>
      <c r="Y131">
        <v>0.07643594997179158</v>
      </c>
      <c r="Z131">
        <v>0.0802343293051558</v>
      </c>
      <c r="AA131">
        <v>0.1049156042949917</v>
      </c>
      <c r="AB131">
        <v>0.06380749851658594</v>
      </c>
      <c r="AC131">
        <v>0.1064118322768771</v>
      </c>
      <c r="AD131">
        <v>0.06786865870891773</v>
      </c>
      <c r="AE131">
        <v>0.08015290206526723</v>
      </c>
      <c r="AF131">
        <v>0.08974083804667157</v>
      </c>
      <c r="AG131">
        <v>0.07725416826891386</v>
      </c>
      <c r="AH131">
        <v>0.08394552923496394</v>
      </c>
      <c r="AI131">
        <v>0.06572140783138938</v>
      </c>
      <c r="AN131" s="2">
        <v>45088</v>
      </c>
      <c r="AO131">
        <v>4.242925199744263</v>
      </c>
      <c r="AP131">
        <v>737.904957460328</v>
      </c>
      <c r="AQ131">
        <v>17.64072946975968</v>
      </c>
      <c r="AR131">
        <v>0.7114404371669587</v>
      </c>
      <c r="AS131">
        <v>0.01067073845178427</v>
      </c>
      <c r="AT131">
        <v>122.8424734133156</v>
      </c>
      <c r="AU131">
        <v>62.65066918773769</v>
      </c>
      <c r="AV131">
        <v>0.1595776713511487</v>
      </c>
      <c r="AW131">
        <v>41.28258958957398</v>
      </c>
      <c r="AX131">
        <v>295.5066007907187</v>
      </c>
      <c r="AY131">
        <v>13.60667212846763</v>
      </c>
      <c r="AZ131">
        <v>58.6755538713555</v>
      </c>
    </row>
    <row r="132" spans="1:52">
      <c r="A132" s="2">
        <v>44329</v>
      </c>
      <c r="B132">
        <v>8160.113002176807</v>
      </c>
      <c r="C132">
        <v>-0.03546304027733038</v>
      </c>
      <c r="F132" s="2">
        <v>45095</v>
      </c>
      <c r="G132">
        <v>0.05548136936038815</v>
      </c>
      <c r="H132">
        <v>0.09101729623448394</v>
      </c>
      <c r="I132">
        <v>0.1024066482530021</v>
      </c>
      <c r="J132">
        <v>0.07525988270881771</v>
      </c>
      <c r="K132">
        <v>0.1054735845164247</v>
      </c>
      <c r="L132">
        <v>0.1049948245911012</v>
      </c>
      <c r="M132">
        <v>0.06335040103868793</v>
      </c>
      <c r="N132">
        <v>0.08213454515702631</v>
      </c>
      <c r="O132">
        <v>0.09070078612251069</v>
      </c>
      <c r="P132">
        <v>0.08221503751954488</v>
      </c>
      <c r="Q132">
        <v>0.08383866023209163</v>
      </c>
      <c r="R132">
        <v>0.06312696426592075</v>
      </c>
      <c r="W132" s="2">
        <v>45095</v>
      </c>
      <c r="X132">
        <v>0.1024183420973133</v>
      </c>
      <c r="Y132">
        <v>0.07526847665624485</v>
      </c>
      <c r="Z132">
        <v>0.09102768952544649</v>
      </c>
      <c r="AA132">
        <v>0.1054856285750607</v>
      </c>
      <c r="AB132">
        <v>0.05548770479374664</v>
      </c>
      <c r="AC132">
        <v>0.1050068139800051</v>
      </c>
      <c r="AD132">
        <v>0.06335763503901345</v>
      </c>
      <c r="AE132">
        <v>0.08214392412411509</v>
      </c>
      <c r="AF132">
        <v>0.09071114327109346</v>
      </c>
      <c r="AG132">
        <v>0.08222442567807944</v>
      </c>
      <c r="AH132">
        <v>0.08373404350794374</v>
      </c>
      <c r="AI132">
        <v>0.0631341727519376</v>
      </c>
      <c r="AN132" s="2">
        <v>45095</v>
      </c>
      <c r="AO132">
        <v>4.41443699485965</v>
      </c>
      <c r="AP132">
        <v>759.3511620468039</v>
      </c>
      <c r="AQ132">
        <v>19.04116954957823</v>
      </c>
      <c r="AR132">
        <v>0.6105052135983682</v>
      </c>
      <c r="AS132">
        <v>0.01039568249129177</v>
      </c>
      <c r="AT132">
        <v>119.1772544712312</v>
      </c>
      <c r="AU132">
        <v>62.44613703797659</v>
      </c>
      <c r="AV132">
        <v>0.164327155783179</v>
      </c>
      <c r="AW132">
        <v>46.38486530994787</v>
      </c>
      <c r="AX132">
        <v>277.8623144025395</v>
      </c>
      <c r="AY132">
        <v>14.12127517091843</v>
      </c>
      <c r="AZ132">
        <v>53.97078984018884</v>
      </c>
    </row>
    <row r="133" spans="1:52">
      <c r="A133" s="2">
        <v>44330</v>
      </c>
      <c r="B133">
        <v>8053.40577587535</v>
      </c>
      <c r="C133">
        <v>-0.01307668487838243</v>
      </c>
      <c r="F133" s="2">
        <v>45102</v>
      </c>
      <c r="G133">
        <v>0.06144790517448144</v>
      </c>
      <c r="H133">
        <v>0.08037302670509383</v>
      </c>
      <c r="I133">
        <v>0.09370702220631942</v>
      </c>
      <c r="J133">
        <v>0.0764823387155408</v>
      </c>
      <c r="K133">
        <v>0.1043324454571615</v>
      </c>
      <c r="L133">
        <v>0.0990880371366466</v>
      </c>
      <c r="M133">
        <v>0.06595202925196912</v>
      </c>
      <c r="N133">
        <v>0.08292797483152201</v>
      </c>
      <c r="O133">
        <v>0.0906983816961941</v>
      </c>
      <c r="P133">
        <v>0.07985038725176637</v>
      </c>
      <c r="Q133">
        <v>0.08552882938774854</v>
      </c>
      <c r="R133">
        <v>0.07961162218555613</v>
      </c>
      <c r="W133" s="2">
        <v>45102</v>
      </c>
      <c r="X133">
        <v>0.09370950639210122</v>
      </c>
      <c r="Y133">
        <v>0.07648436627264296</v>
      </c>
      <c r="Z133">
        <v>0.0803751574048587</v>
      </c>
      <c r="AA133">
        <v>0.104335211324345</v>
      </c>
      <c r="AB133">
        <v>0.06144953416672516</v>
      </c>
      <c r="AC133">
        <v>0.09909066397385907</v>
      </c>
      <c r="AD133">
        <v>0.06595377764914888</v>
      </c>
      <c r="AE133">
        <v>0.08293017326330587</v>
      </c>
      <c r="AF133">
        <v>0.09067427598780256</v>
      </c>
      <c r="AG133">
        <v>0.07985250409628893</v>
      </c>
      <c r="AH133">
        <v>0.08553109676853705</v>
      </c>
      <c r="AI133">
        <v>0.07961373270038462</v>
      </c>
      <c r="AN133" s="2">
        <v>45102</v>
      </c>
      <c r="AO133">
        <v>4.394347163535684</v>
      </c>
      <c r="AP133">
        <v>774.4550009595888</v>
      </c>
      <c r="AQ133">
        <v>17.99334786269289</v>
      </c>
      <c r="AR133">
        <v>0.7617802826261241</v>
      </c>
      <c r="AS133">
        <v>0.008996527660197767</v>
      </c>
      <c r="AT133">
        <v>164.1254117812235</v>
      </c>
      <c r="AU133">
        <v>58.0561690445653</v>
      </c>
      <c r="AV133">
        <v>0.1631029769873742</v>
      </c>
      <c r="AW133">
        <v>38.40466127317325</v>
      </c>
      <c r="AX133">
        <v>295.7067899130907</v>
      </c>
      <c r="AY133">
        <v>14.63160300081355</v>
      </c>
      <c r="AZ133">
        <v>56.20672202506985</v>
      </c>
    </row>
    <row r="134" spans="1:52">
      <c r="A134" s="2">
        <v>44331</v>
      </c>
      <c r="B134">
        <v>9019.81019503574</v>
      </c>
      <c r="C134">
        <v>0.1199994692997259</v>
      </c>
      <c r="F134" s="2">
        <v>45109</v>
      </c>
      <c r="G134">
        <v>0.07059112337816149</v>
      </c>
      <c r="H134">
        <v>0.08224938470060482</v>
      </c>
      <c r="I134">
        <v>0.1098851476962271</v>
      </c>
      <c r="J134">
        <v>0.08295179779998135</v>
      </c>
      <c r="K134">
        <v>0.1064958013610801</v>
      </c>
      <c r="L134">
        <v>0.09908116038287258</v>
      </c>
      <c r="M134">
        <v>0.07139673901398486</v>
      </c>
      <c r="N134">
        <v>0.08439429153975495</v>
      </c>
      <c r="O134">
        <v>0.06884564731269303</v>
      </c>
      <c r="P134">
        <v>0.0877500793491213</v>
      </c>
      <c r="Q134">
        <v>0.05675273036189082</v>
      </c>
      <c r="R134">
        <v>0.07960609710362757</v>
      </c>
      <c r="W134" s="2">
        <v>45109</v>
      </c>
      <c r="X134">
        <v>0.109892774303558</v>
      </c>
      <c r="Y134">
        <v>0.08295755509113921</v>
      </c>
      <c r="Z134">
        <v>0.08225509324059835</v>
      </c>
      <c r="AA134">
        <v>0.1065031927299448</v>
      </c>
      <c r="AB134">
        <v>0.07059602277348778</v>
      </c>
      <c r="AC134">
        <v>0.09845043923944168</v>
      </c>
      <c r="AD134">
        <v>0.07140169432327444</v>
      </c>
      <c r="AE134">
        <v>0.08440014894756698</v>
      </c>
      <c r="AF134">
        <v>0.06885042556279783</v>
      </c>
      <c r="AG134">
        <v>0.08775616966626133</v>
      </c>
      <c r="AH134">
        <v>0.05675666929994115</v>
      </c>
      <c r="AI134">
        <v>0.08017981482198869</v>
      </c>
      <c r="AN134" s="2">
        <v>45109</v>
      </c>
      <c r="AO134">
        <v>2.621967210126009</v>
      </c>
      <c r="AP134">
        <v>894.6350657908515</v>
      </c>
      <c r="AQ134">
        <v>21.27513283078969</v>
      </c>
      <c r="AR134">
        <v>0.8985216808047234</v>
      </c>
      <c r="AS134">
        <v>0.01131010820742878</v>
      </c>
      <c r="AT134">
        <v>156.8837594901201</v>
      </c>
      <c r="AU134">
        <v>58.35174994101593</v>
      </c>
      <c r="AV134">
        <v>0.1743058346526201</v>
      </c>
      <c r="AW134">
        <v>39.83815831324078</v>
      </c>
      <c r="AX134">
        <v>332.7032602795185</v>
      </c>
      <c r="AY134">
        <v>14.30516633301479</v>
      </c>
      <c r="AZ134">
        <v>38.83520130066047</v>
      </c>
    </row>
    <row r="135" spans="1:52">
      <c r="A135" s="2">
        <v>44332</v>
      </c>
      <c r="B135">
        <v>8635.146050146015</v>
      </c>
      <c r="C135">
        <v>-0.04264658973660373</v>
      </c>
      <c r="F135" s="2">
        <v>45116</v>
      </c>
      <c r="G135">
        <v>0.09297930211317429</v>
      </c>
      <c r="H135">
        <v>0.07937949418380633</v>
      </c>
      <c r="I135">
        <v>0.1141156462513388</v>
      </c>
      <c r="J135">
        <v>0.09350985289975483</v>
      </c>
      <c r="K135">
        <v>0.1003941360559994</v>
      </c>
      <c r="L135">
        <v>0.08984023663017428</v>
      </c>
      <c r="M135">
        <v>0.06847817234317155</v>
      </c>
      <c r="N135">
        <v>0.07930299809283643</v>
      </c>
      <c r="O135">
        <v>0.06283561600423385</v>
      </c>
      <c r="P135">
        <v>0.08485481320675441</v>
      </c>
      <c r="Q135">
        <v>0.05035438893252982</v>
      </c>
      <c r="R135">
        <v>0.08395534328622592</v>
      </c>
      <c r="W135" s="2">
        <v>45116</v>
      </c>
      <c r="X135">
        <v>0.1141156462513388</v>
      </c>
      <c r="Y135">
        <v>0.09350985289975483</v>
      </c>
      <c r="Z135">
        <v>0.07937949418380633</v>
      </c>
      <c r="AA135">
        <v>0.1003941360559994</v>
      </c>
      <c r="AB135">
        <v>0.09297930211317429</v>
      </c>
      <c r="AC135">
        <v>0.08984023663017428</v>
      </c>
      <c r="AD135">
        <v>0.06847817234317155</v>
      </c>
      <c r="AE135">
        <v>0.07930299809283643</v>
      </c>
      <c r="AF135">
        <v>0.06283561600423385</v>
      </c>
      <c r="AG135">
        <v>0.08485481320675441</v>
      </c>
      <c r="AH135">
        <v>0.05035438893252982</v>
      </c>
      <c r="AI135">
        <v>0.08395534328622592</v>
      </c>
      <c r="AN135" s="2">
        <v>45116</v>
      </c>
      <c r="AO135">
        <v>2.152487043425636</v>
      </c>
      <c r="AP135">
        <v>1012.648048389468</v>
      </c>
      <c r="AQ135">
        <v>19.5762971552173</v>
      </c>
      <c r="AR135">
        <v>1.238227038632265</v>
      </c>
      <c r="AS135">
        <v>0.01185582996694589</v>
      </c>
      <c r="AT135">
        <v>179.9922736396501</v>
      </c>
      <c r="AU135">
        <v>55.16037979574975</v>
      </c>
      <c r="AV135">
        <v>0.1693389625361464</v>
      </c>
      <c r="AW135">
        <v>40.28269415787208</v>
      </c>
      <c r="AX135">
        <v>316.8663090348905</v>
      </c>
      <c r="AY135">
        <v>11.40744398566694</v>
      </c>
      <c r="AZ135">
        <v>37.71196821329055</v>
      </c>
    </row>
    <row r="136" spans="1:52">
      <c r="A136" s="2">
        <v>44333</v>
      </c>
      <c r="B136">
        <v>8675.157155811423</v>
      </c>
      <c r="C136">
        <v>0.004633518116897495</v>
      </c>
      <c r="F136" s="2">
        <v>45123</v>
      </c>
      <c r="G136">
        <v>0.09292114051757255</v>
      </c>
      <c r="H136">
        <v>0.08588042648294215</v>
      </c>
      <c r="I136">
        <v>0.09762922612446073</v>
      </c>
      <c r="J136">
        <v>0.06450521277638055</v>
      </c>
      <c r="K136">
        <v>0.1015416500369002</v>
      </c>
      <c r="L136">
        <v>0.09937582681796854</v>
      </c>
      <c r="M136">
        <v>0.07220039250048602</v>
      </c>
      <c r="N136">
        <v>0.07627757617010607</v>
      </c>
      <c r="O136">
        <v>0.06714137626276237</v>
      </c>
      <c r="P136">
        <v>0.09575812442439932</v>
      </c>
      <c r="Q136">
        <v>0.05623654882381465</v>
      </c>
      <c r="R136">
        <v>0.09053249906220687</v>
      </c>
      <c r="W136" s="2">
        <v>45123</v>
      </c>
      <c r="X136">
        <v>0.09769033462503589</v>
      </c>
      <c r="Y136">
        <v>0.06454558815359619</v>
      </c>
      <c r="Z136">
        <v>0.08593418112486093</v>
      </c>
      <c r="AA136">
        <v>0.1016052074184959</v>
      </c>
      <c r="AB136">
        <v>0.0923533778587175</v>
      </c>
      <c r="AC136">
        <v>0.09943802855828061</v>
      </c>
      <c r="AD136">
        <v>0.07224558447733337</v>
      </c>
      <c r="AE136">
        <v>0.07632532015510211</v>
      </c>
      <c r="AF136">
        <v>0.06718340167864284</v>
      </c>
      <c r="AG136">
        <v>0.09581806175703785</v>
      </c>
      <c r="AH136">
        <v>0.05627174864371042</v>
      </c>
      <c r="AI136">
        <v>0.09058916554918649</v>
      </c>
      <c r="AN136" s="2">
        <v>45123</v>
      </c>
      <c r="AO136">
        <v>2.444949340970787</v>
      </c>
      <c r="AP136">
        <v>679.1837643576505</v>
      </c>
      <c r="AQ136">
        <v>22.17040468158957</v>
      </c>
      <c r="AR136">
        <v>1.269594700414347</v>
      </c>
      <c r="AS136">
        <v>0.01105927515662732</v>
      </c>
      <c r="AT136">
        <v>201.5353405060132</v>
      </c>
      <c r="AU136">
        <v>62.84285801874943</v>
      </c>
      <c r="AV136">
        <v>0.1804613817188492</v>
      </c>
      <c r="AW136">
        <v>42.61184498731911</v>
      </c>
      <c r="AX136">
        <v>310.2354527409918</v>
      </c>
      <c r="AY136">
        <v>9.553956563422274</v>
      </c>
      <c r="AZ136">
        <v>39.73845509633352</v>
      </c>
    </row>
    <row r="137" spans="1:52">
      <c r="A137" s="2">
        <v>44334</v>
      </c>
      <c r="B137">
        <v>8205.076331639046</v>
      </c>
      <c r="C137">
        <v>-0.05418700961024936</v>
      </c>
      <c r="F137" s="2">
        <v>45130</v>
      </c>
      <c r="G137">
        <v>0.09471689896119032</v>
      </c>
      <c r="H137">
        <v>0.0592913719130816</v>
      </c>
      <c r="I137">
        <v>0.1281290587472292</v>
      </c>
      <c r="J137">
        <v>0.05883558268256481</v>
      </c>
      <c r="K137">
        <v>0.1106587052971015</v>
      </c>
      <c r="L137">
        <v>0.08758776889262998</v>
      </c>
      <c r="M137">
        <v>0.07224359869665965</v>
      </c>
      <c r="N137">
        <v>0.07404056929734962</v>
      </c>
      <c r="O137">
        <v>0.06914685037600271</v>
      </c>
      <c r="P137">
        <v>0.0922288845701069</v>
      </c>
      <c r="Q137">
        <v>0.06002288432242565</v>
      </c>
      <c r="R137">
        <v>0.09309782624365813</v>
      </c>
      <c r="W137" s="2">
        <v>45130</v>
      </c>
      <c r="X137">
        <v>0.1280524295461975</v>
      </c>
      <c r="Y137">
        <v>0.05880039531962562</v>
      </c>
      <c r="Z137">
        <v>0.0592559119596394</v>
      </c>
      <c r="AA137">
        <v>0.1105925244614891</v>
      </c>
      <c r="AB137">
        <v>0.0946602523240999</v>
      </c>
      <c r="AC137">
        <v>0.08753538592177224</v>
      </c>
      <c r="AD137">
        <v>0.07279845512406942</v>
      </c>
      <c r="AE137">
        <v>0.07399628840022404</v>
      </c>
      <c r="AF137">
        <v>0.06910549622925431</v>
      </c>
      <c r="AG137">
        <v>0.09217372592143074</v>
      </c>
      <c r="AH137">
        <v>0.05998698687875274</v>
      </c>
      <c r="AI137">
        <v>0.09304214791344494</v>
      </c>
      <c r="AN137" s="2">
        <v>45130</v>
      </c>
      <c r="AO137">
        <v>2.801287176736225</v>
      </c>
      <c r="AP137">
        <v>636.3797303114799</v>
      </c>
      <c r="AQ137">
        <v>22.83907330946295</v>
      </c>
      <c r="AR137">
        <v>1.313234513491387</v>
      </c>
      <c r="AS137">
        <v>0.0143850338732729</v>
      </c>
      <c r="AT137">
        <v>204.0721136820068</v>
      </c>
      <c r="AU137">
        <v>55.12412450182242</v>
      </c>
      <c r="AV137">
        <v>0.1984142044518067</v>
      </c>
      <c r="AW137">
        <v>25.16708013591075</v>
      </c>
      <c r="AX137">
        <v>323.5670112814551</v>
      </c>
      <c r="AY137">
        <v>10.08459313010417</v>
      </c>
      <c r="AZ137">
        <v>38.38289824636962</v>
      </c>
    </row>
    <row r="138" spans="1:52">
      <c r="A138" s="2">
        <v>44335</v>
      </c>
      <c r="B138">
        <v>8882.265418414088</v>
      </c>
      <c r="C138">
        <v>0.0825329417306917</v>
      </c>
      <c r="F138" s="2">
        <v>45137</v>
      </c>
      <c r="G138">
        <v>0.08889810854983228</v>
      </c>
      <c r="H138">
        <v>0.05264450757507108</v>
      </c>
      <c r="I138">
        <v>0.1088975329026247</v>
      </c>
      <c r="J138">
        <v>0.05436870972450229</v>
      </c>
      <c r="K138">
        <v>0.102281192327659</v>
      </c>
      <c r="L138">
        <v>0.08753177446109722</v>
      </c>
      <c r="M138">
        <v>0.06783378414030099</v>
      </c>
      <c r="N138">
        <v>0.07146218462625635</v>
      </c>
      <c r="O138">
        <v>0.07943024918947081</v>
      </c>
      <c r="P138">
        <v>0.09421253206094289</v>
      </c>
      <c r="Q138">
        <v>0.07772116181574114</v>
      </c>
      <c r="R138">
        <v>0.1147182626265014</v>
      </c>
      <c r="W138" s="2">
        <v>45137</v>
      </c>
      <c r="X138">
        <v>0.1089671950965851</v>
      </c>
      <c r="Y138">
        <v>0.05440348960886927</v>
      </c>
      <c r="Z138">
        <v>0.05267818448032219</v>
      </c>
      <c r="AA138">
        <v>0.1023466220216888</v>
      </c>
      <c r="AB138">
        <v>0.0889549770308294</v>
      </c>
      <c r="AC138">
        <v>0.08694806483227591</v>
      </c>
      <c r="AD138">
        <v>0.06787717768744472</v>
      </c>
      <c r="AE138">
        <v>0.07150789927592353</v>
      </c>
      <c r="AF138">
        <v>0.07948106104239225</v>
      </c>
      <c r="AG138">
        <v>0.09427280020023851</v>
      </c>
      <c r="AH138">
        <v>0.07777088035853011</v>
      </c>
      <c r="AI138">
        <v>0.1147916483649003</v>
      </c>
      <c r="AN138" s="2">
        <v>45137</v>
      </c>
      <c r="AO138">
        <v>3.494884929454472</v>
      </c>
      <c r="AP138">
        <v>582.9688011647481</v>
      </c>
      <c r="AQ138">
        <v>23.85532150421949</v>
      </c>
      <c r="AR138">
        <v>1.229766715537094</v>
      </c>
      <c r="AS138">
        <v>0.01244119426315335</v>
      </c>
      <c r="AT138">
        <v>254.8595944627679</v>
      </c>
      <c r="AU138">
        <v>55.91563831097484</v>
      </c>
      <c r="AV138">
        <v>0.1823946075387135</v>
      </c>
      <c r="AW138">
        <v>22.4662075937933</v>
      </c>
      <c r="AX138">
        <v>316.5968608730593</v>
      </c>
      <c r="AY138">
        <v>9.513261863856881</v>
      </c>
      <c r="AZ138">
        <v>42.07783473640991</v>
      </c>
    </row>
    <row r="139" spans="1:52">
      <c r="A139" s="2">
        <v>44336</v>
      </c>
      <c r="B139">
        <v>6265.009274915553</v>
      </c>
      <c r="C139">
        <v>-0.2946608798778546</v>
      </c>
      <c r="F139" s="2">
        <v>45144</v>
      </c>
      <c r="G139">
        <v>0.1002704235344115</v>
      </c>
      <c r="H139">
        <v>0.05076071536048839</v>
      </c>
      <c r="I139">
        <v>0.1112921300014518</v>
      </c>
      <c r="J139">
        <v>0.05219436196383585</v>
      </c>
      <c r="K139">
        <v>0.1046024278305187</v>
      </c>
      <c r="L139">
        <v>0.08951793785215652</v>
      </c>
      <c r="M139">
        <v>0.06782614288644255</v>
      </c>
      <c r="N139">
        <v>0.07015118956301525</v>
      </c>
      <c r="O139">
        <v>0.0711797562083363</v>
      </c>
      <c r="P139">
        <v>0.09165424473049109</v>
      </c>
      <c r="Q139">
        <v>0.07584533007932333</v>
      </c>
      <c r="R139">
        <v>0.1147053399895287</v>
      </c>
      <c r="W139" s="2">
        <v>45144</v>
      </c>
      <c r="X139">
        <v>0.1113046681081699</v>
      </c>
      <c r="Y139">
        <v>0.0522002421503358</v>
      </c>
      <c r="Z139">
        <v>0.05076643403319479</v>
      </c>
      <c r="AA139">
        <v>0.1046142122792762</v>
      </c>
      <c r="AB139">
        <v>0.1002817199420814</v>
      </c>
      <c r="AC139">
        <v>0.08952802289103537</v>
      </c>
      <c r="AD139">
        <v>0.0675616280786131</v>
      </c>
      <c r="AE139">
        <v>0.07015909275528169</v>
      </c>
      <c r="AF139">
        <v>0.07118777527832353</v>
      </c>
      <c r="AG139">
        <v>0.09166457044446191</v>
      </c>
      <c r="AH139">
        <v>0.07585387477015269</v>
      </c>
      <c r="AI139">
        <v>0.1148777592690737</v>
      </c>
      <c r="AN139" s="2">
        <v>45144</v>
      </c>
      <c r="AO139">
        <v>3.765335607389234</v>
      </c>
      <c r="AP139">
        <v>568.1750295962503</v>
      </c>
      <c r="AQ139">
        <v>23.55897069119684</v>
      </c>
      <c r="AR139">
        <v>1.318553983402102</v>
      </c>
      <c r="AS139">
        <v>0.01223642023883184</v>
      </c>
      <c r="AT139">
        <v>245.2795599939245</v>
      </c>
      <c r="AU139">
        <v>57.55454599298501</v>
      </c>
      <c r="AV139">
        <v>0.1820530736284663</v>
      </c>
      <c r="AW139">
        <v>22.45375582165243</v>
      </c>
      <c r="AX139">
        <v>325.1781534402648</v>
      </c>
      <c r="AY139">
        <v>9.91196645188572</v>
      </c>
      <c r="AZ139">
        <v>37.40344498175504</v>
      </c>
    </row>
    <row r="140" spans="1:52">
      <c r="A140" s="2">
        <v>44337</v>
      </c>
      <c r="B140">
        <v>6926.736559591971</v>
      </c>
      <c r="C140">
        <v>0.1056227142912469</v>
      </c>
    </row>
    <row r="141" spans="1:52">
      <c r="A141" s="2">
        <v>44338</v>
      </c>
      <c r="B141">
        <v>5823.359069422059</v>
      </c>
      <c r="C141">
        <v>-0.1592925442850835</v>
      </c>
    </row>
    <row r="142" spans="1:52">
      <c r="A142" s="2">
        <v>44339</v>
      </c>
      <c r="B142">
        <v>5341.001317901106</v>
      </c>
      <c r="C142">
        <v>-0.08283153172775681</v>
      </c>
    </row>
    <row r="143" spans="1:52">
      <c r="A143" s="2">
        <v>44340</v>
      </c>
      <c r="B143">
        <v>4591.462833604789</v>
      </c>
      <c r="C143">
        <v>-0.1403366971253377</v>
      </c>
    </row>
    <row r="144" spans="1:52">
      <c r="A144" s="2">
        <v>44341</v>
      </c>
      <c r="B144">
        <v>5924.1612103597</v>
      </c>
      <c r="C144">
        <v>0.2902557256918052</v>
      </c>
    </row>
    <row r="145" spans="1:3">
      <c r="A145" s="2">
        <v>44342</v>
      </c>
      <c r="B145">
        <v>6018.777476166228</v>
      </c>
      <c r="C145">
        <v>0.01597125102555785</v>
      </c>
    </row>
    <row r="146" spans="1:3">
      <c r="A146" s="2">
        <v>44343</v>
      </c>
      <c r="B146">
        <v>6718.579702795431</v>
      </c>
      <c r="C146">
        <v>0.1162698287817339</v>
      </c>
    </row>
    <row r="147" spans="1:3">
      <c r="A147" s="2">
        <v>44344</v>
      </c>
      <c r="B147">
        <v>6394.144062853632</v>
      </c>
      <c r="C147">
        <v>-0.04828931921531121</v>
      </c>
    </row>
    <row r="148" spans="1:3">
      <c r="A148" s="2">
        <v>44345</v>
      </c>
      <c r="B148">
        <v>5697.447514239509</v>
      </c>
      <c r="C148">
        <v>-0.1089585317074002</v>
      </c>
    </row>
    <row r="149" spans="1:3">
      <c r="A149" s="2">
        <v>44346</v>
      </c>
      <c r="B149">
        <v>5326.361112129336</v>
      </c>
      <c r="C149">
        <v>-0.06513204398684236</v>
      </c>
    </row>
    <row r="150" spans="1:3">
      <c r="A150" s="2">
        <v>44347</v>
      </c>
      <c r="B150">
        <v>5659.610907900078</v>
      </c>
      <c r="C150">
        <v>0.06256612887396162</v>
      </c>
    </row>
    <row r="151" spans="1:3">
      <c r="A151" s="2">
        <v>44348</v>
      </c>
      <c r="B151">
        <v>6254.320546443376</v>
      </c>
      <c r="C151">
        <v>0.1050795979124928</v>
      </c>
    </row>
    <row r="152" spans="1:3">
      <c r="A152" s="2">
        <v>44349</v>
      </c>
      <c r="B152">
        <v>6133.78266613318</v>
      </c>
      <c r="C152">
        <v>-0.01927273784819705</v>
      </c>
    </row>
    <row r="153" spans="1:3">
      <c r="A153" s="2">
        <v>44350</v>
      </c>
      <c r="B153">
        <v>6438.5537543563</v>
      </c>
      <c r="C153">
        <v>0.04968729816689965</v>
      </c>
    </row>
    <row r="154" spans="1:3">
      <c r="A154" s="2">
        <v>44351</v>
      </c>
      <c r="B154">
        <v>6814.129386622884</v>
      </c>
      <c r="C154">
        <v>0.05833229737539591</v>
      </c>
    </row>
    <row r="155" spans="1:3">
      <c r="A155" s="2">
        <v>44352</v>
      </c>
      <c r="B155">
        <v>6283.891986483449</v>
      </c>
      <c r="C155">
        <v>-0.07781440152580132</v>
      </c>
    </row>
    <row r="156" spans="1:3">
      <c r="A156" s="2">
        <v>44353</v>
      </c>
      <c r="B156">
        <v>6061.793759370471</v>
      </c>
      <c r="C156">
        <v>-0.03534405549788378</v>
      </c>
    </row>
    <row r="157" spans="1:3">
      <c r="A157" s="2">
        <v>44354</v>
      </c>
      <c r="B157">
        <v>6206.421207100845</v>
      </c>
      <c r="C157">
        <v>0.02385885324897519</v>
      </c>
    </row>
    <row r="158" spans="1:3">
      <c r="A158" s="2">
        <v>44355</v>
      </c>
      <c r="B158">
        <v>5746.589150397179</v>
      </c>
      <c r="C158">
        <v>-0.07408972761590316</v>
      </c>
    </row>
    <row r="159" spans="1:3">
      <c r="A159" s="2">
        <v>44356</v>
      </c>
      <c r="B159">
        <v>5695.247108164552</v>
      </c>
      <c r="C159">
        <v>-0.008934350601535246</v>
      </c>
    </row>
    <row r="160" spans="1:3">
      <c r="A160" s="2">
        <v>44357</v>
      </c>
      <c r="B160">
        <v>5952.472754819802</v>
      </c>
      <c r="C160">
        <v>0.04516496681706728</v>
      </c>
    </row>
    <row r="161" spans="1:3">
      <c r="A161" s="2">
        <v>44358</v>
      </c>
      <c r="B161">
        <v>5643.710213008172</v>
      </c>
      <c r="C161">
        <v>-0.05187130702305531</v>
      </c>
    </row>
    <row r="162" spans="1:3">
      <c r="A162" s="2">
        <v>44359</v>
      </c>
      <c r="B162">
        <v>5283.811999900068</v>
      </c>
      <c r="C162">
        <v>-0.06376978964628188</v>
      </c>
    </row>
    <row r="163" spans="1:3">
      <c r="A163" s="2">
        <v>44360</v>
      </c>
      <c r="B163">
        <v>5342.756736462413</v>
      </c>
      <c r="C163">
        <v>0.01115572177122481</v>
      </c>
    </row>
    <row r="164" spans="1:3">
      <c r="A164" s="2">
        <v>44361</v>
      </c>
      <c r="B164">
        <v>5728.562869104357</v>
      </c>
      <c r="C164">
        <v>0.07221106100694308</v>
      </c>
    </row>
    <row r="165" spans="1:3">
      <c r="A165" s="2">
        <v>44362</v>
      </c>
      <c r="B165">
        <v>5954.737157234038</v>
      </c>
      <c r="C165">
        <v>0.03948185492551692</v>
      </c>
    </row>
    <row r="166" spans="1:3">
      <c r="A166" s="2">
        <v>44363</v>
      </c>
      <c r="B166">
        <v>5922.467849041918</v>
      </c>
      <c r="C166">
        <v>-0.00541909866717083</v>
      </c>
    </row>
    <row r="167" spans="1:3">
      <c r="A167" s="2">
        <v>44364</v>
      </c>
      <c r="B167">
        <v>5558.403947224291</v>
      </c>
      <c r="C167">
        <v>-0.06147165524529141</v>
      </c>
    </row>
    <row r="168" spans="1:3">
      <c r="A168" s="2">
        <v>44365</v>
      </c>
      <c r="B168">
        <v>5619.580073492943</v>
      </c>
      <c r="C168">
        <v>0.01100605980592717</v>
      </c>
    </row>
    <row r="169" spans="1:3">
      <c r="A169" s="2">
        <v>44366</v>
      </c>
      <c r="B169">
        <v>5243.118254046733</v>
      </c>
      <c r="C169">
        <v>-0.06699109444528561</v>
      </c>
    </row>
    <row r="170" spans="1:3">
      <c r="A170" s="2">
        <v>44367</v>
      </c>
      <c r="B170">
        <v>5140.467482503725</v>
      </c>
      <c r="C170">
        <v>-0.01957819117731696</v>
      </c>
    </row>
    <row r="171" spans="1:3">
      <c r="A171" s="2">
        <v>44368</v>
      </c>
      <c r="B171">
        <v>5284.678050772798</v>
      </c>
      <c r="C171">
        <v>0.02805397928494102</v>
      </c>
    </row>
    <row r="172" spans="1:3">
      <c r="A172" s="2">
        <v>44369</v>
      </c>
      <c r="B172">
        <v>4248.713617348335</v>
      </c>
      <c r="C172">
        <v>-0.19603170211532</v>
      </c>
    </row>
    <row r="173" spans="1:3">
      <c r="A173" s="2">
        <v>44370</v>
      </c>
      <c r="B173">
        <v>4117.177149571852</v>
      </c>
      <c r="C173">
        <v>-0.03095912777914556</v>
      </c>
    </row>
    <row r="174" spans="1:3">
      <c r="A174" s="2">
        <v>44371</v>
      </c>
      <c r="B174">
        <v>4483.708033004944</v>
      </c>
      <c r="C174">
        <v>0.08902480270279534</v>
      </c>
    </row>
    <row r="175" spans="1:3">
      <c r="A175" s="2">
        <v>44372</v>
      </c>
      <c r="B175">
        <v>4626.125858874493</v>
      </c>
      <c r="C175">
        <v>0.03176340315230153</v>
      </c>
    </row>
    <row r="176" spans="1:3">
      <c r="A176" s="2">
        <v>44373</v>
      </c>
      <c r="B176">
        <v>4183.49830094561</v>
      </c>
      <c r="C176">
        <v>-0.0956799644955123</v>
      </c>
    </row>
    <row r="177" spans="1:3">
      <c r="A177" s="2">
        <v>44374</v>
      </c>
      <c r="B177">
        <v>4138.643152115353</v>
      </c>
      <c r="C177">
        <v>-0.01072192352035106</v>
      </c>
    </row>
    <row r="178" spans="1:3">
      <c r="A178" s="2">
        <v>44375</v>
      </c>
      <c r="B178">
        <v>4425.396397613228</v>
      </c>
      <c r="C178">
        <v>0.06928677708086761</v>
      </c>
    </row>
    <row r="179" spans="1:3">
      <c r="A179" s="2">
        <v>44376</v>
      </c>
      <c r="B179">
        <v>4575.731071552604</v>
      </c>
      <c r="C179">
        <v>0.03397089445376156</v>
      </c>
    </row>
    <row r="180" spans="1:3">
      <c r="A180" s="2">
        <v>44377</v>
      </c>
      <c r="B180">
        <v>4783.975497193827</v>
      </c>
      <c r="C180">
        <v>0.04551063477831607</v>
      </c>
    </row>
    <row r="181" spans="1:3">
      <c r="A181" s="2">
        <v>44378</v>
      </c>
      <c r="B181">
        <v>4841.052942542698</v>
      </c>
      <c r="C181">
        <v>0.01193096523641302</v>
      </c>
    </row>
    <row r="182" spans="1:3">
      <c r="A182" s="2">
        <v>44379</v>
      </c>
      <c r="B182">
        <v>4546.657073478522</v>
      </c>
      <c r="C182">
        <v>-0.06081236304545534</v>
      </c>
    </row>
    <row r="183" spans="1:3">
      <c r="A183" s="2">
        <v>44380</v>
      </c>
      <c r="B183">
        <v>4591.215248981206</v>
      </c>
      <c r="C183">
        <v>0.00980020590569719</v>
      </c>
    </row>
    <row r="184" spans="1:3">
      <c r="A184" s="2">
        <v>44381</v>
      </c>
      <c r="B184">
        <v>4741.155000319571</v>
      </c>
      <c r="C184">
        <v>0.0326579659648143</v>
      </c>
    </row>
    <row r="185" spans="1:3">
      <c r="A185" s="2">
        <v>44382</v>
      </c>
      <c r="B185">
        <v>4969.958695306592</v>
      </c>
      <c r="C185">
        <v>0.04825906239547084</v>
      </c>
    </row>
    <row r="186" spans="1:3">
      <c r="A186" s="2">
        <v>44383</v>
      </c>
      <c r="B186">
        <v>4876.838286223359</v>
      </c>
      <c r="C186">
        <v>-0.01873665653824674</v>
      </c>
    </row>
    <row r="187" spans="1:3">
      <c r="A187" s="2">
        <v>44384</v>
      </c>
      <c r="B187">
        <v>5124.148943201573</v>
      </c>
      <c r="C187">
        <v>0.05071126874902632</v>
      </c>
    </row>
    <row r="188" spans="1:3">
      <c r="A188" s="2">
        <v>44385</v>
      </c>
      <c r="B188">
        <v>5153.815813779547</v>
      </c>
      <c r="C188">
        <v>0.005789619097105625</v>
      </c>
    </row>
    <row r="189" spans="1:3">
      <c r="A189" s="2">
        <v>44386</v>
      </c>
      <c r="B189">
        <v>4791.185736785685</v>
      </c>
      <c r="C189">
        <v>-0.07036147392468184</v>
      </c>
    </row>
    <row r="190" spans="1:3">
      <c r="A190" s="2">
        <v>44387</v>
      </c>
      <c r="B190">
        <v>4906.632589960667</v>
      </c>
      <c r="C190">
        <v>0.02409567474886365</v>
      </c>
    </row>
    <row r="191" spans="1:3">
      <c r="A191" s="2">
        <v>44388</v>
      </c>
      <c r="B191">
        <v>4808.495041563646</v>
      </c>
      <c r="C191">
        <v>-0.02000099795485366</v>
      </c>
    </row>
    <row r="192" spans="1:3">
      <c r="A192" s="2">
        <v>44389</v>
      </c>
      <c r="B192">
        <v>4876.36602284551</v>
      </c>
      <c r="C192">
        <v>0.01411480737636239</v>
      </c>
    </row>
    <row r="193" spans="1:3">
      <c r="A193" s="2">
        <v>44390</v>
      </c>
      <c r="B193">
        <v>4714.39563536375</v>
      </c>
      <c r="C193">
        <v>-0.03321538759045939</v>
      </c>
    </row>
    <row r="194" spans="1:3">
      <c r="A194" s="2">
        <v>44391</v>
      </c>
      <c r="B194">
        <v>4518.0262307846</v>
      </c>
      <c r="C194">
        <v>-0.04165314491345162</v>
      </c>
    </row>
    <row r="195" spans="1:3">
      <c r="A195" s="2">
        <v>44392</v>
      </c>
      <c r="B195">
        <v>4519.973918228671</v>
      </c>
      <c r="C195">
        <v>0.0004310925489543482</v>
      </c>
    </row>
    <row r="196" spans="1:3">
      <c r="A196" s="2">
        <v>44393</v>
      </c>
      <c r="B196">
        <v>4344.245323264404</v>
      </c>
      <c r="C196">
        <v>-0.0388782320746518</v>
      </c>
    </row>
    <row r="197" spans="1:3">
      <c r="A197" s="2">
        <v>44394</v>
      </c>
      <c r="B197">
        <v>4145.776924368944</v>
      </c>
      <c r="C197">
        <v>-0.04568535709358257</v>
      </c>
    </row>
    <row r="198" spans="1:3">
      <c r="A198" s="2">
        <v>44395</v>
      </c>
      <c r="B198">
        <v>4144.21331328884</v>
      </c>
      <c r="C198">
        <v>-0.0003771575530059357</v>
      </c>
    </row>
    <row r="199" spans="1:3">
      <c r="A199" s="2">
        <v>44396</v>
      </c>
      <c r="B199">
        <v>4165.869944885442</v>
      </c>
      <c r="C199">
        <v>0.005225752141463813</v>
      </c>
    </row>
    <row r="200" spans="1:3">
      <c r="A200" s="2">
        <v>44397</v>
      </c>
      <c r="B200">
        <v>3923.890416457301</v>
      </c>
      <c r="C200">
        <v>-0.05808619367131851</v>
      </c>
    </row>
    <row r="201" spans="1:3">
      <c r="A201" s="2">
        <v>44398</v>
      </c>
      <c r="B201">
        <v>3707.713291132211</v>
      </c>
      <c r="C201">
        <v>-0.05509254907283234</v>
      </c>
    </row>
    <row r="202" spans="1:3">
      <c r="A202" s="2">
        <v>44399</v>
      </c>
      <c r="B202">
        <v>4198.164957349871</v>
      </c>
      <c r="C202">
        <v>0.1322787464151232</v>
      </c>
    </row>
    <row r="203" spans="1:3">
      <c r="A203" s="2">
        <v>44400</v>
      </c>
      <c r="B203">
        <v>4331.378781275374</v>
      </c>
      <c r="C203">
        <v>0.03173144106504955</v>
      </c>
    </row>
    <row r="204" spans="1:3">
      <c r="A204" s="2">
        <v>44401</v>
      </c>
      <c r="B204">
        <v>4474.663844772327</v>
      </c>
      <c r="C204">
        <v>0.0330807049515911</v>
      </c>
    </row>
    <row r="205" spans="1:3">
      <c r="A205" s="2">
        <v>44402</v>
      </c>
      <c r="B205">
        <v>4540.03393075897</v>
      </c>
      <c r="C205">
        <v>0.01460893784524475</v>
      </c>
    </row>
    <row r="206" spans="1:3">
      <c r="A206" s="2">
        <v>44403</v>
      </c>
      <c r="B206">
        <v>4526.424620486219</v>
      </c>
      <c r="C206">
        <v>-0.002997623031085084</v>
      </c>
    </row>
    <row r="207" spans="1:3">
      <c r="A207" s="2">
        <v>44404</v>
      </c>
      <c r="B207">
        <v>4716.927134875316</v>
      </c>
      <c r="C207">
        <v>0.04208675287044406</v>
      </c>
    </row>
    <row r="208" spans="1:3">
      <c r="A208" s="2">
        <v>44405</v>
      </c>
      <c r="B208">
        <v>4803.606255459628</v>
      </c>
      <c r="C208">
        <v>0.01837618392352014</v>
      </c>
    </row>
    <row r="209" spans="1:3">
      <c r="A209" s="2">
        <v>44406</v>
      </c>
      <c r="B209">
        <v>4827.31527536526</v>
      </c>
      <c r="C209">
        <v>0.004935670961516703</v>
      </c>
    </row>
    <row r="210" spans="1:3">
      <c r="A210" s="2">
        <v>44407</v>
      </c>
      <c r="B210">
        <v>4977.484821424132</v>
      </c>
      <c r="C210">
        <v>0.03110829467161924</v>
      </c>
    </row>
    <row r="211" spans="1:3">
      <c r="A211" s="2">
        <v>44408</v>
      </c>
      <c r="B211">
        <v>5171.011191440131</v>
      </c>
      <c r="C211">
        <v>0.03888035362418818</v>
      </c>
    </row>
    <row r="212" spans="1:3">
      <c r="A212" s="2">
        <v>44409</v>
      </c>
      <c r="B212">
        <v>5426.656107134689</v>
      </c>
      <c r="C212">
        <v>0.04943808981070097</v>
      </c>
    </row>
    <row r="213" spans="1:3">
      <c r="A213" s="2">
        <v>44410</v>
      </c>
      <c r="B213">
        <v>5340.875438598565</v>
      </c>
      <c r="C213">
        <v>-0.01580727926049041</v>
      </c>
    </row>
    <row r="214" spans="1:3">
      <c r="A214" s="2">
        <v>44411</v>
      </c>
      <c r="B214">
        <v>5372.679746644605</v>
      </c>
      <c r="C214">
        <v>0.005954886686963423</v>
      </c>
    </row>
    <row r="215" spans="1:3">
      <c r="A215" s="2">
        <v>44412</v>
      </c>
      <c r="B215">
        <v>5295.895152562955</v>
      </c>
      <c r="C215">
        <v>-0.01429167523517549</v>
      </c>
    </row>
    <row r="216" spans="1:3">
      <c r="A216" s="2">
        <v>44413</v>
      </c>
      <c r="B216">
        <v>5609.564423137591</v>
      </c>
      <c r="C216">
        <v>0.0592287538817371</v>
      </c>
    </row>
    <row r="217" spans="1:3">
      <c r="A217" s="2">
        <v>44414</v>
      </c>
      <c r="B217">
        <v>5754.270247741096</v>
      </c>
      <c r="C217">
        <v>0.02579626753311559</v>
      </c>
    </row>
    <row r="218" spans="1:3">
      <c r="A218" s="2">
        <v>44415</v>
      </c>
      <c r="B218">
        <v>5903.809293412495</v>
      </c>
      <c r="C218">
        <v>0.02598749089514918</v>
      </c>
    </row>
    <row r="219" spans="1:3">
      <c r="A219" s="2">
        <v>44416</v>
      </c>
      <c r="B219">
        <v>6162.77375062268</v>
      </c>
      <c r="C219">
        <v>0.04386396042621832</v>
      </c>
    </row>
    <row r="220" spans="1:3">
      <c r="A220" s="2">
        <v>44417</v>
      </c>
      <c r="B220">
        <v>5904.323143688092</v>
      </c>
      <c r="C220">
        <v>-0.04193738361861399</v>
      </c>
    </row>
    <row r="221" spans="1:3">
      <c r="A221" s="2">
        <v>44418</v>
      </c>
      <c r="B221">
        <v>6160.901386825993</v>
      </c>
      <c r="C221">
        <v>0.04345599603778294</v>
      </c>
    </row>
    <row r="222" spans="1:3">
      <c r="A222" s="2">
        <v>44419</v>
      </c>
      <c r="B222">
        <v>6342.366286898037</v>
      </c>
      <c r="C222">
        <v>0.02945427765814834</v>
      </c>
    </row>
    <row r="223" spans="1:3">
      <c r="A223" s="2">
        <v>44420</v>
      </c>
      <c r="B223">
        <v>6664.940934225756</v>
      </c>
      <c r="C223">
        <v>0.05086029925362223</v>
      </c>
    </row>
    <row r="224" spans="1:3">
      <c r="A224" s="2">
        <v>44421</v>
      </c>
      <c r="B224">
        <v>6490.988928754799</v>
      </c>
      <c r="C224">
        <v>-0.02609955694846133</v>
      </c>
    </row>
    <row r="225" spans="1:3">
      <c r="A225" s="2">
        <v>44422</v>
      </c>
      <c r="B225">
        <v>7156.848871810901</v>
      </c>
      <c r="C225">
        <v>0.1025822028607029</v>
      </c>
    </row>
    <row r="226" spans="1:3">
      <c r="A226" s="2">
        <v>44423</v>
      </c>
      <c r="B226">
        <v>7115.848508576522</v>
      </c>
      <c r="C226">
        <v>-0.005728828981686251</v>
      </c>
    </row>
    <row r="227" spans="1:3">
      <c r="A227" s="2">
        <v>44424</v>
      </c>
      <c r="B227">
        <v>7326.297610082204</v>
      </c>
      <c r="C227">
        <v>0.02957470233550286</v>
      </c>
    </row>
    <row r="228" spans="1:3">
      <c r="A228" s="2">
        <v>44425</v>
      </c>
      <c r="B228">
        <v>7447.205524292624</v>
      </c>
      <c r="C228">
        <v>0.01650327636759252</v>
      </c>
    </row>
    <row r="229" spans="1:3">
      <c r="A229" s="2">
        <v>44426</v>
      </c>
      <c r="B229">
        <v>7356.472474536564</v>
      </c>
      <c r="C229">
        <v>-0.0121835028535322</v>
      </c>
    </row>
    <row r="230" spans="1:3">
      <c r="A230" s="2">
        <v>44427</v>
      </c>
      <c r="B230">
        <v>7779.780296747012</v>
      </c>
      <c r="C230">
        <v>0.05754222878909299</v>
      </c>
    </row>
    <row r="231" spans="1:3">
      <c r="A231" s="2">
        <v>44428</v>
      </c>
      <c r="B231">
        <v>8147.776017001929</v>
      </c>
      <c r="C231">
        <v>0.04730155688442617</v>
      </c>
    </row>
    <row r="232" spans="1:3">
      <c r="A232" s="2">
        <v>44429</v>
      </c>
      <c r="B232">
        <v>8810.561497734208</v>
      </c>
      <c r="C232">
        <v>0.08134556955778449</v>
      </c>
    </row>
    <row r="233" spans="1:3">
      <c r="A233" s="2">
        <v>44430</v>
      </c>
      <c r="B233">
        <v>8891.840278907182</v>
      </c>
      <c r="C233">
        <v>0.009225153379143425</v>
      </c>
    </row>
    <row r="234" spans="1:3">
      <c r="A234" s="2">
        <v>44431</v>
      </c>
      <c r="B234">
        <v>8944.893212817777</v>
      </c>
      <c r="C234">
        <v>0.0059664740083607</v>
      </c>
    </row>
    <row r="235" spans="1:3">
      <c r="A235" s="2">
        <v>44432</v>
      </c>
      <c r="B235">
        <v>9292.703310370793</v>
      </c>
      <c r="C235">
        <v>0.03888365006466632</v>
      </c>
    </row>
    <row r="236" spans="1:3">
      <c r="A236" s="2">
        <v>44433</v>
      </c>
      <c r="B236">
        <v>8812.701851248066</v>
      </c>
      <c r="C236">
        <v>-0.0516535870231688</v>
      </c>
    </row>
    <row r="237" spans="1:3">
      <c r="A237" s="2">
        <v>44434</v>
      </c>
      <c r="B237">
        <v>8968.391476568526</v>
      </c>
      <c r="C237">
        <v>0.01766650318465168</v>
      </c>
    </row>
    <row r="238" spans="1:3">
      <c r="A238" s="2">
        <v>44435</v>
      </c>
      <c r="B238">
        <v>8533.048573529046</v>
      </c>
      <c r="C238">
        <v>-0.04854191570215116</v>
      </c>
    </row>
    <row r="239" spans="1:3">
      <c r="A239" s="2">
        <v>44436</v>
      </c>
      <c r="B239">
        <v>9150.276274002279</v>
      </c>
      <c r="C239">
        <v>0.07233378494855613</v>
      </c>
    </row>
    <row r="240" spans="1:3">
      <c r="A240" s="2">
        <v>44437</v>
      </c>
      <c r="B240">
        <v>9074.279313337884</v>
      </c>
      <c r="C240">
        <v>-0.008305427988039793</v>
      </c>
    </row>
    <row r="241" spans="1:3">
      <c r="A241" s="2">
        <v>44438</v>
      </c>
      <c r="B241">
        <v>9003.231798756467</v>
      </c>
      <c r="C241">
        <v>-0.007829549006386327</v>
      </c>
    </row>
    <row r="242" spans="1:3">
      <c r="A242" s="2">
        <v>44439</v>
      </c>
      <c r="B242">
        <v>8848.755615296797</v>
      </c>
      <c r="C242">
        <v>-0.0171578591901862</v>
      </c>
    </row>
    <row r="243" spans="1:3">
      <c r="A243" s="2">
        <v>44440</v>
      </c>
      <c r="B243">
        <v>9249.723509049867</v>
      </c>
      <c r="C243">
        <v>0.04531347809627806</v>
      </c>
    </row>
    <row r="244" spans="1:3">
      <c r="A244" s="2">
        <v>44441</v>
      </c>
      <c r="B244">
        <v>9809.247179687356</v>
      </c>
      <c r="C244">
        <v>0.06049085360119744</v>
      </c>
    </row>
    <row r="245" spans="1:3">
      <c r="A245" s="2">
        <v>44442</v>
      </c>
      <c r="B245">
        <v>9884.624388525734</v>
      </c>
      <c r="C245">
        <v>0.007684301094427193</v>
      </c>
    </row>
    <row r="246" spans="1:3">
      <c r="A246" s="2">
        <v>44443</v>
      </c>
      <c r="B246">
        <v>10030.97083204942</v>
      </c>
      <c r="C246">
        <v>0.01480546329039734</v>
      </c>
    </row>
    <row r="247" spans="1:3">
      <c r="A247" s="2">
        <v>44444</v>
      </c>
      <c r="B247">
        <v>10141.21131490005</v>
      </c>
      <c r="C247">
        <v>0.01099001130562671</v>
      </c>
    </row>
    <row r="248" spans="1:3">
      <c r="A248" s="2">
        <v>44445</v>
      </c>
      <c r="B248">
        <v>10463.90011082806</v>
      </c>
      <c r="C248">
        <v>0.03181955152180849</v>
      </c>
    </row>
    <row r="249" spans="1:3">
      <c r="A249" s="2">
        <v>44446</v>
      </c>
      <c r="B249">
        <v>10536.37567365403</v>
      </c>
      <c r="C249">
        <v>0.006926247580571587</v>
      </c>
    </row>
    <row r="250" spans="1:3">
      <c r="A250" s="2">
        <v>44447</v>
      </c>
      <c r="B250">
        <v>9090.979337517556</v>
      </c>
      <c r="C250">
        <v>-0.1371815490359415</v>
      </c>
    </row>
    <row r="251" spans="1:3">
      <c r="A251" s="2">
        <v>44448</v>
      </c>
      <c r="B251">
        <v>9006.012002123731</v>
      </c>
      <c r="C251">
        <v>-0.009346334673006385</v>
      </c>
    </row>
    <row r="252" spans="1:3">
      <c r="A252" s="2">
        <v>44449</v>
      </c>
      <c r="B252">
        <v>9155.813731993494</v>
      </c>
      <c r="C252">
        <v>0.01663352545326813</v>
      </c>
    </row>
    <row r="253" spans="1:3">
      <c r="A253" s="2">
        <v>44450</v>
      </c>
      <c r="B253">
        <v>8726.74245696754</v>
      </c>
      <c r="C253">
        <v>-0.04686325951855419</v>
      </c>
    </row>
    <row r="254" spans="1:3">
      <c r="A254" s="2">
        <v>44451</v>
      </c>
      <c r="B254">
        <v>9042.937767816173</v>
      </c>
      <c r="C254">
        <v>0.03623291421831509</v>
      </c>
    </row>
    <row r="255" spans="1:3">
      <c r="A255" s="2">
        <v>44452</v>
      </c>
      <c r="B255">
        <v>9424.358428566495</v>
      </c>
      <c r="C255">
        <v>0.04217884392700322</v>
      </c>
    </row>
    <row r="256" spans="1:3">
      <c r="A256" s="2">
        <v>44453</v>
      </c>
      <c r="B256">
        <v>8975.310510736172</v>
      </c>
      <c r="C256">
        <v>-0.04764758484452358</v>
      </c>
    </row>
    <row r="257" spans="1:3">
      <c r="A257" s="2">
        <v>44454</v>
      </c>
      <c r="B257">
        <v>9530.894262846443</v>
      </c>
      <c r="C257">
        <v>0.06190134051024621</v>
      </c>
    </row>
    <row r="258" spans="1:3">
      <c r="A258" s="2">
        <v>44455</v>
      </c>
      <c r="B258">
        <v>9959.085328236421</v>
      </c>
      <c r="C258">
        <v>0.04492664104554822</v>
      </c>
    </row>
    <row r="259" spans="1:3">
      <c r="A259" s="2">
        <v>44456</v>
      </c>
      <c r="B259">
        <v>9779.979907517851</v>
      </c>
      <c r="C259">
        <v>-0.01798412352294665</v>
      </c>
    </row>
    <row r="260" spans="1:3">
      <c r="A260" s="2">
        <v>44457</v>
      </c>
      <c r="B260">
        <v>9365.319962716601</v>
      </c>
      <c r="C260">
        <v>-0.04239885446824909</v>
      </c>
    </row>
    <row r="261" spans="1:3">
      <c r="A261" s="2">
        <v>44458</v>
      </c>
      <c r="B261">
        <v>9568.271104091216</v>
      </c>
      <c r="C261">
        <v>0.02167049734366411</v>
      </c>
    </row>
    <row r="262" spans="1:3">
      <c r="A262" s="2">
        <v>44459</v>
      </c>
      <c r="B262">
        <v>9295.981426485147</v>
      </c>
      <c r="C262">
        <v>-0.02845756298540114</v>
      </c>
    </row>
    <row r="263" spans="1:3">
      <c r="A263" s="2">
        <v>44460</v>
      </c>
      <c r="B263">
        <v>8082.107852996607</v>
      </c>
      <c r="C263">
        <v>-0.1305804645897954</v>
      </c>
    </row>
    <row r="264" spans="1:3">
      <c r="A264" s="2">
        <v>44461</v>
      </c>
      <c r="B264">
        <v>7556.897398470609</v>
      </c>
      <c r="C264">
        <v>-0.06498434122371499</v>
      </c>
    </row>
    <row r="265" spans="1:3">
      <c r="A265" s="2">
        <v>44462</v>
      </c>
      <c r="B265">
        <v>8633.030940422845</v>
      </c>
      <c r="C265">
        <v>0.142404148846857</v>
      </c>
    </row>
    <row r="266" spans="1:3">
      <c r="A266" s="2">
        <v>44463</v>
      </c>
      <c r="B266">
        <v>8813.399820277715</v>
      </c>
      <c r="C266">
        <v>0.0208928800440551</v>
      </c>
    </row>
    <row r="267" spans="1:3">
      <c r="A267" s="2">
        <v>44464</v>
      </c>
      <c r="B267">
        <v>8241.315268439654</v>
      </c>
      <c r="C267">
        <v>-0.06491076809222007</v>
      </c>
    </row>
    <row r="268" spans="1:3">
      <c r="A268" s="2">
        <v>44465</v>
      </c>
      <c r="B268">
        <v>8166.591145810854</v>
      </c>
      <c r="C268">
        <v>-0.009067014207666313</v>
      </c>
    </row>
    <row r="269" spans="1:3">
      <c r="A269" s="2">
        <v>44466</v>
      </c>
      <c r="B269">
        <v>8298.475798275409</v>
      </c>
      <c r="C269">
        <v>0.01614929045789282</v>
      </c>
    </row>
    <row r="270" spans="1:3">
      <c r="A270" s="2">
        <v>44467</v>
      </c>
      <c r="B270">
        <v>8098.494583878941</v>
      </c>
      <c r="C270">
        <v>-0.02409854764389729</v>
      </c>
    </row>
    <row r="271" spans="1:3">
      <c r="A271" s="2">
        <v>44468</v>
      </c>
      <c r="B271">
        <v>7836.903456384864</v>
      </c>
      <c r="C271">
        <v>-0.03230120422810512</v>
      </c>
    </row>
    <row r="272" spans="1:3">
      <c r="A272" s="2">
        <v>44469</v>
      </c>
      <c r="B272">
        <v>8026.436743078674</v>
      </c>
      <c r="C272">
        <v>0.02418471629115126</v>
      </c>
    </row>
    <row r="273" spans="1:3">
      <c r="A273" s="2">
        <v>44470</v>
      </c>
      <c r="B273">
        <v>8335.063750707517</v>
      </c>
      <c r="C273">
        <v>0.03845131002807411</v>
      </c>
    </row>
    <row r="274" spans="1:3">
      <c r="A274" s="2">
        <v>44471</v>
      </c>
      <c r="B274">
        <v>9097.393680586967</v>
      </c>
      <c r="C274">
        <v>0.09146059978422372</v>
      </c>
    </row>
    <row r="275" spans="1:3">
      <c r="A275" s="2">
        <v>44472</v>
      </c>
      <c r="B275">
        <v>9320.364909577038</v>
      </c>
      <c r="C275">
        <v>0.02450935254850761</v>
      </c>
    </row>
    <row r="276" spans="1:3">
      <c r="A276" s="2">
        <v>44473</v>
      </c>
      <c r="B276">
        <v>9334.702133700066</v>
      </c>
      <c r="C276">
        <v>0.001538268540140164</v>
      </c>
    </row>
    <row r="277" spans="1:3">
      <c r="A277" s="2">
        <v>44474</v>
      </c>
      <c r="B277">
        <v>9124.738831579534</v>
      </c>
      <c r="C277">
        <v>-0.02249276935816991</v>
      </c>
    </row>
    <row r="278" spans="1:3">
      <c r="A278" s="2">
        <v>44475</v>
      </c>
      <c r="B278">
        <v>9321.979852677583</v>
      </c>
      <c r="C278">
        <v>0.02161607304478941</v>
      </c>
    </row>
    <row r="279" spans="1:3">
      <c r="A279" s="2">
        <v>44476</v>
      </c>
      <c r="B279">
        <v>9249.667006490427</v>
      </c>
      <c r="C279">
        <v>-0.007757241200900711</v>
      </c>
    </row>
    <row r="280" spans="1:3">
      <c r="A280" s="2">
        <v>44477</v>
      </c>
      <c r="B280">
        <v>9279.614762403518</v>
      </c>
      <c r="C280">
        <v>0.003237711789200404</v>
      </c>
    </row>
    <row r="281" spans="1:3">
      <c r="A281" s="2">
        <v>44478</v>
      </c>
      <c r="B281">
        <v>9239.997367316473</v>
      </c>
      <c r="C281">
        <v>-0.004269293079660508</v>
      </c>
    </row>
    <row r="282" spans="1:3">
      <c r="A282" s="2">
        <v>44479</v>
      </c>
      <c r="B282">
        <v>9409.062159209809</v>
      </c>
      <c r="C282">
        <v>0.01829706061295511</v>
      </c>
    </row>
    <row r="283" spans="1:3">
      <c r="A283" s="2">
        <v>44480</v>
      </c>
      <c r="B283">
        <v>8949.794601351772</v>
      </c>
      <c r="C283">
        <v>-0.04881119394120426</v>
      </c>
    </row>
    <row r="284" spans="1:3">
      <c r="A284" s="2">
        <v>44481</v>
      </c>
      <c r="B284">
        <v>8929.74199157827</v>
      </c>
      <c r="C284">
        <v>-0.002240566478528216</v>
      </c>
    </row>
    <row r="285" spans="1:3">
      <c r="A285" s="2">
        <v>44482</v>
      </c>
      <c r="B285">
        <v>8970.641553527237</v>
      </c>
      <c r="C285">
        <v>0.004580150466557686</v>
      </c>
    </row>
    <row r="286" spans="1:3">
      <c r="A286" s="2">
        <v>44483</v>
      </c>
      <c r="B286">
        <v>9358.110988351305</v>
      </c>
      <c r="C286">
        <v>0.04319305732060119</v>
      </c>
    </row>
    <row r="287" spans="1:3">
      <c r="A287" s="2">
        <v>44484</v>
      </c>
      <c r="B287">
        <v>9496.904327734826</v>
      </c>
      <c r="C287">
        <v>0.0148313414487482</v>
      </c>
    </row>
    <row r="288" spans="1:3">
      <c r="A288" s="2">
        <v>44485</v>
      </c>
      <c r="B288">
        <v>9905.470694378397</v>
      </c>
      <c r="C288">
        <v>0.04302100479736226</v>
      </c>
    </row>
    <row r="289" spans="1:3">
      <c r="A289" s="2">
        <v>44486</v>
      </c>
      <c r="B289">
        <v>9843.847611626186</v>
      </c>
      <c r="C289">
        <v>-0.006221116053291897</v>
      </c>
    </row>
    <row r="290" spans="1:3">
      <c r="A290" s="2">
        <v>44487</v>
      </c>
      <c r="B290">
        <v>9720.773021113931</v>
      </c>
      <c r="C290">
        <v>-0.01250269156614092</v>
      </c>
    </row>
    <row r="291" spans="1:3">
      <c r="A291" s="2">
        <v>44488</v>
      </c>
      <c r="B291">
        <v>9665.423492032891</v>
      </c>
      <c r="C291">
        <v>-0.00569394316283478</v>
      </c>
    </row>
    <row r="292" spans="1:3">
      <c r="A292" s="2">
        <v>44489</v>
      </c>
      <c r="B292">
        <v>9795.475349174796</v>
      </c>
      <c r="C292">
        <v>0.01345537081216408</v>
      </c>
    </row>
    <row r="293" spans="1:3">
      <c r="A293" s="2">
        <v>44490</v>
      </c>
      <c r="B293">
        <v>10273.02953333699</v>
      </c>
      <c r="C293">
        <v>0.04875252778849792</v>
      </c>
    </row>
    <row r="294" spans="1:3">
      <c r="A294" s="2">
        <v>44491</v>
      </c>
      <c r="B294">
        <v>10176.00814596942</v>
      </c>
      <c r="C294">
        <v>-0.009444281947474598</v>
      </c>
    </row>
    <row r="295" spans="1:3">
      <c r="A295" s="2">
        <v>44492</v>
      </c>
      <c r="B295">
        <v>10251.31845578705</v>
      </c>
      <c r="C295">
        <v>0.007400771376883997</v>
      </c>
    </row>
    <row r="296" spans="1:3">
      <c r="A296" s="2">
        <v>44493</v>
      </c>
      <c r="B296">
        <v>10529.36998879939</v>
      </c>
      <c r="C296">
        <v>0.02712348994049418</v>
      </c>
    </row>
    <row r="297" spans="1:3">
      <c r="A297" s="2">
        <v>44494</v>
      </c>
      <c r="B297">
        <v>10283.96295925069</v>
      </c>
      <c r="C297">
        <v>-0.02330690533334445</v>
      </c>
    </row>
    <row r="298" spans="1:3">
      <c r="A298" s="2">
        <v>44495</v>
      </c>
      <c r="B298">
        <v>10695.46743041246</v>
      </c>
      <c r="C298">
        <v>0.04001419227124026</v>
      </c>
    </row>
    <row r="299" spans="1:3">
      <c r="A299" s="2">
        <v>44496</v>
      </c>
      <c r="B299">
        <v>10644.18736013619</v>
      </c>
      <c r="C299">
        <v>-0.004794560930590941</v>
      </c>
    </row>
    <row r="300" spans="1:3">
      <c r="A300" s="2">
        <v>44497</v>
      </c>
      <c r="B300">
        <v>9976.371489826377</v>
      </c>
      <c r="C300">
        <v>-0.06273995822460521</v>
      </c>
    </row>
    <row r="301" spans="1:3">
      <c r="A301" s="2">
        <v>44498</v>
      </c>
      <c r="B301">
        <v>10516.17622860257</v>
      </c>
      <c r="C301">
        <v>0.05410832378552355</v>
      </c>
    </row>
    <row r="302" spans="1:3">
      <c r="A302" s="2">
        <v>44499</v>
      </c>
      <c r="B302">
        <v>10676.40226606681</v>
      </c>
      <c r="C302">
        <v>0.01523614990669819</v>
      </c>
    </row>
    <row r="303" spans="1:3">
      <c r="A303" s="2">
        <v>44500</v>
      </c>
      <c r="B303">
        <v>10322.63308091954</v>
      </c>
      <c r="C303">
        <v>-0.03313561781684349</v>
      </c>
    </row>
    <row r="304" spans="1:3">
      <c r="A304" s="2">
        <v>44501</v>
      </c>
      <c r="B304">
        <v>10436.79511141078</v>
      </c>
      <c r="C304">
        <v>0.01105939052529714</v>
      </c>
    </row>
    <row r="305" spans="1:3">
      <c r="A305" s="2">
        <v>44502</v>
      </c>
      <c r="B305">
        <v>10738.69278663783</v>
      </c>
      <c r="C305">
        <v>0.02892628167980149</v>
      </c>
    </row>
    <row r="306" spans="1:3">
      <c r="A306" s="2">
        <v>44503</v>
      </c>
      <c r="B306">
        <v>11007.70843717403</v>
      </c>
      <c r="C306">
        <v>0.0250510612307433</v>
      </c>
    </row>
    <row r="307" spans="1:3">
      <c r="A307" s="2">
        <v>44504</v>
      </c>
      <c r="B307">
        <v>11420.56664319895</v>
      </c>
      <c r="C307">
        <v>0.03750628101945908</v>
      </c>
    </row>
    <row r="308" spans="1:3">
      <c r="A308" s="2">
        <v>44505</v>
      </c>
      <c r="B308">
        <v>11352.50758806541</v>
      </c>
      <c r="C308">
        <v>-0.00595934135843168</v>
      </c>
    </row>
    <row r="309" spans="1:3">
      <c r="A309" s="2">
        <v>44506</v>
      </c>
      <c r="B309">
        <v>11289.24714486239</v>
      </c>
      <c r="C309">
        <v>-0.005572376209598495</v>
      </c>
    </row>
    <row r="310" spans="1:3">
      <c r="A310" s="2">
        <v>44507</v>
      </c>
      <c r="B310">
        <v>11434.45318625704</v>
      </c>
      <c r="C310">
        <v>0.01286233169771078</v>
      </c>
    </row>
    <row r="311" spans="1:3">
      <c r="A311" s="2">
        <v>44508</v>
      </c>
      <c r="B311">
        <v>11678.26238645359</v>
      </c>
      <c r="C311">
        <v>0.02132233139837214</v>
      </c>
    </row>
    <row r="312" spans="1:3">
      <c r="A312" s="2">
        <v>44509</v>
      </c>
      <c r="B312">
        <v>12063.74803419454</v>
      </c>
      <c r="C312">
        <v>0.03300881886230811</v>
      </c>
    </row>
    <row r="313" spans="1:3">
      <c r="A313" s="2">
        <v>44510</v>
      </c>
      <c r="B313">
        <v>11941.75877726138</v>
      </c>
      <c r="C313">
        <v>-0.01011205278719185</v>
      </c>
    </row>
    <row r="314" spans="1:3">
      <c r="A314" s="2">
        <v>44511</v>
      </c>
      <c r="B314">
        <v>11336.33225311046</v>
      </c>
      <c r="C314">
        <v>-0.0506982711209788</v>
      </c>
    </row>
    <row r="315" spans="1:3">
      <c r="A315" s="2">
        <v>44512</v>
      </c>
      <c r="B315">
        <v>11579.29883431832</v>
      </c>
      <c r="C315">
        <v>0.02143255647268028</v>
      </c>
    </row>
    <row r="316" spans="1:3">
      <c r="A316" s="2">
        <v>44513</v>
      </c>
      <c r="B316">
        <v>11305.76917993193</v>
      </c>
      <c r="C316">
        <v>-0.02362229857784759</v>
      </c>
    </row>
    <row r="317" spans="1:3">
      <c r="A317" s="2">
        <v>44514</v>
      </c>
      <c r="B317">
        <v>11614.03229871551</v>
      </c>
      <c r="C317">
        <v>0.02726600144382574</v>
      </c>
    </row>
    <row r="318" spans="1:3">
      <c r="A318" s="2">
        <v>44515</v>
      </c>
      <c r="B318">
        <v>11508.25082220163</v>
      </c>
      <c r="C318">
        <v>-0.009108074938415034</v>
      </c>
    </row>
    <row r="319" spans="1:3">
      <c r="A319" s="2">
        <v>44516</v>
      </c>
      <c r="B319">
        <v>11328.98634449704</v>
      </c>
      <c r="C319">
        <v>-0.01557703950619116</v>
      </c>
    </row>
    <row r="320" spans="1:3">
      <c r="A320" s="2">
        <v>44517</v>
      </c>
      <c r="B320">
        <v>10597.79277543308</v>
      </c>
      <c r="C320">
        <v>-0.06454183515007372</v>
      </c>
    </row>
    <row r="321" spans="1:3">
      <c r="A321" s="2">
        <v>44518</v>
      </c>
      <c r="B321">
        <v>10673.52100868887</v>
      </c>
      <c r="C321">
        <v>0.007145660880569338</v>
      </c>
    </row>
    <row r="322" spans="1:3">
      <c r="A322" s="2">
        <v>44519</v>
      </c>
      <c r="B322">
        <v>9830.072486220881</v>
      </c>
      <c r="C322">
        <v>-0.07902251953983819</v>
      </c>
    </row>
    <row r="323" spans="1:3">
      <c r="A323" s="2">
        <v>44520</v>
      </c>
      <c r="B323">
        <v>10555.71739927499</v>
      </c>
      <c r="C323">
        <v>0.07381887713150359</v>
      </c>
    </row>
    <row r="324" spans="1:3">
      <c r="A324" s="2">
        <v>44521</v>
      </c>
      <c r="B324">
        <v>10889.07568420389</v>
      </c>
      <c r="C324">
        <v>0.03158082698877385</v>
      </c>
    </row>
    <row r="325" spans="1:3">
      <c r="A325" s="2">
        <v>44522</v>
      </c>
      <c r="B325">
        <v>10868.07962550768</v>
      </c>
      <c r="C325">
        <v>-0.001928176394866976</v>
      </c>
    </row>
    <row r="326" spans="1:3">
      <c r="A326" s="2">
        <v>44523</v>
      </c>
      <c r="B326">
        <v>10433.43573676341</v>
      </c>
      <c r="C326">
        <v>-0.03999270374539299</v>
      </c>
    </row>
    <row r="327" spans="1:3">
      <c r="A327" s="2">
        <v>44524</v>
      </c>
      <c r="B327">
        <v>10668.68467177259</v>
      </c>
      <c r="C327">
        <v>0.02254759994162314</v>
      </c>
    </row>
    <row r="328" spans="1:3">
      <c r="A328" s="2">
        <v>44525</v>
      </c>
      <c r="B328">
        <v>10176.75820027777</v>
      </c>
      <c r="C328">
        <v>-0.04610938336160308</v>
      </c>
    </row>
    <row r="329" spans="1:3">
      <c r="A329" s="2">
        <v>44526</v>
      </c>
      <c r="B329">
        <v>10630.53899390558</v>
      </c>
      <c r="C329">
        <v>0.04458991603194717</v>
      </c>
    </row>
    <row r="330" spans="1:3">
      <c r="A330" s="2">
        <v>44527</v>
      </c>
      <c r="B330">
        <v>9519.199723484253</v>
      </c>
      <c r="C330">
        <v>-0.1045421376148897</v>
      </c>
    </row>
    <row r="331" spans="1:3">
      <c r="A331" s="2">
        <v>44528</v>
      </c>
      <c r="B331">
        <v>9619.760299942489</v>
      </c>
      <c r="C331">
        <v>0.01056397379814911</v>
      </c>
    </row>
    <row r="332" spans="1:3">
      <c r="A332" s="2">
        <v>44529</v>
      </c>
      <c r="B332">
        <v>9905.610999539442</v>
      </c>
      <c r="C332">
        <v>0.0297149503401517</v>
      </c>
    </row>
    <row r="333" spans="1:3">
      <c r="A333" s="2">
        <v>44530</v>
      </c>
      <c r="B333">
        <v>10274.19856757793</v>
      </c>
      <c r="C333">
        <v>0.03720997806754456</v>
      </c>
    </row>
    <row r="334" spans="1:3">
      <c r="A334" s="2">
        <v>44531</v>
      </c>
      <c r="B334">
        <v>10377.6182299146</v>
      </c>
      <c r="C334">
        <v>0.01006595907762842</v>
      </c>
    </row>
    <row r="335" spans="1:3">
      <c r="A335" s="2">
        <v>44532</v>
      </c>
      <c r="B335">
        <v>10442.73566405858</v>
      </c>
      <c r="C335">
        <v>0.006274795690235591</v>
      </c>
    </row>
    <row r="336" spans="1:3">
      <c r="A336" s="2">
        <v>44533</v>
      </c>
      <c r="B336">
        <v>10490.28011007154</v>
      </c>
      <c r="C336">
        <v>0.004552872689921772</v>
      </c>
    </row>
    <row r="337" spans="1:3">
      <c r="A337" s="2">
        <v>44534</v>
      </c>
      <c r="B337">
        <v>9942.741216622853</v>
      </c>
      <c r="C337">
        <v>-0.05219487827813163</v>
      </c>
    </row>
    <row r="338" spans="1:3">
      <c r="A338" s="2">
        <v>44535</v>
      </c>
      <c r="B338">
        <v>8954.826873600523</v>
      </c>
      <c r="C338">
        <v>-0.09936035963308365</v>
      </c>
    </row>
    <row r="339" spans="1:3">
      <c r="A339" s="2">
        <v>44536</v>
      </c>
      <c r="B339">
        <v>8698.826988051311</v>
      </c>
      <c r="C339">
        <v>-0.02858792125885967</v>
      </c>
    </row>
    <row r="340" spans="1:3">
      <c r="A340" s="2">
        <v>44537</v>
      </c>
      <c r="B340">
        <v>9047.549400009855</v>
      </c>
      <c r="C340">
        <v>0.04008844094008857</v>
      </c>
    </row>
    <row r="341" spans="1:3">
      <c r="A341" s="2">
        <v>44538</v>
      </c>
      <c r="B341">
        <v>9077.927740490519</v>
      </c>
      <c r="C341">
        <v>0.003357631899819191</v>
      </c>
    </row>
    <row r="342" spans="1:3">
      <c r="A342" s="2">
        <v>44539</v>
      </c>
      <c r="B342">
        <v>9401.720308028785</v>
      </c>
      <c r="C342">
        <v>0.03566811466168063</v>
      </c>
    </row>
    <row r="343" spans="1:3">
      <c r="A343" s="2">
        <v>44540</v>
      </c>
      <c r="B343">
        <v>8643.079445835612</v>
      </c>
      <c r="C343">
        <v>-0.08069170719164198</v>
      </c>
    </row>
    <row r="344" spans="1:3">
      <c r="A344" s="2">
        <v>44541</v>
      </c>
      <c r="B344">
        <v>8235.378490817673</v>
      </c>
      <c r="C344">
        <v>-0.0471707980440208</v>
      </c>
    </row>
    <row r="345" spans="1:3">
      <c r="A345" s="2">
        <v>44542</v>
      </c>
      <c r="B345">
        <v>8583.905889765052</v>
      </c>
      <c r="C345">
        <v>0.04232075056853568</v>
      </c>
    </row>
    <row r="346" spans="1:3">
      <c r="A346" s="2">
        <v>44543</v>
      </c>
      <c r="B346">
        <v>8730.257444173692</v>
      </c>
      <c r="C346">
        <v>0.01704952923390524</v>
      </c>
    </row>
    <row r="347" spans="1:3">
      <c r="A347" s="2">
        <v>44544</v>
      </c>
      <c r="B347">
        <v>7877.861351960617</v>
      </c>
      <c r="C347">
        <v>-0.0976369938302265</v>
      </c>
    </row>
    <row r="348" spans="1:3">
      <c r="A348" s="2">
        <v>44545</v>
      </c>
      <c r="B348">
        <v>8214.366420358017</v>
      </c>
      <c r="C348">
        <v>0.04271528189737084</v>
      </c>
    </row>
    <row r="349" spans="1:3">
      <c r="A349" s="2">
        <v>44546</v>
      </c>
      <c r="B349">
        <v>8695.939420661321</v>
      </c>
      <c r="C349">
        <v>0.05862570229516439</v>
      </c>
    </row>
    <row r="350" spans="1:3">
      <c r="A350" s="2">
        <v>44547</v>
      </c>
      <c r="B350">
        <v>8484.799517947209</v>
      </c>
      <c r="C350">
        <v>-0.02428028675228</v>
      </c>
    </row>
    <row r="351" spans="1:3">
      <c r="A351" s="2">
        <v>44548</v>
      </c>
      <c r="B351">
        <v>8538.350372404588</v>
      </c>
      <c r="C351">
        <v>0.006311387127545753</v>
      </c>
    </row>
    <row r="352" spans="1:3">
      <c r="A352" s="2">
        <v>44549</v>
      </c>
      <c r="B352">
        <v>8836.461927709466</v>
      </c>
      <c r="C352">
        <v>0.03491442050309357</v>
      </c>
    </row>
    <row r="353" spans="1:3">
      <c r="A353" s="2">
        <v>44550</v>
      </c>
      <c r="B353">
        <v>8675.036454451983</v>
      </c>
      <c r="C353">
        <v>-0.01826811166936426</v>
      </c>
    </row>
    <row r="354" spans="1:3">
      <c r="A354" s="2">
        <v>44551</v>
      </c>
      <c r="B354">
        <v>8549.01900850807</v>
      </c>
      <c r="C354">
        <v>-0.01452644569340589</v>
      </c>
    </row>
    <row r="355" spans="1:3">
      <c r="A355" s="2">
        <v>44552</v>
      </c>
      <c r="B355">
        <v>8886.22164145752</v>
      </c>
      <c r="C355">
        <v>0.03944343001388373</v>
      </c>
    </row>
    <row r="356" spans="1:3">
      <c r="A356" s="2">
        <v>44553</v>
      </c>
      <c r="B356">
        <v>9107.042965393601</v>
      </c>
      <c r="C356">
        <v>0.02484985552305696</v>
      </c>
    </row>
    <row r="357" spans="1:3">
      <c r="A357" s="2">
        <v>44554</v>
      </c>
      <c r="B357">
        <v>9745.931768824412</v>
      </c>
      <c r="C357">
        <v>0.07015326553949097</v>
      </c>
    </row>
    <row r="358" spans="1:3">
      <c r="A358" s="2">
        <v>44555</v>
      </c>
      <c r="B358">
        <v>9585.425864355766</v>
      </c>
      <c r="C358">
        <v>-0.01646901581869031</v>
      </c>
    </row>
    <row r="359" spans="1:3">
      <c r="A359" s="2">
        <v>44556</v>
      </c>
      <c r="B359">
        <v>9745.412058802762</v>
      </c>
      <c r="C359">
        <v>0.01669056719137729</v>
      </c>
    </row>
    <row r="360" spans="1:3">
      <c r="A360" s="2">
        <v>44557</v>
      </c>
      <c r="B360">
        <v>10020.57801085408</v>
      </c>
      <c r="C360">
        <v>0.02823543534034267</v>
      </c>
    </row>
    <row r="361" spans="1:3">
      <c r="A361" s="2">
        <v>44558</v>
      </c>
      <c r="B361">
        <v>10081.91524787558</v>
      </c>
      <c r="C361">
        <v>0.006121127639050039</v>
      </c>
    </row>
    <row r="362" spans="1:3">
      <c r="A362" s="2">
        <v>44559</v>
      </c>
      <c r="B362">
        <v>9353.658506753052</v>
      </c>
      <c r="C362">
        <v>-0.07223396777472235</v>
      </c>
    </row>
    <row r="363" spans="1:3">
      <c r="A363" s="2">
        <v>44560</v>
      </c>
      <c r="B363">
        <v>8948.315868742449</v>
      </c>
      <c r="C363">
        <v>-0.04333519742226621</v>
      </c>
    </row>
    <row r="364" spans="1:3">
      <c r="A364" s="2">
        <v>44561</v>
      </c>
      <c r="B364">
        <v>9127.781940577213</v>
      </c>
      <c r="C364">
        <v>0.02005584899630786</v>
      </c>
    </row>
    <row r="365" spans="1:3">
      <c r="A365" s="2">
        <v>44562</v>
      </c>
      <c r="B365">
        <v>9048.791993374705</v>
      </c>
      <c r="C365">
        <v>-0.008653794286140992</v>
      </c>
    </row>
    <row r="366" spans="1:3">
      <c r="A366" s="2">
        <v>44563</v>
      </c>
      <c r="B366">
        <v>9345.091067449375</v>
      </c>
      <c r="C366">
        <v>0.03274459997440671</v>
      </c>
    </row>
    <row r="367" spans="1:3">
      <c r="A367" s="2">
        <v>44564</v>
      </c>
      <c r="B367">
        <v>9500.4082742601</v>
      </c>
      <c r="C367">
        <v>0.01662019189430075</v>
      </c>
    </row>
    <row r="368" spans="1:3">
      <c r="A368" s="2">
        <v>44565</v>
      </c>
      <c r="B368">
        <v>9369.881553151037</v>
      </c>
      <c r="C368">
        <v>-0.01373906440028538</v>
      </c>
    </row>
    <row r="369" spans="1:3">
      <c r="A369" s="2">
        <v>44566</v>
      </c>
      <c r="B369">
        <v>9211.237794147941</v>
      </c>
      <c r="C369">
        <v>-0.01693124487254005</v>
      </c>
    </row>
    <row r="370" spans="1:3">
      <c r="A370" s="2">
        <v>44567</v>
      </c>
      <c r="B370">
        <v>8718.674687602455</v>
      </c>
      <c r="C370">
        <v>-0.05347414946321538</v>
      </c>
    </row>
    <row r="371" spans="1:3">
      <c r="A371" s="2">
        <v>44568</v>
      </c>
      <c r="B371">
        <v>8641.972416135581</v>
      </c>
      <c r="C371">
        <v>-0.008797469135526037</v>
      </c>
    </row>
    <row r="372" spans="1:3">
      <c r="A372" s="2">
        <v>44569</v>
      </c>
      <c r="B372">
        <v>8129.826981315672</v>
      </c>
      <c r="C372">
        <v>-0.05926256300745336</v>
      </c>
    </row>
    <row r="373" spans="1:3">
      <c r="A373" s="2">
        <v>44570</v>
      </c>
      <c r="B373">
        <v>8007.836851677775</v>
      </c>
      <c r="C373">
        <v>-0.01500525532932739</v>
      </c>
    </row>
    <row r="374" spans="1:3">
      <c r="A374" s="2">
        <v>44571</v>
      </c>
      <c r="B374">
        <v>8216.676895721777</v>
      </c>
      <c r="C374">
        <v>0.02607945790007538</v>
      </c>
    </row>
    <row r="375" spans="1:3">
      <c r="A375" s="2">
        <v>44572</v>
      </c>
      <c r="B375">
        <v>7984.911881925832</v>
      </c>
      <c r="C375">
        <v>-0.02820666027608065</v>
      </c>
    </row>
    <row r="376" spans="1:3">
      <c r="A376" s="2">
        <v>44573</v>
      </c>
      <c r="B376">
        <v>8424.797377999128</v>
      </c>
      <c r="C376">
        <v>0.05508958678291664</v>
      </c>
    </row>
    <row r="377" spans="1:3">
      <c r="A377" s="2">
        <v>44574</v>
      </c>
      <c r="B377">
        <v>8800.196401214758</v>
      </c>
      <c r="C377">
        <v>0.04455881920625937</v>
      </c>
    </row>
    <row r="378" spans="1:3">
      <c r="A378" s="2">
        <v>44575</v>
      </c>
      <c r="B378">
        <v>8421.241350023096</v>
      </c>
      <c r="C378">
        <v>-0.04306211292504247</v>
      </c>
    </row>
    <row r="379" spans="1:3">
      <c r="A379" s="2">
        <v>44576</v>
      </c>
      <c r="B379">
        <v>8656.996662929825</v>
      </c>
      <c r="C379">
        <v>0.02799531602381666</v>
      </c>
    </row>
    <row r="380" spans="1:3">
      <c r="A380" s="2">
        <v>44577</v>
      </c>
      <c r="B380">
        <v>8815.064503989928</v>
      </c>
      <c r="C380">
        <v>0.01825896985001352</v>
      </c>
    </row>
    <row r="381" spans="1:3">
      <c r="A381" s="2">
        <v>44578</v>
      </c>
      <c r="B381">
        <v>8953.601963988551</v>
      </c>
      <c r="C381">
        <v>0.01571598936524143</v>
      </c>
    </row>
    <row r="382" spans="1:3">
      <c r="A382" s="2">
        <v>44579</v>
      </c>
      <c r="B382">
        <v>8572.126637764624</v>
      </c>
      <c r="C382">
        <v>-0.04260579460179525</v>
      </c>
    </row>
    <row r="383" spans="1:3">
      <c r="A383" s="2">
        <v>44580</v>
      </c>
      <c r="B383">
        <v>8418.610840254418</v>
      </c>
      <c r="C383">
        <v>-0.01790871787099957</v>
      </c>
    </row>
    <row r="384" spans="1:3">
      <c r="A384" s="2">
        <v>44581</v>
      </c>
      <c r="B384">
        <v>8079.491462215413</v>
      </c>
      <c r="C384">
        <v>-0.04028210645127728</v>
      </c>
    </row>
    <row r="385" spans="1:3">
      <c r="A385" s="2">
        <v>44582</v>
      </c>
      <c r="B385">
        <v>7720.472258105317</v>
      </c>
      <c r="C385">
        <v>-0.04443586651326836</v>
      </c>
    </row>
    <row r="386" spans="1:3">
      <c r="A386" s="2">
        <v>44583</v>
      </c>
      <c r="B386">
        <v>6690.31716770281</v>
      </c>
      <c r="C386">
        <v>-0.1334316160933033</v>
      </c>
    </row>
    <row r="387" spans="1:3">
      <c r="A387" s="2">
        <v>44584</v>
      </c>
      <c r="B387">
        <v>6030.177879991019</v>
      </c>
      <c r="C387">
        <v>-0.09867085089756022</v>
      </c>
    </row>
    <row r="388" spans="1:3">
      <c r="A388" s="2">
        <v>44585</v>
      </c>
      <c r="B388">
        <v>6375.382752187369</v>
      </c>
      <c r="C388">
        <v>0.05724621712102196</v>
      </c>
    </row>
    <row r="389" spans="1:3">
      <c r="A389" s="2">
        <v>44586</v>
      </c>
      <c r="B389">
        <v>6096.037039459604</v>
      </c>
      <c r="C389">
        <v>-0.04381630461824781</v>
      </c>
    </row>
    <row r="390" spans="1:3">
      <c r="A390" s="2">
        <v>44587</v>
      </c>
      <c r="B390">
        <v>6207.686209341426</v>
      </c>
      <c r="C390">
        <v>0.0183150412569868</v>
      </c>
    </row>
    <row r="391" spans="1:3">
      <c r="A391" s="2">
        <v>44588</v>
      </c>
      <c r="B391">
        <v>6143.652706442913</v>
      </c>
      <c r="C391">
        <v>-0.01031519647403478</v>
      </c>
    </row>
    <row r="392" spans="1:3">
      <c r="A392" s="2">
        <v>44589</v>
      </c>
      <c r="B392">
        <v>6055.343371664538</v>
      </c>
      <c r="C392">
        <v>-0.01437407662802359</v>
      </c>
    </row>
    <row r="393" spans="1:3">
      <c r="A393" s="2">
        <v>44590</v>
      </c>
      <c r="B393">
        <v>6237.525066828176</v>
      </c>
      <c r="C393">
        <v>0.03008610478080276</v>
      </c>
    </row>
    <row r="394" spans="1:3">
      <c r="A394" s="2">
        <v>44591</v>
      </c>
      <c r="B394">
        <v>6386.757118028621</v>
      </c>
      <c r="C394">
        <v>0.02392488200072762</v>
      </c>
    </row>
    <row r="395" spans="1:3">
      <c r="A395" s="2">
        <v>44592</v>
      </c>
      <c r="B395">
        <v>6318.984281873612</v>
      </c>
      <c r="C395">
        <v>-0.01061146289150383</v>
      </c>
    </row>
    <row r="396" spans="1:3">
      <c r="A396" s="2">
        <v>44593</v>
      </c>
      <c r="B396">
        <v>6494.966619360574</v>
      </c>
      <c r="C396">
        <v>0.02784978243920899</v>
      </c>
    </row>
    <row r="397" spans="1:3">
      <c r="A397" s="2">
        <v>44594</v>
      </c>
      <c r="B397">
        <v>6646.460825827388</v>
      </c>
      <c r="C397">
        <v>0.02332486298162517</v>
      </c>
    </row>
    <row r="398" spans="1:3">
      <c r="A398" s="2">
        <v>44595</v>
      </c>
      <c r="B398">
        <v>6259.295881685197</v>
      </c>
      <c r="C398">
        <v>-0.05825129407785157</v>
      </c>
    </row>
    <row r="399" spans="1:3">
      <c r="A399" s="2">
        <v>44596</v>
      </c>
      <c r="B399">
        <v>6263.324998362259</v>
      </c>
      <c r="C399">
        <v>0.0006437012650020169</v>
      </c>
    </row>
    <row r="400" spans="1:3">
      <c r="A400" s="2">
        <v>44597</v>
      </c>
      <c r="B400">
        <v>6838.430873756036</v>
      </c>
      <c r="C400">
        <v>0.09182117733698258</v>
      </c>
    </row>
    <row r="401" spans="1:3">
      <c r="A401" s="2">
        <v>44598</v>
      </c>
      <c r="B401">
        <v>6983.269785726951</v>
      </c>
      <c r="C401">
        <v>0.02118013834529875</v>
      </c>
    </row>
    <row r="402" spans="1:3">
      <c r="A402" s="2">
        <v>44599</v>
      </c>
      <c r="B402">
        <v>7098.244926289451</v>
      </c>
      <c r="C402">
        <v>0.01646437042966542</v>
      </c>
    </row>
    <row r="403" spans="1:3">
      <c r="A403" s="2">
        <v>44600</v>
      </c>
      <c r="B403">
        <v>7511.657535542726</v>
      </c>
      <c r="C403">
        <v>0.05824152498910506</v>
      </c>
    </row>
    <row r="404" spans="1:3">
      <c r="A404" s="2">
        <v>44601</v>
      </c>
      <c r="B404">
        <v>7367.422545714295</v>
      </c>
      <c r="C404">
        <v>-0.01920148637580421</v>
      </c>
    </row>
    <row r="405" spans="1:3">
      <c r="A405" s="2">
        <v>44602</v>
      </c>
      <c r="B405">
        <v>7552.320313439847</v>
      </c>
      <c r="C405">
        <v>0.02509666936819155</v>
      </c>
    </row>
    <row r="406" spans="1:3">
      <c r="A406" s="2">
        <v>44603</v>
      </c>
      <c r="B406">
        <v>7224.412612368328</v>
      </c>
      <c r="C406">
        <v>-0.04341814005001698</v>
      </c>
    </row>
    <row r="407" spans="1:3">
      <c r="A407" s="2">
        <v>44604</v>
      </c>
      <c r="B407">
        <v>6703.362065858506</v>
      </c>
      <c r="C407">
        <v>-0.07212358629928939</v>
      </c>
    </row>
    <row r="408" spans="1:3">
      <c r="A408" s="2">
        <v>44605</v>
      </c>
      <c r="B408">
        <v>6664.292449919087</v>
      </c>
      <c r="C408">
        <v>-0.005828361284318517</v>
      </c>
    </row>
    <row r="409" spans="1:3">
      <c r="A409" s="2">
        <v>44606</v>
      </c>
      <c r="B409">
        <v>6582.490455555399</v>
      </c>
      <c r="C409">
        <v>-0.01227467056381659</v>
      </c>
    </row>
    <row r="410" spans="1:3">
      <c r="A410" s="2">
        <v>44607</v>
      </c>
      <c r="B410">
        <v>6682.932554791385</v>
      </c>
      <c r="C410">
        <v>0.01525898137098181</v>
      </c>
    </row>
    <row r="411" spans="1:3">
      <c r="A411" s="2">
        <v>44608</v>
      </c>
      <c r="B411">
        <v>7207.295580467882</v>
      </c>
      <c r="C411">
        <v>0.07846301326212712</v>
      </c>
    </row>
    <row r="412" spans="1:3">
      <c r="A412" s="2">
        <v>44609</v>
      </c>
      <c r="B412">
        <v>7171.048507245247</v>
      </c>
      <c r="C412">
        <v>-0.005029219742404778</v>
      </c>
    </row>
    <row r="413" spans="1:3">
      <c r="A413" s="2">
        <v>44610</v>
      </c>
      <c r="B413">
        <v>6589.8642832567</v>
      </c>
      <c r="C413">
        <v>-0.08104592004939704</v>
      </c>
    </row>
    <row r="414" spans="1:3">
      <c r="A414" s="2">
        <v>44611</v>
      </c>
      <c r="B414">
        <v>6403.751831284741</v>
      </c>
      <c r="C414">
        <v>-0.02824222836346213</v>
      </c>
    </row>
    <row r="415" spans="1:3">
      <c r="A415" s="2">
        <v>44612</v>
      </c>
      <c r="B415">
        <v>6430.212318977554</v>
      </c>
      <c r="C415">
        <v>0.004132028908981678</v>
      </c>
    </row>
    <row r="416" spans="1:3">
      <c r="A416" s="2">
        <v>44613</v>
      </c>
      <c r="B416">
        <v>6107.868288558418</v>
      </c>
      <c r="C416">
        <v>-0.05012960916823817</v>
      </c>
    </row>
    <row r="417" spans="1:3">
      <c r="A417" s="2">
        <v>44614</v>
      </c>
      <c r="B417">
        <v>5699.469706458449</v>
      </c>
      <c r="C417">
        <v>-0.06686434002923791</v>
      </c>
    </row>
    <row r="418" spans="1:3">
      <c r="A418" s="2">
        <v>44615</v>
      </c>
      <c r="B418">
        <v>5888.165980261786</v>
      </c>
      <c r="C418">
        <v>0.03310768957847299</v>
      </c>
    </row>
    <row r="419" spans="1:3">
      <c r="A419" s="2">
        <v>44616</v>
      </c>
      <c r="B419">
        <v>5767.696351763192</v>
      </c>
      <c r="C419">
        <v>-0.02045961830940746</v>
      </c>
    </row>
    <row r="420" spans="1:3">
      <c r="A420" s="2">
        <v>44617</v>
      </c>
      <c r="B420">
        <v>5721.496175642507</v>
      </c>
      <c r="C420">
        <v>-0.008010160955606027</v>
      </c>
    </row>
    <row r="421" spans="1:3">
      <c r="A421" s="2">
        <v>44618</v>
      </c>
      <c r="B421">
        <v>6108.596894392473</v>
      </c>
      <c r="C421">
        <v>0.06765725377881515</v>
      </c>
    </row>
    <row r="422" spans="1:3">
      <c r="A422" s="2">
        <v>44619</v>
      </c>
      <c r="B422">
        <v>6052.202353511896</v>
      </c>
      <c r="C422">
        <v>-0.009231995801252668</v>
      </c>
    </row>
    <row r="423" spans="1:3">
      <c r="A423" s="2">
        <v>44620</v>
      </c>
      <c r="B423">
        <v>5830.070147781931</v>
      </c>
      <c r="C423">
        <v>-0.03670270634640438</v>
      </c>
    </row>
    <row r="424" spans="1:3">
      <c r="A424" s="2">
        <v>44621</v>
      </c>
      <c r="B424">
        <v>6482.153659496542</v>
      </c>
      <c r="C424">
        <v>0.1118483131738472</v>
      </c>
    </row>
    <row r="425" spans="1:3">
      <c r="A425" s="2">
        <v>44622</v>
      </c>
      <c r="B425">
        <v>6531.599430889569</v>
      </c>
      <c r="C425">
        <v>0.007627985078784372</v>
      </c>
    </row>
    <row r="426" spans="1:3">
      <c r="A426" s="2">
        <v>44623</v>
      </c>
      <c r="B426">
        <v>6476.793907386759</v>
      </c>
      <c r="C426">
        <v>-0.008390827404941681</v>
      </c>
    </row>
    <row r="427" spans="1:3">
      <c r="A427" s="2">
        <v>44624</v>
      </c>
      <c r="B427">
        <v>6228.553887359255</v>
      </c>
      <c r="C427">
        <v>-0.03832760831626703</v>
      </c>
    </row>
    <row r="428" spans="1:3">
      <c r="A428" s="2">
        <v>44625</v>
      </c>
      <c r="B428">
        <v>5785.525834161281</v>
      </c>
      <c r="C428">
        <v>-0.07112855748058822</v>
      </c>
    </row>
    <row r="429" spans="1:3">
      <c r="A429" s="2">
        <v>44626</v>
      </c>
      <c r="B429">
        <v>5905.069371261152</v>
      </c>
      <c r="C429">
        <v>0.02066251893544635</v>
      </c>
    </row>
    <row r="430" spans="1:3">
      <c r="A430" s="2">
        <v>44627</v>
      </c>
      <c r="B430">
        <v>5666.984260037485</v>
      </c>
      <c r="C430">
        <v>-0.04031876617442998</v>
      </c>
    </row>
    <row r="431" spans="1:3">
      <c r="A431" s="2">
        <v>44628</v>
      </c>
      <c r="B431">
        <v>5575.426574693972</v>
      </c>
      <c r="C431">
        <v>-0.01615633309398101</v>
      </c>
    </row>
    <row r="432" spans="1:3">
      <c r="A432" s="2">
        <v>44629</v>
      </c>
      <c r="B432">
        <v>5676.153945724161</v>
      </c>
      <c r="C432">
        <v>0.01806630751580074</v>
      </c>
    </row>
    <row r="433" spans="1:3">
      <c r="A433" s="2">
        <v>44630</v>
      </c>
      <c r="B433">
        <v>5988.20158105675</v>
      </c>
      <c r="C433">
        <v>0.05497518888959219</v>
      </c>
    </row>
    <row r="434" spans="1:3">
      <c r="A434" s="2">
        <v>44631</v>
      </c>
      <c r="B434">
        <v>5696.956557381449</v>
      </c>
      <c r="C434">
        <v>-0.04863647619957123</v>
      </c>
    </row>
    <row r="435" spans="1:3">
      <c r="A435" s="2">
        <v>44632</v>
      </c>
      <c r="B435">
        <v>5619.158785222861</v>
      </c>
      <c r="C435">
        <v>-0.01365602341793992</v>
      </c>
    </row>
    <row r="436" spans="1:3">
      <c r="A436" s="2">
        <v>44633</v>
      </c>
      <c r="B436">
        <v>5652.463372097875</v>
      </c>
      <c r="C436">
        <v>0.005926970236647788</v>
      </c>
    </row>
    <row r="437" spans="1:3">
      <c r="A437" s="2">
        <v>44634</v>
      </c>
      <c r="B437">
        <v>5468.750047949342</v>
      </c>
      <c r="C437">
        <v>-0.03250146211568439</v>
      </c>
    </row>
    <row r="438" spans="1:3">
      <c r="A438" s="2">
        <v>44635</v>
      </c>
      <c r="B438">
        <v>5602.997556129378</v>
      </c>
      <c r="C438">
        <v>0.02454811556625724</v>
      </c>
    </row>
    <row r="439" spans="1:3">
      <c r="A439" s="2">
        <v>44636</v>
      </c>
      <c r="B439">
        <v>5650.430882845034</v>
      </c>
      <c r="C439">
        <v>0.008465705408664093</v>
      </c>
    </row>
    <row r="440" spans="1:3">
      <c r="A440" s="2">
        <v>44637</v>
      </c>
      <c r="B440">
        <v>5979.596917229484</v>
      </c>
      <c r="C440">
        <v>0.05825503244076713</v>
      </c>
    </row>
    <row r="441" spans="1:3">
      <c r="A441" s="2">
        <v>44638</v>
      </c>
      <c r="B441">
        <v>6177.12400895411</v>
      </c>
      <c r="C441">
        <v>0.03303351287032008</v>
      </c>
    </row>
    <row r="442" spans="1:3">
      <c r="A442" s="2">
        <v>44639</v>
      </c>
      <c r="B442">
        <v>6355.135515169788</v>
      </c>
      <c r="C442">
        <v>0.02881786183305368</v>
      </c>
    </row>
    <row r="443" spans="1:3">
      <c r="A443" s="2">
        <v>44640</v>
      </c>
      <c r="B443">
        <v>6444.007222989268</v>
      </c>
      <c r="C443">
        <v>0.0139842348927639</v>
      </c>
    </row>
    <row r="444" spans="1:3">
      <c r="A444" s="2">
        <v>44641</v>
      </c>
      <c r="B444">
        <v>6234.81261239581</v>
      </c>
      <c r="C444">
        <v>-0.03246343515059202</v>
      </c>
    </row>
    <row r="445" spans="1:3">
      <c r="A445" s="2">
        <v>44642</v>
      </c>
      <c r="B445">
        <v>6318.11429532604</v>
      </c>
      <c r="C445">
        <v>0.01336073561611339</v>
      </c>
    </row>
    <row r="446" spans="1:3">
      <c r="A446" s="2">
        <v>44643</v>
      </c>
      <c r="B446">
        <v>6521.349678626286</v>
      </c>
      <c r="C446">
        <v>0.03216709508572735</v>
      </c>
    </row>
    <row r="447" spans="1:3">
      <c r="A447" s="2">
        <v>44644</v>
      </c>
      <c r="B447">
        <v>6717.58216870971</v>
      </c>
      <c r="C447">
        <v>0.03009077871204724</v>
      </c>
    </row>
    <row r="448" spans="1:3">
      <c r="A448" s="2">
        <v>44645</v>
      </c>
      <c r="B448">
        <v>6988.278739738963</v>
      </c>
      <c r="C448">
        <v>0.04029672644573656</v>
      </c>
    </row>
    <row r="449" spans="1:3">
      <c r="A449" s="2">
        <v>44646</v>
      </c>
      <c r="B449">
        <v>6824.067384363681</v>
      </c>
      <c r="C449">
        <v>-0.02349811183710959</v>
      </c>
    </row>
    <row r="450" spans="1:3">
      <c r="A450" s="2">
        <v>44647</v>
      </c>
      <c r="B450">
        <v>6961.794997186686</v>
      </c>
      <c r="C450">
        <v>0.02018262790584191</v>
      </c>
    </row>
    <row r="451" spans="1:3">
      <c r="A451" s="2">
        <v>44648</v>
      </c>
      <c r="B451">
        <v>7326.501163148107</v>
      </c>
      <c r="C451">
        <v>0.05238680054623868</v>
      </c>
    </row>
    <row r="452" spans="1:3">
      <c r="A452" s="2">
        <v>44649</v>
      </c>
      <c r="B452">
        <v>7311.48300200314</v>
      </c>
      <c r="C452">
        <v>-0.00204984081904025</v>
      </c>
    </row>
    <row r="453" spans="1:3">
      <c r="A453" s="2">
        <v>44650</v>
      </c>
      <c r="B453">
        <v>7609.138279161628</v>
      </c>
      <c r="C453">
        <v>0.04071065706874233</v>
      </c>
    </row>
    <row r="454" spans="1:3">
      <c r="A454" s="2">
        <v>44651</v>
      </c>
      <c r="B454">
        <v>7783.370971576959</v>
      </c>
      <c r="C454">
        <v>0.02289782180624633</v>
      </c>
    </row>
    <row r="455" spans="1:3">
      <c r="A455" s="2">
        <v>44652</v>
      </c>
      <c r="B455">
        <v>7564.237281144022</v>
      </c>
      <c r="C455">
        <v>-0.02815408532281993</v>
      </c>
    </row>
    <row r="456" spans="1:3">
      <c r="A456" s="2">
        <v>44653</v>
      </c>
      <c r="B456">
        <v>7938.271018513745</v>
      </c>
      <c r="C456">
        <v>0.04944764732620266</v>
      </c>
    </row>
    <row r="457" spans="1:3">
      <c r="A457" s="2">
        <v>44654</v>
      </c>
      <c r="B457">
        <v>7908.80767064165</v>
      </c>
      <c r="C457">
        <v>-0.003711557315614455</v>
      </c>
    </row>
    <row r="458" spans="1:3">
      <c r="A458" s="2">
        <v>44655</v>
      </c>
      <c r="B458">
        <v>8094.50757866639</v>
      </c>
      <c r="C458">
        <v>0.02348013958084705</v>
      </c>
    </row>
    <row r="459" spans="1:3">
      <c r="A459" s="2">
        <v>44656</v>
      </c>
      <c r="B459">
        <v>7995.997094200175</v>
      </c>
      <c r="C459">
        <v>-0.0121700404266526</v>
      </c>
    </row>
    <row r="460" spans="1:3">
      <c r="A460" s="2">
        <v>44657</v>
      </c>
      <c r="B460">
        <v>7732.080708487239</v>
      </c>
      <c r="C460">
        <v>-0.03300606323436073</v>
      </c>
    </row>
    <row r="461" spans="1:3">
      <c r="A461" s="2">
        <v>44658</v>
      </c>
      <c r="B461">
        <v>7064.781943816558</v>
      </c>
      <c r="C461">
        <v>-0.08630261243111581</v>
      </c>
    </row>
    <row r="462" spans="1:3">
      <c r="A462" s="2">
        <v>44659</v>
      </c>
      <c r="B462">
        <v>7311.174893300414</v>
      </c>
      <c r="C462">
        <v>0.03487622851537697</v>
      </c>
    </row>
    <row r="463" spans="1:3">
      <c r="A463" s="2">
        <v>44660</v>
      </c>
      <c r="B463">
        <v>6909.860542031896</v>
      </c>
      <c r="C463">
        <v>-0.05489054182471564</v>
      </c>
    </row>
    <row r="464" spans="1:3">
      <c r="A464" s="2">
        <v>44661</v>
      </c>
      <c r="B464">
        <v>7047.621609254877</v>
      </c>
      <c r="C464">
        <v>0.01993688098117108</v>
      </c>
    </row>
    <row r="465" spans="1:3">
      <c r="A465" s="2">
        <v>44662</v>
      </c>
      <c r="B465">
        <v>6970.343195876148</v>
      </c>
      <c r="C465">
        <v>-0.01096517629114013</v>
      </c>
    </row>
    <row r="466" spans="1:3">
      <c r="A466" s="2">
        <v>44663</v>
      </c>
      <c r="B466">
        <v>6326.926969267191</v>
      </c>
      <c r="C466">
        <v>-0.09230768249540711</v>
      </c>
    </row>
    <row r="467" spans="1:3">
      <c r="A467" s="2">
        <v>44664</v>
      </c>
      <c r="B467">
        <v>6532.37594996234</v>
      </c>
      <c r="C467">
        <v>0.0324721593426176</v>
      </c>
    </row>
    <row r="468" spans="1:3">
      <c r="A468" s="2">
        <v>44665</v>
      </c>
      <c r="B468">
        <v>6720.015711067716</v>
      </c>
      <c r="C468">
        <v>0.0287245808481762</v>
      </c>
    </row>
    <row r="469" spans="1:3">
      <c r="A469" s="2">
        <v>44666</v>
      </c>
      <c r="B469">
        <v>6509.692896949841</v>
      </c>
      <c r="C469">
        <v>-0.03129796464187984</v>
      </c>
    </row>
    <row r="470" spans="1:3">
      <c r="A470" s="2">
        <v>44667</v>
      </c>
      <c r="B470">
        <v>6623.261510305797</v>
      </c>
      <c r="C470">
        <v>0.01744607850996616</v>
      </c>
    </row>
    <row r="471" spans="1:3">
      <c r="A471" s="2">
        <v>44668</v>
      </c>
      <c r="B471">
        <v>6642.466284473161</v>
      </c>
      <c r="C471">
        <v>0.00289959472949719</v>
      </c>
    </row>
    <row r="472" spans="1:3">
      <c r="A472" s="2">
        <v>44669</v>
      </c>
      <c r="B472">
        <v>6467.161886115238</v>
      </c>
      <c r="C472">
        <v>-0.02639146227474254</v>
      </c>
    </row>
    <row r="473" spans="1:3">
      <c r="A473" s="2">
        <v>44670</v>
      </c>
      <c r="B473">
        <v>6619.204803905914</v>
      </c>
      <c r="C473">
        <v>0.02350999100812778</v>
      </c>
    </row>
    <row r="474" spans="1:3">
      <c r="A474" s="2">
        <v>44671</v>
      </c>
      <c r="B474">
        <v>6788.651612863434</v>
      </c>
      <c r="C474">
        <v>0.02559926969740101</v>
      </c>
    </row>
    <row r="475" spans="1:3">
      <c r="A475" s="2">
        <v>44672</v>
      </c>
      <c r="B475">
        <v>6757.384430025508</v>
      </c>
      <c r="C475">
        <v>-0.004605801655615971</v>
      </c>
    </row>
    <row r="476" spans="1:3">
      <c r="A476" s="2">
        <v>44673</v>
      </c>
      <c r="B476">
        <v>6516.03393622866</v>
      </c>
      <c r="C476">
        <v>-0.03571655516954764</v>
      </c>
    </row>
    <row r="477" spans="1:3">
      <c r="A477" s="2">
        <v>44674</v>
      </c>
      <c r="B477">
        <v>6536.105020919817</v>
      </c>
      <c r="C477">
        <v>0.003080260920613753</v>
      </c>
    </row>
    <row r="478" spans="1:3">
      <c r="A478" s="2">
        <v>44675</v>
      </c>
      <c r="B478">
        <v>6498.789915475077</v>
      </c>
      <c r="C478">
        <v>-0.005709073725912894</v>
      </c>
    </row>
    <row r="479" spans="1:3">
      <c r="A479" s="2">
        <v>44676</v>
      </c>
      <c r="B479">
        <v>6408.484221957922</v>
      </c>
      <c r="C479">
        <v>-0.01389577054985514</v>
      </c>
    </row>
    <row r="480" spans="1:3">
      <c r="A480" s="2">
        <v>44677</v>
      </c>
      <c r="B480">
        <v>6473.114197192283</v>
      </c>
      <c r="C480">
        <v>0.01008506426729028</v>
      </c>
    </row>
    <row r="481" spans="1:3">
      <c r="A481" s="2">
        <v>44678</v>
      </c>
      <c r="B481">
        <v>5974.929324366178</v>
      </c>
      <c r="C481">
        <v>-0.07696216344247309</v>
      </c>
    </row>
    <row r="482" spans="1:3">
      <c r="A482" s="2">
        <v>44679</v>
      </c>
      <c r="B482">
        <v>6123.409093249389</v>
      </c>
      <c r="C482">
        <v>0.0248504644695462</v>
      </c>
    </row>
    <row r="483" spans="1:3">
      <c r="A483" s="2">
        <v>44680</v>
      </c>
      <c r="B483">
        <v>6159.625316055557</v>
      </c>
      <c r="C483">
        <v>0.005914388905698509</v>
      </c>
    </row>
    <row r="484" spans="1:3">
      <c r="A484" s="2">
        <v>44681</v>
      </c>
      <c r="B484">
        <v>5848.212965384584</v>
      </c>
      <c r="C484">
        <v>-0.05055702817819974</v>
      </c>
    </row>
    <row r="485" spans="1:3">
      <c r="A485" s="2">
        <v>44682</v>
      </c>
      <c r="B485">
        <v>5418.430901600129</v>
      </c>
      <c r="C485">
        <v>-0.07348946871947448</v>
      </c>
    </row>
    <row r="486" spans="1:3">
      <c r="A486" s="2">
        <v>44683</v>
      </c>
      <c r="B486">
        <v>5654.450076064123</v>
      </c>
      <c r="C486">
        <v>0.04355858342574681</v>
      </c>
    </row>
    <row r="487" spans="1:3">
      <c r="A487" s="2">
        <v>44684</v>
      </c>
      <c r="B487">
        <v>5619.139582815202</v>
      </c>
      <c r="C487">
        <v>-0.006244726325977168</v>
      </c>
    </row>
    <row r="488" spans="1:3">
      <c r="A488" s="2">
        <v>44685</v>
      </c>
      <c r="B488">
        <v>5516.094050551525</v>
      </c>
      <c r="C488">
        <v>-0.01833831154129317</v>
      </c>
    </row>
    <row r="489" spans="1:3">
      <c r="A489" s="2">
        <v>44686</v>
      </c>
      <c r="B489">
        <v>6038.221911296254</v>
      </c>
      <c r="C489">
        <v>0.09465535865773078</v>
      </c>
    </row>
    <row r="490" spans="1:3">
      <c r="A490" s="2">
        <v>44687</v>
      </c>
      <c r="B490">
        <v>5509.826435365543</v>
      </c>
      <c r="C490">
        <v>-0.08750845591517475</v>
      </c>
    </row>
    <row r="491" spans="1:3">
      <c r="A491" s="2">
        <v>44688</v>
      </c>
      <c r="B491">
        <v>5450.765634811433</v>
      </c>
      <c r="C491">
        <v>-0.01071917622940355</v>
      </c>
    </row>
    <row r="492" spans="1:3">
      <c r="A492" s="2">
        <v>44689</v>
      </c>
      <c r="B492">
        <v>5269.419410560035</v>
      </c>
      <c r="C492">
        <v>-0.03326986269474275</v>
      </c>
    </row>
    <row r="493" spans="1:3">
      <c r="A493" s="2">
        <v>44690</v>
      </c>
      <c r="B493">
        <v>5062.713609819115</v>
      </c>
      <c r="C493">
        <v>-0.03922743373334003</v>
      </c>
    </row>
    <row r="494" spans="1:3">
      <c r="A494" s="2">
        <v>44691</v>
      </c>
      <c r="B494">
        <v>4287.987564750842</v>
      </c>
      <c r="C494">
        <v>-0.1530258483445902</v>
      </c>
    </row>
    <row r="495" spans="1:3">
      <c r="A495" s="2">
        <v>44692</v>
      </c>
      <c r="B495">
        <v>4437.351927598368</v>
      </c>
      <c r="C495">
        <v>0.03483320802405476</v>
      </c>
    </row>
    <row r="496" spans="1:3">
      <c r="A496" s="2">
        <v>44693</v>
      </c>
      <c r="B496">
        <v>3549.801004695988</v>
      </c>
      <c r="C496">
        <v>-0.2000181498749752</v>
      </c>
    </row>
    <row r="497" spans="1:3">
      <c r="A497" s="2">
        <v>44694</v>
      </c>
      <c r="B497">
        <v>3391.447567346287</v>
      </c>
      <c r="C497">
        <v>-0.04460910263426521</v>
      </c>
    </row>
    <row r="498" spans="1:3">
      <c r="A498" s="2">
        <v>44695</v>
      </c>
      <c r="B498">
        <v>3670.514092079351</v>
      </c>
      <c r="C498">
        <v>0.08228537201046149</v>
      </c>
    </row>
    <row r="499" spans="1:3">
      <c r="A499" s="2">
        <v>44696</v>
      </c>
      <c r="B499">
        <v>3782.474311486676</v>
      </c>
      <c r="C499">
        <v>0.03050259898168628</v>
      </c>
    </row>
    <row r="500" spans="1:3">
      <c r="A500" s="2">
        <v>44697</v>
      </c>
      <c r="B500">
        <v>4037.822730840201</v>
      </c>
      <c r="C500">
        <v>0.0675083023242431</v>
      </c>
    </row>
    <row r="501" spans="1:3">
      <c r="A501" s="2">
        <v>44698</v>
      </c>
      <c r="B501">
        <v>3779.108158562994</v>
      </c>
      <c r="C501">
        <v>-0.06407279108644115</v>
      </c>
    </row>
    <row r="502" spans="1:3">
      <c r="A502" s="2">
        <v>44699</v>
      </c>
      <c r="B502">
        <v>3971.857103996258</v>
      </c>
      <c r="C502">
        <v>0.0510038181882988</v>
      </c>
    </row>
    <row r="503" spans="1:3">
      <c r="A503" s="2">
        <v>44700</v>
      </c>
      <c r="B503">
        <v>3566.444152086988</v>
      </c>
      <c r="C503">
        <v>-0.1020713840639852</v>
      </c>
    </row>
    <row r="504" spans="1:3">
      <c r="A504" s="2">
        <v>44701</v>
      </c>
      <c r="B504">
        <v>3759.226317732225</v>
      </c>
      <c r="C504">
        <v>0.05405444678908733</v>
      </c>
    </row>
    <row r="505" spans="1:3">
      <c r="A505" s="2">
        <v>44702</v>
      </c>
      <c r="B505">
        <v>3658.831227816519</v>
      </c>
      <c r="C505">
        <v>-0.02670631705309767</v>
      </c>
    </row>
    <row r="506" spans="1:3">
      <c r="A506" s="2">
        <v>44703</v>
      </c>
      <c r="B506">
        <v>3727.651554973527</v>
      </c>
      <c r="C506">
        <v>0.01880937459858667</v>
      </c>
    </row>
    <row r="507" spans="1:3">
      <c r="A507" s="2">
        <v>44704</v>
      </c>
      <c r="B507">
        <v>3878.799010861058</v>
      </c>
      <c r="C507">
        <v>0.04054763532977379</v>
      </c>
    </row>
    <row r="508" spans="1:3">
      <c r="A508" s="2">
        <v>44705</v>
      </c>
      <c r="B508">
        <v>3767.432714246796</v>
      </c>
      <c r="C508">
        <v>-0.02871154094409756</v>
      </c>
    </row>
    <row r="509" spans="1:3">
      <c r="A509" s="2">
        <v>44706</v>
      </c>
      <c r="B509">
        <v>3856.976853790306</v>
      </c>
      <c r="C509">
        <v>0.02376794659262083</v>
      </c>
    </row>
    <row r="510" spans="1:3">
      <c r="A510" s="2">
        <v>44707</v>
      </c>
      <c r="B510">
        <v>3772.711473124126</v>
      </c>
      <c r="C510">
        <v>-0.02184752044424909</v>
      </c>
    </row>
    <row r="511" spans="1:3">
      <c r="A511" s="2">
        <v>44708</v>
      </c>
      <c r="B511">
        <v>3537.366444200365</v>
      </c>
      <c r="C511">
        <v>-0.06238087131769854</v>
      </c>
    </row>
    <row r="512" spans="1:3">
      <c r="A512" s="2">
        <v>44709</v>
      </c>
      <c r="B512">
        <v>3364.663027040926</v>
      </c>
      <c r="C512">
        <v>-0.04882259722980986</v>
      </c>
    </row>
    <row r="513" spans="1:3">
      <c r="A513" s="2">
        <v>44710</v>
      </c>
      <c r="B513">
        <v>3510.520189404395</v>
      </c>
      <c r="C513">
        <v>0.04334970877952804</v>
      </c>
    </row>
    <row r="514" spans="1:3">
      <c r="A514" s="2">
        <v>44711</v>
      </c>
      <c r="B514">
        <v>3561.336230213035</v>
      </c>
      <c r="C514">
        <v>0.014475359225113</v>
      </c>
    </row>
    <row r="515" spans="1:3">
      <c r="A515" s="2">
        <v>44712</v>
      </c>
      <c r="B515">
        <v>3937.849288236527</v>
      </c>
      <c r="C515">
        <v>0.1057224125117131</v>
      </c>
    </row>
    <row r="516" spans="1:3">
      <c r="A516" s="2">
        <v>44713</v>
      </c>
      <c r="B516">
        <v>3937.047270416355</v>
      </c>
      <c r="C516">
        <v>-0.0002036689983458961</v>
      </c>
    </row>
    <row r="517" spans="1:3">
      <c r="A517" s="2">
        <v>44714</v>
      </c>
      <c r="B517">
        <v>3604.636988725672</v>
      </c>
      <c r="C517">
        <v>-0.08443136667127937</v>
      </c>
    </row>
    <row r="518" spans="1:3">
      <c r="A518" s="2">
        <v>44715</v>
      </c>
      <c r="B518">
        <v>3710.069933836923</v>
      </c>
      <c r="C518">
        <v>0.02924925462425665</v>
      </c>
    </row>
    <row r="519" spans="1:3">
      <c r="A519" s="2">
        <v>44716</v>
      </c>
      <c r="B519">
        <v>3543.725802041465</v>
      </c>
      <c r="C519">
        <v>-0.04483584804651553</v>
      </c>
    </row>
    <row r="520" spans="1:3">
      <c r="A520" s="2">
        <v>44717</v>
      </c>
      <c r="B520">
        <v>3608.535467447661</v>
      </c>
      <c r="C520">
        <v>0.01828856661789713</v>
      </c>
    </row>
    <row r="521" spans="1:3">
      <c r="A521" s="2">
        <v>44718</v>
      </c>
      <c r="B521">
        <v>3617.064347048637</v>
      </c>
      <c r="C521">
        <v>0.002363529381355534</v>
      </c>
    </row>
    <row r="522" spans="1:3">
      <c r="A522" s="2">
        <v>44719</v>
      </c>
      <c r="B522">
        <v>3769.876604996902</v>
      </c>
      <c r="C522">
        <v>0.04224759177230375</v>
      </c>
    </row>
    <row r="523" spans="1:3">
      <c r="A523" s="2">
        <v>44720</v>
      </c>
      <c r="B523">
        <v>3712.041963006406</v>
      </c>
      <c r="C523">
        <v>-0.01534125597475444</v>
      </c>
    </row>
    <row r="524" spans="1:3">
      <c r="A524" s="2">
        <v>44721</v>
      </c>
      <c r="B524">
        <v>3674.898488561089</v>
      </c>
      <c r="C524">
        <v>-0.01000621081751851</v>
      </c>
    </row>
    <row r="525" spans="1:3">
      <c r="A525" s="2">
        <v>44722</v>
      </c>
      <c r="B525">
        <v>3707.315392575613</v>
      </c>
      <c r="C525">
        <v>0.008821169922224703</v>
      </c>
    </row>
    <row r="526" spans="1:3">
      <c r="A526" s="2">
        <v>44723</v>
      </c>
      <c r="B526">
        <v>3454.969011572644</v>
      </c>
      <c r="C526">
        <v>-0.06806714678452375</v>
      </c>
    </row>
    <row r="527" spans="1:3">
      <c r="A527" s="2">
        <v>44724</v>
      </c>
      <c r="B527">
        <v>3188.57641573677</v>
      </c>
      <c r="C527">
        <v>-0.07710419252490386</v>
      </c>
    </row>
    <row r="528" spans="1:3">
      <c r="A528" s="2">
        <v>44725</v>
      </c>
      <c r="B528">
        <v>2974.476656300242</v>
      </c>
      <c r="C528">
        <v>-0.06714587688093954</v>
      </c>
    </row>
    <row r="529" spans="1:3">
      <c r="A529" s="2">
        <v>44726</v>
      </c>
      <c r="B529">
        <v>2566.557205370528</v>
      </c>
      <c r="C529">
        <v>-0.1371399066338944</v>
      </c>
    </row>
    <row r="530" spans="1:3">
      <c r="A530" s="2">
        <v>44727</v>
      </c>
      <c r="B530">
        <v>2657.397508259226</v>
      </c>
      <c r="C530">
        <v>0.03539383525082318</v>
      </c>
    </row>
    <row r="531" spans="1:3">
      <c r="A531" s="2">
        <v>44728</v>
      </c>
      <c r="B531">
        <v>2873.988985424191</v>
      </c>
      <c r="C531">
        <v>0.08150511035394459</v>
      </c>
    </row>
    <row r="532" spans="1:3">
      <c r="A532" s="2">
        <v>44729</v>
      </c>
      <c r="B532">
        <v>2506.185976464311</v>
      </c>
      <c r="C532">
        <v>-0.1279764852354134</v>
      </c>
    </row>
    <row r="533" spans="1:3">
      <c r="A533" s="2">
        <v>44730</v>
      </c>
      <c r="B533">
        <v>2579.560456734371</v>
      </c>
      <c r="C533">
        <v>0.02927734851248975</v>
      </c>
    </row>
    <row r="534" spans="1:3">
      <c r="A534" s="2">
        <v>44731</v>
      </c>
      <c r="B534">
        <v>2388.502290481573</v>
      </c>
      <c r="C534">
        <v>-0.0740661711393541</v>
      </c>
    </row>
    <row r="535" spans="1:3">
      <c r="A535" s="2">
        <v>44732</v>
      </c>
      <c r="B535">
        <v>2615.573328256898</v>
      </c>
      <c r="C535">
        <v>0.09506837765248388</v>
      </c>
    </row>
    <row r="536" spans="1:3">
      <c r="A536" s="2">
        <v>44733</v>
      </c>
      <c r="B536">
        <v>2714.003260477581</v>
      </c>
      <c r="C536">
        <v>0.03763225873169462</v>
      </c>
    </row>
    <row r="537" spans="1:3">
      <c r="A537" s="2">
        <v>44734</v>
      </c>
      <c r="B537">
        <v>2776.278468112831</v>
      </c>
      <c r="C537">
        <v>0.02294588534292741</v>
      </c>
    </row>
    <row r="538" spans="1:3">
      <c r="A538" s="2">
        <v>44735</v>
      </c>
      <c r="B538">
        <v>2723.873472657207</v>
      </c>
      <c r="C538">
        <v>-0.01887598670577373</v>
      </c>
    </row>
    <row r="539" spans="1:3">
      <c r="A539" s="2">
        <v>44736</v>
      </c>
      <c r="B539">
        <v>2985.302446884282</v>
      </c>
      <c r="C539">
        <v>0.09597691554007604</v>
      </c>
    </row>
    <row r="540" spans="1:3">
      <c r="A540" s="2">
        <v>44737</v>
      </c>
      <c r="B540">
        <v>3155.28519790149</v>
      </c>
      <c r="C540">
        <v>0.05693987595615879</v>
      </c>
    </row>
    <row r="541" spans="1:3">
      <c r="A541" s="2">
        <v>44738</v>
      </c>
      <c r="B541">
        <v>3152.823856362787</v>
      </c>
      <c r="C541">
        <v>-0.000780069434084929</v>
      </c>
    </row>
    <row r="542" spans="1:3">
      <c r="A542" s="2">
        <v>44739</v>
      </c>
      <c r="B542">
        <v>3036.266082183462</v>
      </c>
      <c r="C542">
        <v>-0.03696932638469386</v>
      </c>
    </row>
    <row r="543" spans="1:3">
      <c r="A543" s="2">
        <v>44740</v>
      </c>
      <c r="B543">
        <v>2979.001121126379</v>
      </c>
      <c r="C543">
        <v>-0.01886032366962453</v>
      </c>
    </row>
    <row r="544" spans="1:3">
      <c r="A544" s="2">
        <v>44741</v>
      </c>
      <c r="B544">
        <v>2820.981593329614</v>
      </c>
      <c r="C544">
        <v>-0.05304446738073609</v>
      </c>
    </row>
    <row r="545" spans="1:3">
      <c r="A545" s="2">
        <v>44742</v>
      </c>
      <c r="B545">
        <v>2755.339474181462</v>
      </c>
      <c r="C545">
        <v>-0.02326924759217397</v>
      </c>
    </row>
    <row r="546" spans="1:3">
      <c r="A546" s="2">
        <v>44743</v>
      </c>
      <c r="B546">
        <v>2664.026496539091</v>
      </c>
      <c r="C546">
        <v>-0.03314037290069227</v>
      </c>
    </row>
    <row r="547" spans="1:3">
      <c r="A547" s="2">
        <v>44744</v>
      </c>
      <c r="B547">
        <v>2666.842642501233</v>
      </c>
      <c r="C547">
        <v>0.001057101333564292</v>
      </c>
    </row>
    <row r="548" spans="1:3">
      <c r="A548" s="2">
        <v>44745</v>
      </c>
      <c r="B548">
        <v>2697.307736909325</v>
      </c>
      <c r="C548">
        <v>0.01142365654522393</v>
      </c>
    </row>
    <row r="549" spans="1:3">
      <c r="A549" s="2">
        <v>44746</v>
      </c>
      <c r="B549">
        <v>2694.436707087537</v>
      </c>
      <c r="C549">
        <v>-0.001064405734095941</v>
      </c>
    </row>
    <row r="550" spans="1:3">
      <c r="A550" s="2">
        <v>44747</v>
      </c>
      <c r="B550">
        <v>2851.730762225071</v>
      </c>
      <c r="C550">
        <v>0.0583773427387555</v>
      </c>
    </row>
    <row r="551" spans="1:3">
      <c r="A551" s="2">
        <v>44748</v>
      </c>
      <c r="B551">
        <v>2818.88335870992</v>
      </c>
      <c r="C551">
        <v>-0.01151840978477281</v>
      </c>
    </row>
    <row r="552" spans="1:3">
      <c r="A552" s="2">
        <v>44749</v>
      </c>
      <c r="B552">
        <v>2897.933548925383</v>
      </c>
      <c r="C552">
        <v>0.02804308662549304</v>
      </c>
    </row>
    <row r="553" spans="1:3">
      <c r="A553" s="2">
        <v>44750</v>
      </c>
      <c r="B553">
        <v>3053.156992131865</v>
      </c>
      <c r="C553">
        <v>0.05356349294622098</v>
      </c>
    </row>
    <row r="554" spans="1:3">
      <c r="A554" s="2">
        <v>44751</v>
      </c>
      <c r="B554">
        <v>3055.228775266507</v>
      </c>
      <c r="C554">
        <v>0.0006785707842673627</v>
      </c>
    </row>
    <row r="555" spans="1:3">
      <c r="A555" s="2">
        <v>44752</v>
      </c>
      <c r="B555">
        <v>3122.071202255298</v>
      </c>
      <c r="C555">
        <v>0.02187804315340025</v>
      </c>
    </row>
    <row r="556" spans="1:3">
      <c r="A556" s="2">
        <v>44753</v>
      </c>
      <c r="B556">
        <v>2999.286618385777</v>
      </c>
      <c r="C556">
        <v>-0.03932792557095566</v>
      </c>
    </row>
    <row r="557" spans="1:3">
      <c r="A557" s="2">
        <v>44754</v>
      </c>
      <c r="B557">
        <v>2817.489970592972</v>
      </c>
      <c r="C557">
        <v>-0.06061329606793253</v>
      </c>
    </row>
    <row r="558" spans="1:3">
      <c r="A558" s="2">
        <v>44755</v>
      </c>
      <c r="B558">
        <v>2755.297997598297</v>
      </c>
      <c r="C558">
        <v>-0.0220735383777021</v>
      </c>
    </row>
    <row r="559" spans="1:3">
      <c r="A559" s="2">
        <v>44756</v>
      </c>
      <c r="B559">
        <v>2940.439341198392</v>
      </c>
      <c r="C559">
        <v>0.06719467141538837</v>
      </c>
    </row>
    <row r="560" spans="1:3">
      <c r="A560" s="2">
        <v>44757</v>
      </c>
      <c r="B560">
        <v>3116.603035074483</v>
      </c>
      <c r="C560">
        <v>0.05991067096942548</v>
      </c>
    </row>
    <row r="561" spans="1:3">
      <c r="A561" s="2">
        <v>44758</v>
      </c>
      <c r="B561">
        <v>3130.399540515733</v>
      </c>
      <c r="C561">
        <v>0.004426776617356465</v>
      </c>
    </row>
    <row r="562" spans="1:3">
      <c r="A562" s="2">
        <v>44759</v>
      </c>
      <c r="B562">
        <v>3284.379936510634</v>
      </c>
      <c r="C562">
        <v>0.04918873581534333</v>
      </c>
    </row>
    <row r="563" spans="1:3">
      <c r="A563" s="2">
        <v>44760</v>
      </c>
      <c r="B563">
        <v>3226.33847250241</v>
      </c>
      <c r="C563">
        <v>-0.0176719700918303</v>
      </c>
    </row>
    <row r="564" spans="1:3">
      <c r="A564" s="2">
        <v>44761</v>
      </c>
      <c r="B564">
        <v>3561.909381311148</v>
      </c>
      <c r="C564">
        <v>0.1040098277563739</v>
      </c>
    </row>
    <row r="565" spans="1:3">
      <c r="A565" s="2">
        <v>44762</v>
      </c>
      <c r="B565">
        <v>3644.737586443076</v>
      </c>
      <c r="C565">
        <v>0.02325387770012233</v>
      </c>
    </row>
    <row r="566" spans="1:3">
      <c r="A566" s="2">
        <v>44763</v>
      </c>
      <c r="B566">
        <v>3471.314985175664</v>
      </c>
      <c r="C566">
        <v>-0.0475816426160478</v>
      </c>
    </row>
    <row r="567" spans="1:3">
      <c r="A567" s="2">
        <v>44764</v>
      </c>
      <c r="B567">
        <v>3572.393202994728</v>
      </c>
      <c r="C567">
        <v>0.02911813484247916</v>
      </c>
    </row>
    <row r="568" spans="1:3">
      <c r="A568" s="2">
        <v>44765</v>
      </c>
      <c r="B568">
        <v>3445.715310571865</v>
      </c>
      <c r="C568">
        <v>-0.03546023218179606</v>
      </c>
    </row>
    <row r="569" spans="1:3">
      <c r="A569" s="2">
        <v>44766</v>
      </c>
      <c r="B569">
        <v>3474.590757981276</v>
      </c>
      <c r="C569">
        <v>0.008380102477072882</v>
      </c>
    </row>
    <row r="570" spans="1:3">
      <c r="A570" s="2">
        <v>44767</v>
      </c>
      <c r="B570">
        <v>3539.209213069468</v>
      </c>
      <c r="C570">
        <v>0.01859742904679096</v>
      </c>
    </row>
    <row r="571" spans="1:3">
      <c r="A571" s="2">
        <v>44768</v>
      </c>
      <c r="B571">
        <v>3290.234948182095</v>
      </c>
      <c r="C571">
        <v>-0.07034742788529413</v>
      </c>
    </row>
    <row r="572" spans="1:3">
      <c r="A572" s="2">
        <v>44769</v>
      </c>
      <c r="B572">
        <v>3202.244901866734</v>
      </c>
      <c r="C572">
        <v>-0.02674278515094408</v>
      </c>
    </row>
    <row r="573" spans="1:3">
      <c r="A573" s="2">
        <v>44770</v>
      </c>
      <c r="B573">
        <v>3579.189401647292</v>
      </c>
      <c r="C573">
        <v>0.1177125770614296</v>
      </c>
    </row>
    <row r="574" spans="1:3">
      <c r="A574" s="2">
        <v>44771</v>
      </c>
      <c r="B574">
        <v>3768.398039967324</v>
      </c>
      <c r="C574">
        <v>0.05286354453132613</v>
      </c>
    </row>
    <row r="575" spans="1:3">
      <c r="A575" s="2">
        <v>44772</v>
      </c>
      <c r="B575">
        <v>3899.822722779262</v>
      </c>
      <c r="C575">
        <v>0.03487547796651502</v>
      </c>
    </row>
    <row r="576" spans="1:3">
      <c r="A576" s="2">
        <v>44773</v>
      </c>
      <c r="B576">
        <v>3826.12566223984</v>
      </c>
      <c r="C576">
        <v>-0.01889754119051368</v>
      </c>
    </row>
    <row r="577" spans="1:3">
      <c r="A577" s="2">
        <v>44774</v>
      </c>
      <c r="B577">
        <v>3820.315623987005</v>
      </c>
      <c r="C577">
        <v>-0.001518517363445215</v>
      </c>
    </row>
    <row r="578" spans="1:3">
      <c r="A578" s="2">
        <v>44775</v>
      </c>
      <c r="B578">
        <v>3750.64989951179</v>
      </c>
      <c r="C578">
        <v>-0.01823559394878216</v>
      </c>
    </row>
    <row r="579" spans="1:3">
      <c r="A579" s="2">
        <v>44776</v>
      </c>
      <c r="B579">
        <v>3685.953483293182</v>
      </c>
      <c r="C579">
        <v>-0.01724938822656563</v>
      </c>
    </row>
    <row r="580" spans="1:3">
      <c r="A580" s="2">
        <v>44777</v>
      </c>
      <c r="B580">
        <v>3716.89315437465</v>
      </c>
      <c r="C580">
        <v>0.008393939647286297</v>
      </c>
    </row>
    <row r="581" spans="1:3">
      <c r="A581" s="2">
        <v>44778</v>
      </c>
      <c r="B581">
        <v>3753.769511313683</v>
      </c>
      <c r="C581">
        <v>0.009921285172169059</v>
      </c>
    </row>
    <row r="582" spans="1:3">
      <c r="A582" s="2">
        <v>44779</v>
      </c>
      <c r="B582">
        <v>3922.056962598094</v>
      </c>
      <c r="C582">
        <v>0.04483158882749749</v>
      </c>
    </row>
    <row r="583" spans="1:3">
      <c r="A583" s="2">
        <v>44780</v>
      </c>
      <c r="B583">
        <v>3905.706696414346</v>
      </c>
      <c r="C583">
        <v>-0.004168798755262548</v>
      </c>
    </row>
    <row r="584" spans="1:3">
      <c r="A584" s="2">
        <v>44781</v>
      </c>
      <c r="B584">
        <v>4001.2358758193</v>
      </c>
      <c r="C584">
        <v>0.02445887180741302</v>
      </c>
    </row>
    <row r="585" spans="1:3">
      <c r="A585" s="2">
        <v>44782</v>
      </c>
      <c r="B585">
        <v>4105.284474484275</v>
      </c>
      <c r="C585">
        <v>0.02600411520194879</v>
      </c>
    </row>
    <row r="586" spans="1:3">
      <c r="A586" s="2">
        <v>44783</v>
      </c>
      <c r="B586">
        <v>3998.509993920237</v>
      </c>
      <c r="C586">
        <v>-0.02600903329054971</v>
      </c>
    </row>
    <row r="587" spans="1:3">
      <c r="A587" s="2">
        <v>44784</v>
      </c>
      <c r="B587">
        <v>4200.671098744068</v>
      </c>
      <c r="C587">
        <v>0.05055910955111242</v>
      </c>
    </row>
    <row r="588" spans="1:3">
      <c r="A588" s="2">
        <v>44785</v>
      </c>
      <c r="B588">
        <v>4143.742489768589</v>
      </c>
      <c r="C588">
        <v>-0.01355226525411624</v>
      </c>
    </row>
    <row r="589" spans="1:3">
      <c r="A589" s="2">
        <v>44786</v>
      </c>
      <c r="B589">
        <v>4267.380805120018</v>
      </c>
      <c r="C589">
        <v>0.02983735491689155</v>
      </c>
    </row>
    <row r="590" spans="1:3">
      <c r="A590" s="2">
        <v>44787</v>
      </c>
      <c r="B590">
        <v>4295.438478165265</v>
      </c>
      <c r="C590">
        <v>0.006574916635418093</v>
      </c>
    </row>
    <row r="591" spans="1:3">
      <c r="A591" s="2">
        <v>44788</v>
      </c>
      <c r="B591">
        <v>4202.561211116293</v>
      </c>
      <c r="C591">
        <v>-0.0216223017792222</v>
      </c>
    </row>
    <row r="592" spans="1:3">
      <c r="A592" s="2">
        <v>44789</v>
      </c>
      <c r="B592">
        <v>4115.379942466515</v>
      </c>
      <c r="C592">
        <v>-0.02074479448845923</v>
      </c>
    </row>
    <row r="593" spans="1:3">
      <c r="A593" s="2">
        <v>44790</v>
      </c>
      <c r="B593">
        <v>4091.842154877662</v>
      </c>
      <c r="C593">
        <v>-0.005719468899084368</v>
      </c>
    </row>
    <row r="594" spans="1:3">
      <c r="A594" s="2">
        <v>44791</v>
      </c>
      <c r="B594">
        <v>3896.012231552653</v>
      </c>
      <c r="C594">
        <v>-0.04785862110823857</v>
      </c>
    </row>
    <row r="595" spans="1:3">
      <c r="A595" s="2">
        <v>44792</v>
      </c>
      <c r="B595">
        <v>3788.21021166438</v>
      </c>
      <c r="C595">
        <v>-0.02766983609938811</v>
      </c>
    </row>
    <row r="596" spans="1:3">
      <c r="A596" s="2">
        <v>44793</v>
      </c>
      <c r="B596">
        <v>3421.603161495052</v>
      </c>
      <c r="C596">
        <v>-0.09677579376152312</v>
      </c>
    </row>
    <row r="597" spans="1:3">
      <c r="A597" s="2">
        <v>44794</v>
      </c>
      <c r="B597">
        <v>3426.234692773457</v>
      </c>
      <c r="C597">
        <v>0.001353614390624092</v>
      </c>
    </row>
    <row r="598" spans="1:3">
      <c r="A598" s="2">
        <v>44795</v>
      </c>
      <c r="B598">
        <v>3559.237139298404</v>
      </c>
      <c r="C598">
        <v>0.03881883713496737</v>
      </c>
    </row>
    <row r="599" spans="1:3">
      <c r="A599" s="2">
        <v>44796</v>
      </c>
      <c r="B599">
        <v>3512.842252067314</v>
      </c>
      <c r="C599">
        <v>-0.01303506493535722</v>
      </c>
    </row>
    <row r="600" spans="1:3">
      <c r="A600" s="2">
        <v>44797</v>
      </c>
      <c r="B600">
        <v>3587.839129930184</v>
      </c>
      <c r="C600">
        <v>0.02134934405857081</v>
      </c>
    </row>
    <row r="601" spans="1:3">
      <c r="A601" s="2">
        <v>44798</v>
      </c>
      <c r="B601">
        <v>3547.333629646281</v>
      </c>
      <c r="C601">
        <v>-0.01128966456327452</v>
      </c>
    </row>
    <row r="602" spans="1:3">
      <c r="A602" s="2">
        <v>44799</v>
      </c>
      <c r="B602">
        <v>3592.971034400307</v>
      </c>
      <c r="C602">
        <v>0.0128652699516667</v>
      </c>
    </row>
    <row r="603" spans="1:3">
      <c r="A603" s="2">
        <v>44800</v>
      </c>
      <c r="B603">
        <v>3272.309739345506</v>
      </c>
      <c r="C603">
        <v>-0.08924683555327373</v>
      </c>
    </row>
    <row r="604" spans="1:3">
      <c r="A604" s="2">
        <v>44801</v>
      </c>
      <c r="B604">
        <v>3289.95895763349</v>
      </c>
      <c r="C604">
        <v>0.005393504800530691</v>
      </c>
    </row>
    <row r="605" spans="1:3">
      <c r="A605" s="2">
        <v>44802</v>
      </c>
      <c r="B605">
        <v>3192.576132869831</v>
      </c>
      <c r="C605">
        <v>-0.02960001204200657</v>
      </c>
    </row>
    <row r="606" spans="1:3">
      <c r="A606" s="2">
        <v>44803</v>
      </c>
      <c r="B606">
        <v>3369.37609502352</v>
      </c>
      <c r="C606">
        <v>0.05537846390988399</v>
      </c>
    </row>
    <row r="607" spans="1:3">
      <c r="A607" s="2">
        <v>44804</v>
      </c>
      <c r="B607">
        <v>3328.326637022698</v>
      </c>
      <c r="C607">
        <v>-0.0121831035904395</v>
      </c>
    </row>
    <row r="608" spans="1:3">
      <c r="A608" s="2">
        <v>44805</v>
      </c>
      <c r="B608">
        <v>3319.360391765581</v>
      </c>
      <c r="C608">
        <v>-0.00269391986873535</v>
      </c>
    </row>
    <row r="609" spans="1:3">
      <c r="A609" s="2">
        <v>44806</v>
      </c>
      <c r="B609">
        <v>3388.58181322861</v>
      </c>
      <c r="C609">
        <v>0.02085384329907281</v>
      </c>
    </row>
    <row r="610" spans="1:3">
      <c r="A610" s="2">
        <v>44807</v>
      </c>
      <c r="B610">
        <v>3381.877788953544</v>
      </c>
      <c r="C610">
        <v>-0.001978415940525502</v>
      </c>
    </row>
    <row r="611" spans="1:3">
      <c r="A611" s="2">
        <v>44808</v>
      </c>
      <c r="B611">
        <v>3392.941058830504</v>
      </c>
      <c r="C611">
        <v>0.003271339346766711</v>
      </c>
    </row>
    <row r="612" spans="1:3">
      <c r="A612" s="2">
        <v>44809</v>
      </c>
      <c r="B612">
        <v>3460.533665396603</v>
      </c>
      <c r="C612">
        <v>0.01992153868696933</v>
      </c>
    </row>
    <row r="613" spans="1:3">
      <c r="A613" s="2">
        <v>44810</v>
      </c>
      <c r="B613">
        <v>3486.46097950045</v>
      </c>
      <c r="C613">
        <v>0.007492287782981499</v>
      </c>
    </row>
    <row r="614" spans="1:3">
      <c r="A614" s="2">
        <v>44811</v>
      </c>
      <c r="B614">
        <v>3270.437372484625</v>
      </c>
      <c r="C614">
        <v>-0.06196071267855641</v>
      </c>
    </row>
    <row r="615" spans="1:3">
      <c r="A615" s="2">
        <v>44812</v>
      </c>
      <c r="B615">
        <v>3419.189050610843</v>
      </c>
      <c r="C615">
        <v>0.04548372623726737</v>
      </c>
    </row>
    <row r="616" spans="1:3">
      <c r="A616" s="2">
        <v>44813</v>
      </c>
      <c r="B616">
        <v>3450.307151462239</v>
      </c>
      <c r="C616">
        <v>0.009101017928750288</v>
      </c>
    </row>
    <row r="617" spans="1:3">
      <c r="A617" s="2">
        <v>44814</v>
      </c>
      <c r="B617">
        <v>3632.599491097458</v>
      </c>
      <c r="C617">
        <v>0.05283365556540764</v>
      </c>
    </row>
    <row r="618" spans="1:3">
      <c r="A618" s="2">
        <v>44815</v>
      </c>
      <c r="B618">
        <v>3699.875293947357</v>
      </c>
      <c r="C618">
        <v>0.01852001659273861</v>
      </c>
    </row>
    <row r="619" spans="1:3">
      <c r="A619" s="2">
        <v>44816</v>
      </c>
      <c r="B619">
        <v>3677.245730300942</v>
      </c>
      <c r="C619">
        <v>-0.006116304428809838</v>
      </c>
    </row>
    <row r="620" spans="1:3">
      <c r="A620" s="2">
        <v>44817</v>
      </c>
      <c r="B620">
        <v>3710.411446497628</v>
      </c>
      <c r="C620">
        <v>0.009019173215267129</v>
      </c>
    </row>
    <row r="621" spans="1:3">
      <c r="A621" s="2">
        <v>44818</v>
      </c>
      <c r="B621">
        <v>3387.232007713829</v>
      </c>
      <c r="C621">
        <v>-0.08710070121437818</v>
      </c>
    </row>
    <row r="622" spans="1:3">
      <c r="A622" s="2">
        <v>44819</v>
      </c>
      <c r="B622">
        <v>3461.232320999163</v>
      </c>
      <c r="C622">
        <v>0.02184683928257969</v>
      </c>
    </row>
    <row r="623" spans="1:3">
      <c r="A623" s="2">
        <v>44820</v>
      </c>
      <c r="B623">
        <v>3325.145360376079</v>
      </c>
      <c r="C623">
        <v>-0.03931748810891722</v>
      </c>
    </row>
    <row r="624" spans="1:3">
      <c r="A624" s="2">
        <v>44821</v>
      </c>
      <c r="B624">
        <v>3319.293260047811</v>
      </c>
      <c r="C624">
        <v>-0.001759953233324563</v>
      </c>
    </row>
    <row r="625" spans="1:3">
      <c r="A625" s="2">
        <v>44822</v>
      </c>
      <c r="B625">
        <v>3430.626600144627</v>
      </c>
      <c r="C625">
        <v>0.03354127863207013</v>
      </c>
    </row>
    <row r="626" spans="1:3">
      <c r="A626" s="2">
        <v>44823</v>
      </c>
      <c r="B626">
        <v>3175.183747838547</v>
      </c>
      <c r="C626">
        <v>-0.07445953234762148</v>
      </c>
    </row>
    <row r="627" spans="1:3">
      <c r="A627" s="2">
        <v>44824</v>
      </c>
      <c r="B627">
        <v>3232.833867091656</v>
      </c>
      <c r="C627">
        <v>0.01815646709969254</v>
      </c>
    </row>
    <row r="628" spans="1:3">
      <c r="A628" s="2">
        <v>44825</v>
      </c>
      <c r="B628">
        <v>3125.735339166028</v>
      </c>
      <c r="C628">
        <v>-0.0331283735350052</v>
      </c>
    </row>
    <row r="629" spans="1:3">
      <c r="A629" s="2">
        <v>44826</v>
      </c>
      <c r="B629">
        <v>3059.310360384914</v>
      </c>
      <c r="C629">
        <v>-0.0212509926700436</v>
      </c>
    </row>
    <row r="630" spans="1:3">
      <c r="A630" s="2">
        <v>44827</v>
      </c>
      <c r="B630">
        <v>3243.415051307014</v>
      </c>
      <c r="C630">
        <v>0.06017849424696364</v>
      </c>
    </row>
    <row r="631" spans="1:3">
      <c r="A631" s="2">
        <v>44828</v>
      </c>
      <c r="B631">
        <v>3299.666808543819</v>
      </c>
      <c r="C631">
        <v>0.01734337306418321</v>
      </c>
    </row>
    <row r="632" spans="1:3">
      <c r="A632" s="2">
        <v>44829</v>
      </c>
      <c r="B632">
        <v>3247.642803605441</v>
      </c>
      <c r="C632">
        <v>-0.01576644187336496</v>
      </c>
    </row>
    <row r="633" spans="1:3">
      <c r="A633" s="2">
        <v>44830</v>
      </c>
      <c r="B633">
        <v>3218.716150311195</v>
      </c>
      <c r="C633">
        <v>-0.008906968852034014</v>
      </c>
    </row>
    <row r="634" spans="1:3">
      <c r="A634" s="2">
        <v>44831</v>
      </c>
      <c r="B634">
        <v>3289.817491417164</v>
      </c>
      <c r="C634">
        <v>0.02208996934976537</v>
      </c>
    </row>
    <row r="635" spans="1:3">
      <c r="A635" s="2">
        <v>44832</v>
      </c>
      <c r="B635">
        <v>3296.353976333646</v>
      </c>
      <c r="C635">
        <v>0.001986883750705104</v>
      </c>
    </row>
    <row r="636" spans="1:3">
      <c r="A636" s="2">
        <v>44833</v>
      </c>
      <c r="B636">
        <v>3328.017300991749</v>
      </c>
      <c r="C636">
        <v>0.009605559622974713</v>
      </c>
    </row>
    <row r="637" spans="1:3">
      <c r="A637" s="2">
        <v>44834</v>
      </c>
      <c r="B637">
        <v>3337.196997128592</v>
      </c>
      <c r="C637">
        <v>0.002758307817122052</v>
      </c>
    </row>
    <row r="638" spans="1:3">
      <c r="A638" s="2">
        <v>44835</v>
      </c>
      <c r="B638">
        <v>3300.895686319805</v>
      </c>
      <c r="C638">
        <v>-0.01087778481163137</v>
      </c>
    </row>
    <row r="639" spans="1:3">
      <c r="A639" s="2">
        <v>44836</v>
      </c>
      <c r="B639">
        <v>3256.152087084824</v>
      </c>
      <c r="C639">
        <v>-0.01355498733886562</v>
      </c>
    </row>
    <row r="640" spans="1:3">
      <c r="A640" s="2">
        <v>44837</v>
      </c>
      <c r="B640">
        <v>3208.13448341229</v>
      </c>
      <c r="C640">
        <v>-0.01474673245853286</v>
      </c>
    </row>
    <row r="641" spans="1:3">
      <c r="A641" s="2">
        <v>44838</v>
      </c>
      <c r="B641">
        <v>3314.040376587028</v>
      </c>
      <c r="C641">
        <v>0.03301167507856229</v>
      </c>
    </row>
    <row r="642" spans="1:3">
      <c r="A642" s="2">
        <v>44839</v>
      </c>
      <c r="B642">
        <v>3414.993250768392</v>
      </c>
      <c r="C642">
        <v>0.03046217387530148</v>
      </c>
    </row>
    <row r="643" spans="1:3">
      <c r="A643" s="2">
        <v>44840</v>
      </c>
      <c r="B643">
        <v>3410.398190006002</v>
      </c>
      <c r="C643">
        <v>-0.001345554859107367</v>
      </c>
    </row>
    <row r="644" spans="1:3">
      <c r="A644" s="2">
        <v>44841</v>
      </c>
      <c r="B644">
        <v>3361.920201966935</v>
      </c>
      <c r="C644">
        <v>-0.0142147589044378</v>
      </c>
    </row>
    <row r="645" spans="1:3">
      <c r="A645" s="2">
        <v>44842</v>
      </c>
      <c r="B645">
        <v>3331.306172486708</v>
      </c>
      <c r="C645">
        <v>-0.009106114256464459</v>
      </c>
    </row>
    <row r="646" spans="1:3">
      <c r="A646" s="2">
        <v>44843</v>
      </c>
      <c r="B646">
        <v>3277.925423064613</v>
      </c>
      <c r="C646">
        <v>-0.01602396977586962</v>
      </c>
    </row>
    <row r="647" spans="1:3">
      <c r="A647" s="2">
        <v>44844</v>
      </c>
      <c r="B647">
        <v>3312.181262301638</v>
      </c>
      <c r="C647">
        <v>0.01045046327045429</v>
      </c>
    </row>
    <row r="648" spans="1:3">
      <c r="A648" s="2">
        <v>44845</v>
      </c>
      <c r="B648">
        <v>3235.242655947227</v>
      </c>
      <c r="C648">
        <v>-0.02322898424373865</v>
      </c>
    </row>
    <row r="649" spans="1:3">
      <c r="A649" s="2">
        <v>44846</v>
      </c>
      <c r="B649">
        <v>3151.116778965707</v>
      </c>
      <c r="C649">
        <v>-0.02600295740626257</v>
      </c>
    </row>
    <row r="650" spans="1:3">
      <c r="A650" s="2">
        <v>44847</v>
      </c>
      <c r="B650">
        <v>3155.049480905499</v>
      </c>
      <c r="C650">
        <v>0.001248034336919446</v>
      </c>
    </row>
    <row r="651" spans="1:3">
      <c r="A651" s="2">
        <v>44848</v>
      </c>
      <c r="B651">
        <v>3133.82821169827</v>
      </c>
      <c r="C651">
        <v>-0.006726128808965282</v>
      </c>
    </row>
    <row r="652" spans="1:3">
      <c r="A652" s="2">
        <v>44849</v>
      </c>
      <c r="B652">
        <v>3131.394936710665</v>
      </c>
      <c r="C652">
        <v>-0.0007764544905561888</v>
      </c>
    </row>
    <row r="653" spans="1:3">
      <c r="A653" s="2">
        <v>44850</v>
      </c>
      <c r="B653">
        <v>3107.884776472793</v>
      </c>
      <c r="C653">
        <v>-0.007507887287627746</v>
      </c>
    </row>
    <row r="654" spans="1:3">
      <c r="A654" s="2">
        <v>44851</v>
      </c>
      <c r="B654">
        <v>3178.30466903205</v>
      </c>
      <c r="C654">
        <v>0.02265846311045605</v>
      </c>
    </row>
    <row r="655" spans="1:3">
      <c r="A655" s="2">
        <v>44852</v>
      </c>
      <c r="B655">
        <v>3265.726080709586</v>
      </c>
      <c r="C655">
        <v>0.02750567386737024</v>
      </c>
    </row>
    <row r="656" spans="1:3">
      <c r="A656" s="2">
        <v>44853</v>
      </c>
      <c r="B656">
        <v>3242.696853096343</v>
      </c>
      <c r="C656">
        <v>-0.007051794009692136</v>
      </c>
    </row>
    <row r="657" spans="1:3">
      <c r="A657" s="2">
        <v>44854</v>
      </c>
      <c r="B657">
        <v>3181.9675656331</v>
      </c>
      <c r="C657">
        <v>-0.01872801874934882</v>
      </c>
    </row>
    <row r="658" spans="1:3">
      <c r="A658" s="2">
        <v>44855</v>
      </c>
      <c r="B658">
        <v>3108.100078774646</v>
      </c>
      <c r="C658">
        <v>-0.02321440597203472</v>
      </c>
    </row>
    <row r="659" spans="1:3">
      <c r="A659" s="2">
        <v>44856</v>
      </c>
      <c r="B659">
        <v>3143.126321919027</v>
      </c>
      <c r="C659">
        <v>0.01126934212433417</v>
      </c>
    </row>
    <row r="660" spans="1:3">
      <c r="A660" s="2">
        <v>44857</v>
      </c>
      <c r="B660">
        <v>3155.539021848703</v>
      </c>
      <c r="C660">
        <v>0.003949157195214825</v>
      </c>
    </row>
    <row r="661" spans="1:3">
      <c r="A661" s="2">
        <v>44858</v>
      </c>
      <c r="B661">
        <v>3280.1004759015</v>
      </c>
      <c r="C661">
        <v>0.03947390705370579</v>
      </c>
    </row>
    <row r="662" spans="1:3">
      <c r="A662" s="2">
        <v>44859</v>
      </c>
      <c r="B662">
        <v>3218.033597631404</v>
      </c>
      <c r="C662">
        <v>-0.01892224909757922</v>
      </c>
    </row>
    <row r="663" spans="1:3">
      <c r="A663" s="2">
        <v>44860</v>
      </c>
      <c r="B663">
        <v>3385.963580437761</v>
      </c>
      <c r="C663">
        <v>0.05218403652776038</v>
      </c>
    </row>
    <row r="664" spans="1:3">
      <c r="A664" s="2">
        <v>44861</v>
      </c>
      <c r="B664">
        <v>3462.375268693228</v>
      </c>
      <c r="C664">
        <v>0.02256719141839914</v>
      </c>
    </row>
    <row r="665" spans="1:3">
      <c r="A665" s="2">
        <v>44862</v>
      </c>
      <c r="B665">
        <v>3389.643621119612</v>
      </c>
      <c r="C665">
        <v>-0.02100628670475291</v>
      </c>
    </row>
    <row r="666" spans="1:3">
      <c r="A666" s="2">
        <v>44863</v>
      </c>
      <c r="B666">
        <v>3510.827982478521</v>
      </c>
      <c r="C666">
        <v>0.03575135763649429</v>
      </c>
    </row>
    <row r="667" spans="1:3">
      <c r="A667" s="2">
        <v>44864</v>
      </c>
      <c r="B667">
        <v>3579.477474499422</v>
      </c>
      <c r="C667">
        <v>0.01955364727736875</v>
      </c>
    </row>
    <row r="668" spans="1:3">
      <c r="A668" s="2">
        <v>44865</v>
      </c>
      <c r="B668">
        <v>3564.600097482964</v>
      </c>
      <c r="C668">
        <v>-0.004156298544255921</v>
      </c>
    </row>
    <row r="669" spans="1:3">
      <c r="A669" s="2">
        <v>44866</v>
      </c>
      <c r="B669">
        <v>3596.661338861621</v>
      </c>
      <c r="C669">
        <v>0.008994344527257558</v>
      </c>
    </row>
    <row r="670" spans="1:3">
      <c r="A670" s="2">
        <v>44867</v>
      </c>
      <c r="B670">
        <v>3557.233053502324</v>
      </c>
      <c r="C670">
        <v>-0.01096246814602131</v>
      </c>
    </row>
    <row r="671" spans="1:3">
      <c r="A671" s="2">
        <v>44868</v>
      </c>
      <c r="B671">
        <v>3458.764248882673</v>
      </c>
      <c r="C671">
        <v>-0.0276812913684984</v>
      </c>
    </row>
    <row r="672" spans="1:3">
      <c r="A672" s="2">
        <v>44869</v>
      </c>
      <c r="B672">
        <v>3535.730118319327</v>
      </c>
      <c r="C672">
        <v>0.02225241846463422</v>
      </c>
    </row>
    <row r="673" spans="1:3">
      <c r="A673" s="2">
        <v>44870</v>
      </c>
      <c r="B673">
        <v>3902.419436870487</v>
      </c>
      <c r="C673">
        <v>0.1037096458949933</v>
      </c>
    </row>
    <row r="674" spans="1:3">
      <c r="A674" s="2">
        <v>44871</v>
      </c>
      <c r="B674">
        <v>3936.082040583631</v>
      </c>
      <c r="C674">
        <v>0.00862608549842081</v>
      </c>
    </row>
    <row r="675" spans="1:3">
      <c r="A675" s="2">
        <v>44872</v>
      </c>
      <c r="B675">
        <v>3742.481870547857</v>
      </c>
      <c r="C675">
        <v>-0.04918600985437471</v>
      </c>
    </row>
    <row r="676" spans="1:3">
      <c r="A676" s="2">
        <v>44873</v>
      </c>
      <c r="B676">
        <v>3753.227465781419</v>
      </c>
      <c r="C676">
        <v>0.002871248440273311</v>
      </c>
    </row>
    <row r="677" spans="1:3">
      <c r="A677" s="2">
        <v>44874</v>
      </c>
      <c r="B677">
        <v>3313.347650306166</v>
      </c>
      <c r="C677">
        <v>-0.1172004147059257</v>
      </c>
    </row>
    <row r="678" spans="1:3">
      <c r="A678" s="2">
        <v>44875</v>
      </c>
      <c r="B678">
        <v>2667.432967879787</v>
      </c>
      <c r="C678">
        <v>-0.1949432267895866</v>
      </c>
    </row>
    <row r="679" spans="1:3">
      <c r="A679" s="2">
        <v>44876</v>
      </c>
      <c r="B679">
        <v>3136.610141284238</v>
      </c>
      <c r="C679">
        <v>0.1758908954991949</v>
      </c>
    </row>
    <row r="680" spans="1:3">
      <c r="A680" s="2">
        <v>44877</v>
      </c>
      <c r="B680">
        <v>3014.225933345663</v>
      </c>
      <c r="C680">
        <v>-0.03901798515784527</v>
      </c>
    </row>
    <row r="681" spans="1:3">
      <c r="A681" s="2">
        <v>44878</v>
      </c>
      <c r="B681">
        <v>2859.778267163561</v>
      </c>
      <c r="C681">
        <v>-0.05123957845146376</v>
      </c>
    </row>
    <row r="682" spans="1:3">
      <c r="A682" s="2">
        <v>44879</v>
      </c>
      <c r="B682">
        <v>2805.732575498351</v>
      </c>
      <c r="C682">
        <v>-0.0188985601736229</v>
      </c>
    </row>
    <row r="683" spans="1:3">
      <c r="A683" s="2">
        <v>44880</v>
      </c>
      <c r="B683">
        <v>2875.410734171011</v>
      </c>
      <c r="C683">
        <v>0.02483421238400951</v>
      </c>
    </row>
    <row r="684" spans="1:3">
      <c r="A684" s="2">
        <v>44881</v>
      </c>
      <c r="B684">
        <v>2923.429820264355</v>
      </c>
      <c r="C684">
        <v>0.01669990499885499</v>
      </c>
    </row>
    <row r="685" spans="1:3">
      <c r="A685" s="2">
        <v>44882</v>
      </c>
      <c r="B685">
        <v>2840.927227291698</v>
      </c>
      <c r="C685">
        <v>-0.02822116419582688</v>
      </c>
    </row>
    <row r="686" spans="1:3">
      <c r="A686" s="2">
        <v>44883</v>
      </c>
      <c r="B686">
        <v>2798.365063340352</v>
      </c>
      <c r="C686">
        <v>-0.01498178606705136</v>
      </c>
    </row>
    <row r="687" spans="1:3">
      <c r="A687" s="2">
        <v>44884</v>
      </c>
      <c r="B687">
        <v>2807.516345706518</v>
      </c>
      <c r="C687">
        <v>0.003270224634394969</v>
      </c>
    </row>
    <row r="688" spans="1:3">
      <c r="A688" s="2">
        <v>44885</v>
      </c>
      <c r="B688">
        <v>2801.71731754392</v>
      </c>
      <c r="C688">
        <v>-0.002065536740851526</v>
      </c>
    </row>
    <row r="689" spans="1:3">
      <c r="A689" s="2">
        <v>44886</v>
      </c>
      <c r="B689">
        <v>2666.837042574967</v>
      </c>
      <c r="C689">
        <v>-0.04814199995279822</v>
      </c>
    </row>
    <row r="690" spans="1:3">
      <c r="A690" s="2">
        <v>44887</v>
      </c>
      <c r="B690">
        <v>2602.778198743553</v>
      </c>
      <c r="C690">
        <v>-0.02402053174181273</v>
      </c>
    </row>
    <row r="691" spans="1:3">
      <c r="A691" s="2">
        <v>44888</v>
      </c>
      <c r="B691">
        <v>2698.399279945984</v>
      </c>
      <c r="C691">
        <v>0.03673808288719749</v>
      </c>
    </row>
    <row r="692" spans="1:3">
      <c r="A692" s="2">
        <v>44889</v>
      </c>
      <c r="B692">
        <v>2827.15604429242</v>
      </c>
      <c r="C692">
        <v>0.04771597935981253</v>
      </c>
    </row>
    <row r="693" spans="1:3">
      <c r="A693" s="2">
        <v>44890</v>
      </c>
      <c r="B693">
        <v>2834.258037161359</v>
      </c>
      <c r="C693">
        <v>0.00251206256664771</v>
      </c>
    </row>
    <row r="694" spans="1:3">
      <c r="A694" s="2">
        <v>44891</v>
      </c>
      <c r="B694">
        <v>2817.567142254192</v>
      </c>
      <c r="C694">
        <v>-0.005888982121007968</v>
      </c>
    </row>
    <row r="695" spans="1:3">
      <c r="A695" s="2">
        <v>44892</v>
      </c>
      <c r="B695">
        <v>2852.227377239016</v>
      </c>
      <c r="C695">
        <v>0.01230147614409427</v>
      </c>
    </row>
    <row r="696" spans="1:3">
      <c r="A696" s="2">
        <v>44893</v>
      </c>
      <c r="B696">
        <v>2842.711689536564</v>
      </c>
      <c r="C696">
        <v>-0.003336230406589591</v>
      </c>
    </row>
    <row r="697" spans="1:3">
      <c r="A697" s="2">
        <v>44894</v>
      </c>
      <c r="B697">
        <v>2778.235026366762</v>
      </c>
      <c r="C697">
        <v>-0.02268139375763201</v>
      </c>
    </row>
    <row r="698" spans="1:3">
      <c r="A698" s="2">
        <v>44895</v>
      </c>
      <c r="B698">
        <v>2831.023874053757</v>
      </c>
      <c r="C698">
        <v>0.01900085744582602</v>
      </c>
    </row>
    <row r="699" spans="1:3">
      <c r="A699" s="2">
        <v>44896</v>
      </c>
      <c r="B699">
        <v>2973.423398309725</v>
      </c>
      <c r="C699">
        <v>0.05029965503330946</v>
      </c>
    </row>
    <row r="700" spans="1:3">
      <c r="A700" s="2">
        <v>44897</v>
      </c>
      <c r="B700">
        <v>2923.306143582507</v>
      </c>
      <c r="C700">
        <v>-0.01685506838874928</v>
      </c>
    </row>
    <row r="701" spans="1:3">
      <c r="A701" s="2">
        <v>44898</v>
      </c>
      <c r="B701">
        <v>3003.886392701064</v>
      </c>
      <c r="C701">
        <v>0.02756476576887223</v>
      </c>
    </row>
    <row r="702" spans="1:3">
      <c r="A702" s="2">
        <v>44899</v>
      </c>
      <c r="B702">
        <v>2931.359964355899</v>
      </c>
      <c r="C702">
        <v>-0.02414419816987501</v>
      </c>
    </row>
    <row r="703" spans="1:3">
      <c r="A703" s="2">
        <v>44900</v>
      </c>
      <c r="B703">
        <v>2989.516602665841</v>
      </c>
      <c r="C703">
        <v>0.01983947349254356</v>
      </c>
    </row>
    <row r="704" spans="1:3">
      <c r="A704" s="2">
        <v>44901</v>
      </c>
      <c r="B704">
        <v>2953.271981493804</v>
      </c>
      <c r="C704">
        <v>-0.01212390696867738</v>
      </c>
    </row>
    <row r="705" spans="1:3">
      <c r="A705" s="2">
        <v>44902</v>
      </c>
      <c r="B705">
        <v>2960.119665986804</v>
      </c>
      <c r="C705">
        <v>0.002318677228480892</v>
      </c>
    </row>
    <row r="706" spans="1:3">
      <c r="A706" s="2">
        <v>44903</v>
      </c>
      <c r="B706">
        <v>2878.599477402595</v>
      </c>
      <c r="C706">
        <v>-0.02753949089319441</v>
      </c>
    </row>
    <row r="707" spans="1:3">
      <c r="A707" s="2">
        <v>44904</v>
      </c>
      <c r="B707">
        <v>2944.197942621799</v>
      </c>
      <c r="C707">
        <v>0.02278832666168418</v>
      </c>
    </row>
    <row r="708" spans="1:3">
      <c r="A708" s="2">
        <v>44905</v>
      </c>
      <c r="B708">
        <v>2908.156119329074</v>
      </c>
      <c r="C708">
        <v>-0.01224164407255479</v>
      </c>
    </row>
    <row r="709" spans="1:3">
      <c r="A709" s="2">
        <v>44906</v>
      </c>
      <c r="B709">
        <v>2908.249627986875</v>
      </c>
      <c r="C709">
        <v>3.215393327016258E-05</v>
      </c>
    </row>
    <row r="710" spans="1:3">
      <c r="A710" s="2">
        <v>44907</v>
      </c>
      <c r="B710">
        <v>2861.08396967111</v>
      </c>
      <c r="C710">
        <v>-0.01621788510239186</v>
      </c>
    </row>
    <row r="711" spans="1:3">
      <c r="A711" s="2">
        <v>44908</v>
      </c>
      <c r="B711">
        <v>2859.306773937749</v>
      </c>
      <c r="C711">
        <v>-0.0006211616828444289</v>
      </c>
    </row>
    <row r="712" spans="1:3">
      <c r="A712" s="2">
        <v>44909</v>
      </c>
      <c r="B712">
        <v>2923.484956550048</v>
      </c>
      <c r="C712">
        <v>0.02244536444891998</v>
      </c>
    </row>
    <row r="713" spans="1:3">
      <c r="A713" s="2">
        <v>44910</v>
      </c>
      <c r="B713">
        <v>2900.366272227859</v>
      </c>
      <c r="C713">
        <v>-0.007907919714240985</v>
      </c>
    </row>
    <row r="714" spans="1:3">
      <c r="A714" s="2">
        <v>44911</v>
      </c>
      <c r="B714">
        <v>2822.370306150219</v>
      </c>
      <c r="C714">
        <v>-0.02689176426594175</v>
      </c>
    </row>
    <row r="715" spans="1:3">
      <c r="A715" s="2">
        <v>44912</v>
      </c>
      <c r="B715">
        <v>2551.05328607511</v>
      </c>
      <c r="C715">
        <v>-0.096130907940706</v>
      </c>
    </row>
    <row r="716" spans="1:3">
      <c r="A716" s="2">
        <v>44913</v>
      </c>
      <c r="B716">
        <v>2606.369163354299</v>
      </c>
      <c r="C716">
        <v>0.02168354443285425</v>
      </c>
    </row>
    <row r="717" spans="1:3">
      <c r="A717" s="2">
        <v>44914</v>
      </c>
      <c r="B717">
        <v>2618.565143488842</v>
      </c>
      <c r="C717">
        <v>0.004679298813851762</v>
      </c>
    </row>
    <row r="718" spans="1:3">
      <c r="A718" s="2">
        <v>44915</v>
      </c>
      <c r="B718">
        <v>2515.017587762308</v>
      </c>
      <c r="C718">
        <v>-0.03954362410421941</v>
      </c>
    </row>
    <row r="719" spans="1:3">
      <c r="A719" s="2">
        <v>44916</v>
      </c>
      <c r="B719">
        <v>2612.284017319004</v>
      </c>
      <c r="C719">
        <v>0.03867425421992254</v>
      </c>
    </row>
    <row r="720" spans="1:3">
      <c r="A720" s="2">
        <v>44917</v>
      </c>
      <c r="B720">
        <v>2575.627769603352</v>
      </c>
      <c r="C720">
        <v>-0.01403225969022792</v>
      </c>
    </row>
    <row r="721" spans="1:3">
      <c r="A721" s="2">
        <v>44918</v>
      </c>
      <c r="B721">
        <v>2579.031715694229</v>
      </c>
      <c r="C721">
        <v>0.001321598614151265</v>
      </c>
    </row>
    <row r="722" spans="1:3">
      <c r="A722" s="2">
        <v>44919</v>
      </c>
      <c r="B722">
        <v>2571.763636578214</v>
      </c>
      <c r="C722">
        <v>-0.002818142588858819</v>
      </c>
    </row>
    <row r="723" spans="1:3">
      <c r="A723" s="2">
        <v>44920</v>
      </c>
      <c r="B723">
        <v>2559.526843226794</v>
      </c>
      <c r="C723">
        <v>-0.00475813297045502</v>
      </c>
    </row>
    <row r="724" spans="1:3">
      <c r="A724" s="2">
        <v>44921</v>
      </c>
      <c r="B724">
        <v>2555.718405810569</v>
      </c>
      <c r="C724">
        <v>-0.001487945878083874</v>
      </c>
    </row>
    <row r="725" spans="1:3">
      <c r="A725" s="2">
        <v>44922</v>
      </c>
      <c r="B725">
        <v>2577.806699563595</v>
      </c>
      <c r="C725">
        <v>0.008642694634435122</v>
      </c>
    </row>
    <row r="726" spans="1:3">
      <c r="A726" s="2">
        <v>44923</v>
      </c>
      <c r="B726">
        <v>2561.151718047418</v>
      </c>
      <c r="C726">
        <v>-0.006460911719640028</v>
      </c>
    </row>
    <row r="727" spans="1:3">
      <c r="A727" s="2">
        <v>44924</v>
      </c>
      <c r="B727">
        <v>2455.414930425246</v>
      </c>
      <c r="C727">
        <v>-0.04128485902537005</v>
      </c>
    </row>
    <row r="728" spans="1:3">
      <c r="A728" s="2">
        <v>44925</v>
      </c>
      <c r="B728">
        <v>2456.489169625356</v>
      </c>
      <c r="C728">
        <v>0.0004374980321244504</v>
      </c>
    </row>
    <row r="729" spans="1:3">
      <c r="A729" s="2">
        <v>44926</v>
      </c>
      <c r="B729">
        <v>2445.509667909718</v>
      </c>
      <c r="C729">
        <v>-0.004469590931399203</v>
      </c>
    </row>
    <row r="730" spans="1:3">
      <c r="A730" s="2">
        <v>44927</v>
      </c>
      <c r="B730">
        <v>2449.753860866416</v>
      </c>
      <c r="C730">
        <v>0.001735504468614923</v>
      </c>
    </row>
    <row r="731" spans="1:3">
      <c r="A731" s="2">
        <v>44928</v>
      </c>
      <c r="B731">
        <v>2462.0851354579</v>
      </c>
      <c r="C731">
        <v>0.005033679010969294</v>
      </c>
    </row>
    <row r="732" spans="1:3">
      <c r="A732" s="2">
        <v>44929</v>
      </c>
      <c r="B732">
        <v>2527.070268318957</v>
      </c>
      <c r="C732">
        <v>0.02639434840216071</v>
      </c>
    </row>
    <row r="733" spans="1:3">
      <c r="A733" s="2">
        <v>44930</v>
      </c>
      <c r="B733">
        <v>2565.838058487307</v>
      </c>
      <c r="C733">
        <v>0.0153410020506235</v>
      </c>
    </row>
    <row r="734" spans="1:3">
      <c r="A734" s="2">
        <v>44931</v>
      </c>
      <c r="B734">
        <v>2658.392258744933</v>
      </c>
      <c r="C734">
        <v>0.03607172321397067</v>
      </c>
    </row>
    <row r="735" spans="1:3">
      <c r="A735" s="2">
        <v>44932</v>
      </c>
      <c r="B735">
        <v>2624.285229204197</v>
      </c>
      <c r="C735">
        <v>-0.01282994615581623</v>
      </c>
    </row>
    <row r="736" spans="1:3">
      <c r="A736" s="2">
        <v>44933</v>
      </c>
      <c r="B736">
        <v>2664.55664622728</v>
      </c>
      <c r="C736">
        <v>0.01534567072775661</v>
      </c>
    </row>
    <row r="737" spans="1:3">
      <c r="A737" s="2">
        <v>44934</v>
      </c>
      <c r="B737">
        <v>2654.419209961053</v>
      </c>
      <c r="C737">
        <v>-0.003804548978375233</v>
      </c>
    </row>
    <row r="738" spans="1:3">
      <c r="A738" s="2">
        <v>44935</v>
      </c>
      <c r="B738">
        <v>2743.069929782269</v>
      </c>
      <c r="C738">
        <v>0.03339740742100683</v>
      </c>
    </row>
    <row r="739" spans="1:3">
      <c r="A739" s="2">
        <v>44936</v>
      </c>
      <c r="B739">
        <v>2830.862282707687</v>
      </c>
      <c r="C739">
        <v>0.03200514575739821</v>
      </c>
    </row>
    <row r="740" spans="1:3">
      <c r="A740" s="2">
        <v>44937</v>
      </c>
      <c r="B740">
        <v>2868.836248247221</v>
      </c>
      <c r="C740">
        <v>0.01341427513853199</v>
      </c>
    </row>
    <row r="741" spans="1:3">
      <c r="A741" s="2">
        <v>44938</v>
      </c>
      <c r="B741">
        <v>2987.646567452253</v>
      </c>
      <c r="C741">
        <v>0.04141411670938777</v>
      </c>
    </row>
    <row r="742" spans="1:3">
      <c r="A742" s="2">
        <v>44939</v>
      </c>
      <c r="B742">
        <v>3064.891358711638</v>
      </c>
      <c r="C742">
        <v>0.02585472863520666</v>
      </c>
    </row>
    <row r="743" spans="1:3">
      <c r="A743" s="2">
        <v>44940</v>
      </c>
      <c r="B743">
        <v>3182.491021906646</v>
      </c>
      <c r="C743">
        <v>0.0383699287939665</v>
      </c>
    </row>
    <row r="744" spans="1:3">
      <c r="A744" s="2">
        <v>44941</v>
      </c>
      <c r="B744">
        <v>3451.50162860373</v>
      </c>
      <c r="C744">
        <v>0.08452831597806609</v>
      </c>
    </row>
    <row r="745" spans="1:3">
      <c r="A745" s="2">
        <v>44942</v>
      </c>
      <c r="B745">
        <v>3420.126186010678</v>
      </c>
      <c r="C745">
        <v>-0.009090374558433645</v>
      </c>
    </row>
    <row r="746" spans="1:3">
      <c r="A746" s="2">
        <v>44943</v>
      </c>
      <c r="B746">
        <v>3443.099365772618</v>
      </c>
      <c r="C746">
        <v>0.006717056188133341</v>
      </c>
    </row>
    <row r="747" spans="1:3">
      <c r="A747" s="2">
        <v>44944</v>
      </c>
      <c r="B747">
        <v>3459.296845877531</v>
      </c>
      <c r="C747">
        <v>0.004704331296949915</v>
      </c>
    </row>
    <row r="748" spans="1:3">
      <c r="A748" s="2">
        <v>44945</v>
      </c>
      <c r="B748">
        <v>3289.028587460341</v>
      </c>
      <c r="C748">
        <v>-0.04922048208152485</v>
      </c>
    </row>
    <row r="749" spans="1:3">
      <c r="A749" s="2">
        <v>44946</v>
      </c>
      <c r="B749">
        <v>3345.1012915712</v>
      </c>
      <c r="C749">
        <v>0.01704840885988079</v>
      </c>
    </row>
    <row r="750" spans="1:3">
      <c r="A750" s="2">
        <v>44947</v>
      </c>
      <c r="B750">
        <v>3596.909402318131</v>
      </c>
      <c r="C750">
        <v>0.07527667738535215</v>
      </c>
    </row>
    <row r="751" spans="1:3">
      <c r="A751" s="2">
        <v>44948</v>
      </c>
      <c r="B751">
        <v>3554.396944860787</v>
      </c>
      <c r="C751">
        <v>-0.01181916270394379</v>
      </c>
    </row>
    <row r="752" spans="1:3">
      <c r="A752" s="2">
        <v>44949</v>
      </c>
      <c r="B752">
        <v>3582.816943374392</v>
      </c>
      <c r="C752">
        <v>0.007995730064616513</v>
      </c>
    </row>
    <row r="753" spans="1:3">
      <c r="A753" s="2">
        <v>44950</v>
      </c>
      <c r="B753">
        <v>3619.365236771824</v>
      </c>
      <c r="C753">
        <v>0.01020099379205508</v>
      </c>
    </row>
    <row r="754" spans="1:3">
      <c r="A754" s="2">
        <v>44951</v>
      </c>
      <c r="B754">
        <v>3460.143785560884</v>
      </c>
      <c r="C754">
        <v>-0.04399154017209728</v>
      </c>
    </row>
    <row r="755" spans="1:3">
      <c r="A755" s="2">
        <v>44952</v>
      </c>
      <c r="B755">
        <v>3599.586950704237</v>
      </c>
      <c r="C755">
        <v>0.04029981809578143</v>
      </c>
    </row>
    <row r="756" spans="1:3">
      <c r="A756" s="2">
        <v>44953</v>
      </c>
      <c r="B756">
        <v>3682.857012905819</v>
      </c>
      <c r="C756">
        <v>0.02313322704575627</v>
      </c>
    </row>
    <row r="757" spans="1:3">
      <c r="A757" s="2">
        <v>44954</v>
      </c>
      <c r="B757">
        <v>3766.727587171532</v>
      </c>
      <c r="C757">
        <v>0.02277323663987119</v>
      </c>
    </row>
    <row r="758" spans="1:3">
      <c r="A758" s="2">
        <v>44955</v>
      </c>
      <c r="B758">
        <v>3694.38483279504</v>
      </c>
      <c r="C758">
        <v>-0.01920573035938999</v>
      </c>
    </row>
    <row r="759" spans="1:3">
      <c r="A759" s="2">
        <v>44956</v>
      </c>
      <c r="B759">
        <v>3840.398975220397</v>
      </c>
      <c r="C759">
        <v>0.03952326274436535</v>
      </c>
    </row>
    <row r="760" spans="1:3">
      <c r="A760" s="2">
        <v>44957</v>
      </c>
      <c r="B760">
        <v>3615.954305170478</v>
      </c>
      <c r="C760">
        <v>-0.05844306060336812</v>
      </c>
    </row>
    <row r="761" spans="1:3">
      <c r="A761" s="2">
        <v>44958</v>
      </c>
      <c r="B761">
        <v>3676.551693519164</v>
      </c>
      <c r="C761">
        <v>0.01675833908134194</v>
      </c>
    </row>
    <row r="762" spans="1:3">
      <c r="A762" s="2">
        <v>44959</v>
      </c>
      <c r="B762">
        <v>3815.797082906838</v>
      </c>
      <c r="C762">
        <v>0.03787391039085053</v>
      </c>
    </row>
    <row r="763" spans="1:3">
      <c r="A763" s="2">
        <v>44960</v>
      </c>
      <c r="B763">
        <v>3839.797663431486</v>
      </c>
      <c r="C763">
        <v>0.006289794767169621</v>
      </c>
    </row>
    <row r="764" spans="1:3">
      <c r="A764" s="2">
        <v>44961</v>
      </c>
      <c r="B764">
        <v>3933.256363409797</v>
      </c>
      <c r="C764">
        <v>0.02433948561101773</v>
      </c>
    </row>
    <row r="765" spans="1:3">
      <c r="A765" s="2">
        <v>44962</v>
      </c>
      <c r="B765">
        <v>3942.134366471496</v>
      </c>
      <c r="C765">
        <v>0.002257163592052969</v>
      </c>
    </row>
    <row r="766" spans="1:3">
      <c r="A766" s="2">
        <v>44963</v>
      </c>
      <c r="B766">
        <v>3820.152060718596</v>
      </c>
      <c r="C766">
        <v>-0.03094321360285934</v>
      </c>
    </row>
    <row r="767" spans="1:3">
      <c r="A767" s="2">
        <v>44964</v>
      </c>
      <c r="B767">
        <v>3750.574426496896</v>
      </c>
      <c r="C767">
        <v>-0.01821331536436577</v>
      </c>
    </row>
    <row r="768" spans="1:3">
      <c r="A768" s="2">
        <v>44965</v>
      </c>
      <c r="B768">
        <v>3927.247791713854</v>
      </c>
      <c r="C768">
        <v>0.04710568172405893</v>
      </c>
    </row>
    <row r="769" spans="1:3">
      <c r="A769" s="2">
        <v>44966</v>
      </c>
      <c r="B769">
        <v>3887.06065588106</v>
      </c>
      <c r="C769">
        <v>-0.01023290048506342</v>
      </c>
    </row>
    <row r="770" spans="1:3">
      <c r="A770" s="2">
        <v>44967</v>
      </c>
      <c r="B770">
        <v>3596.209376568954</v>
      </c>
      <c r="C770">
        <v>-0.07482550571266577</v>
      </c>
    </row>
    <row r="771" spans="1:3">
      <c r="A771" s="2">
        <v>44968</v>
      </c>
      <c r="B771">
        <v>3576.649296818099</v>
      </c>
      <c r="C771">
        <v>-0.005439082573528098</v>
      </c>
    </row>
    <row r="772" spans="1:3">
      <c r="A772" s="2">
        <v>44969</v>
      </c>
      <c r="B772">
        <v>3641.213410170943</v>
      </c>
      <c r="C772">
        <v>0.01805156390655416</v>
      </c>
    </row>
    <row r="773" spans="1:3">
      <c r="A773" s="2">
        <v>44970</v>
      </c>
      <c r="B773">
        <v>3605.821636714712</v>
      </c>
      <c r="C773">
        <v>-0.009719774555748795</v>
      </c>
    </row>
    <row r="774" spans="1:3">
      <c r="A774" s="2">
        <v>44971</v>
      </c>
      <c r="B774">
        <v>3539.231610953289</v>
      </c>
      <c r="C774">
        <v>-0.01846736540803906</v>
      </c>
    </row>
    <row r="775" spans="1:3">
      <c r="A775" s="2">
        <v>44972</v>
      </c>
      <c r="B775">
        <v>3657.192455157677</v>
      </c>
      <c r="C775">
        <v>0.03332950684530522</v>
      </c>
    </row>
    <row r="776" spans="1:3">
      <c r="A776" s="2">
        <v>44973</v>
      </c>
      <c r="B776">
        <v>3921.102041171131</v>
      </c>
      <c r="C776">
        <v>0.07216179877032913</v>
      </c>
    </row>
    <row r="777" spans="1:3">
      <c r="A777" s="2">
        <v>44974</v>
      </c>
      <c r="B777">
        <v>3778.26502537239</v>
      </c>
      <c r="C777">
        <v>-0.03642777318696855</v>
      </c>
    </row>
    <row r="778" spans="1:3">
      <c r="A778" s="2">
        <v>44975</v>
      </c>
      <c r="B778">
        <v>3980.003266799247</v>
      </c>
      <c r="C778">
        <v>0.05339441253382526</v>
      </c>
    </row>
    <row r="779" spans="1:3">
      <c r="A779" s="2">
        <v>44976</v>
      </c>
      <c r="B779">
        <v>4027.326286938495</v>
      </c>
      <c r="C779">
        <v>0.01189019630561905</v>
      </c>
    </row>
    <row r="780" spans="1:3">
      <c r="A780" s="2">
        <v>44977</v>
      </c>
      <c r="B780">
        <v>4056.405603713016</v>
      </c>
      <c r="C780">
        <v>0.007220501817503777</v>
      </c>
    </row>
    <row r="781" spans="1:3">
      <c r="A781" s="2">
        <v>44978</v>
      </c>
      <c r="B781">
        <v>4121.483938858435</v>
      </c>
      <c r="C781">
        <v>0.0160433500747188</v>
      </c>
    </row>
    <row r="782" spans="1:3">
      <c r="A782" s="2">
        <v>44979</v>
      </c>
      <c r="B782">
        <v>3985.812644900013</v>
      </c>
      <c r="C782">
        <v>-0.03291806930976426</v>
      </c>
    </row>
    <row r="783" spans="1:3">
      <c r="A783" s="2">
        <v>44980</v>
      </c>
      <c r="B783">
        <v>3948.156612948093</v>
      </c>
      <c r="C783">
        <v>-0.009447516806918133</v>
      </c>
    </row>
    <row r="784" spans="1:3">
      <c r="A784" s="2">
        <v>44981</v>
      </c>
      <c r="B784">
        <v>3918.85275387933</v>
      </c>
      <c r="C784">
        <v>-0.007422162275088073</v>
      </c>
    </row>
    <row r="785" spans="1:3">
      <c r="A785" s="2">
        <v>44982</v>
      </c>
      <c r="B785">
        <v>3747.475235972039</v>
      </c>
      <c r="C785">
        <v>-0.04373155325564149</v>
      </c>
    </row>
    <row r="786" spans="1:3">
      <c r="A786" s="2">
        <v>44983</v>
      </c>
      <c r="B786">
        <v>3704.08962520991</v>
      </c>
      <c r="C786">
        <v>-0.01157729085056247</v>
      </c>
    </row>
    <row r="787" spans="1:3">
      <c r="A787" s="2">
        <v>44984</v>
      </c>
      <c r="B787">
        <v>3792.929304421122</v>
      </c>
      <c r="C787">
        <v>0.02398421426052222</v>
      </c>
    </row>
    <row r="788" spans="1:3">
      <c r="A788" s="2">
        <v>44985</v>
      </c>
      <c r="B788">
        <v>3723.505378616237</v>
      </c>
      <c r="C788">
        <v>-0.01830351167472666</v>
      </c>
    </row>
    <row r="789" spans="1:3">
      <c r="A789" s="2">
        <v>44986</v>
      </c>
      <c r="B789">
        <v>3639.960256437692</v>
      </c>
      <c r="C789">
        <v>-0.0224372234449659</v>
      </c>
    </row>
    <row r="790" spans="1:3">
      <c r="A790" s="2">
        <v>44987</v>
      </c>
      <c r="B790">
        <v>3758.040099865651</v>
      </c>
      <c r="C790">
        <v>0.0324398716219827</v>
      </c>
    </row>
    <row r="791" spans="1:3">
      <c r="A791" s="2">
        <v>44988</v>
      </c>
      <c r="B791">
        <v>3682.467157294994</v>
      </c>
      <c r="C791">
        <v>-0.0201096690195931</v>
      </c>
    </row>
    <row r="792" spans="1:3">
      <c r="A792" s="2">
        <v>44989</v>
      </c>
      <c r="B792">
        <v>3532.145275763376</v>
      </c>
      <c r="C792">
        <v>-0.04082097004825391</v>
      </c>
    </row>
    <row r="793" spans="1:3">
      <c r="A793" s="2">
        <v>44990</v>
      </c>
      <c r="B793">
        <v>3478.617136664001</v>
      </c>
      <c r="C793">
        <v>-0.01515456894331912</v>
      </c>
    </row>
    <row r="794" spans="1:3">
      <c r="A794" s="2">
        <v>44991</v>
      </c>
      <c r="B794">
        <v>3497.563869707201</v>
      </c>
      <c r="C794">
        <v>0.005446627869306164</v>
      </c>
    </row>
    <row r="795" spans="1:3">
      <c r="A795" s="2">
        <v>44992</v>
      </c>
      <c r="B795">
        <v>3494.70975758393</v>
      </c>
      <c r="C795">
        <v>-0.0008160285929275091</v>
      </c>
    </row>
    <row r="796" spans="1:3">
      <c r="A796" s="2">
        <v>44993</v>
      </c>
      <c r="B796">
        <v>3475.061494484069</v>
      </c>
      <c r="C796">
        <v>-0.005622287532525916</v>
      </c>
    </row>
    <row r="797" spans="1:3">
      <c r="A797" s="2">
        <v>44994</v>
      </c>
      <c r="B797">
        <v>3327.283093305949</v>
      </c>
      <c r="C797">
        <v>-0.04252540607200406</v>
      </c>
    </row>
    <row r="798" spans="1:3">
      <c r="A798" s="2">
        <v>44995</v>
      </c>
      <c r="B798">
        <v>3159.302696169588</v>
      </c>
      <c r="C798">
        <v>-0.05048575442057068</v>
      </c>
    </row>
    <row r="799" spans="1:3">
      <c r="A799" s="2">
        <v>44996</v>
      </c>
      <c r="B799">
        <v>3215.77741055089</v>
      </c>
      <c r="C799">
        <v>0.01787568961017039</v>
      </c>
    </row>
    <row r="800" spans="1:3">
      <c r="A800" s="2">
        <v>44997</v>
      </c>
      <c r="B800">
        <v>3190.0764103244</v>
      </c>
      <c r="C800">
        <v>-0.007992157710345893</v>
      </c>
    </row>
    <row r="801" spans="1:3">
      <c r="A801" s="2">
        <v>44998</v>
      </c>
      <c r="B801">
        <v>3438.888154896455</v>
      </c>
      <c r="C801">
        <v>0.07799554385807128</v>
      </c>
    </row>
    <row r="802" spans="1:3">
      <c r="A802" s="2">
        <v>44999</v>
      </c>
      <c r="B802">
        <v>3574.583991995542</v>
      </c>
      <c r="C802">
        <v>0.03945921791782525</v>
      </c>
    </row>
    <row r="803" spans="1:3">
      <c r="A803" s="2">
        <v>45000</v>
      </c>
      <c r="B803">
        <v>3653.175191535755</v>
      </c>
      <c r="C803">
        <v>0.02198611075196455</v>
      </c>
    </row>
    <row r="804" spans="1:3">
      <c r="A804" s="2">
        <v>45001</v>
      </c>
      <c r="B804">
        <v>3460.870892099633</v>
      </c>
      <c r="C804">
        <v>-0.05264031680760417</v>
      </c>
    </row>
    <row r="805" spans="1:3">
      <c r="A805" s="2">
        <v>45002</v>
      </c>
      <c r="B805">
        <v>3546.641283995727</v>
      </c>
      <c r="C805">
        <v>0.02478289267937961</v>
      </c>
    </row>
    <row r="806" spans="1:3">
      <c r="A806" s="2">
        <v>45003</v>
      </c>
      <c r="B806">
        <v>3801.718008677087</v>
      </c>
      <c r="C806">
        <v>0.07192064385885266</v>
      </c>
    </row>
    <row r="807" spans="1:3">
      <c r="A807" s="2">
        <v>45004</v>
      </c>
      <c r="B807">
        <v>3706.319133300749</v>
      </c>
      <c r="C807">
        <v>-0.02509362218833655</v>
      </c>
    </row>
    <row r="808" spans="1:3">
      <c r="A808" s="2">
        <v>45005</v>
      </c>
      <c r="B808">
        <v>3800.442979759116</v>
      </c>
      <c r="C808">
        <v>0.02539550510172695</v>
      </c>
    </row>
    <row r="809" spans="1:3">
      <c r="A809" s="2">
        <v>45006</v>
      </c>
      <c r="B809">
        <v>3684.625204608772</v>
      </c>
      <c r="C809">
        <v>-0.030474809322803</v>
      </c>
    </row>
    <row r="810" spans="1:3">
      <c r="A810" s="2">
        <v>45007</v>
      </c>
      <c r="B810">
        <v>3816.27735200401</v>
      </c>
      <c r="C810">
        <v>0.03573013266873559</v>
      </c>
    </row>
    <row r="811" spans="1:3">
      <c r="A811" s="2">
        <v>45008</v>
      </c>
      <c r="B811">
        <v>3665.493937474419</v>
      </c>
      <c r="C811">
        <v>-0.03951060172563503</v>
      </c>
    </row>
    <row r="812" spans="1:3">
      <c r="A812" s="2">
        <v>45009</v>
      </c>
      <c r="B812">
        <v>3791.467096956023</v>
      </c>
      <c r="C812">
        <v>0.0343673080982918</v>
      </c>
    </row>
    <row r="813" spans="1:3">
      <c r="A813" s="2">
        <v>45010</v>
      </c>
      <c r="B813">
        <v>3634.137600017227</v>
      </c>
      <c r="C813">
        <v>-0.04149567777209717</v>
      </c>
    </row>
    <row r="814" spans="1:3">
      <c r="A814" s="2">
        <v>45011</v>
      </c>
      <c r="B814">
        <v>3588.680170280748</v>
      </c>
      <c r="C814">
        <v>-0.01250845035043913</v>
      </c>
    </row>
    <row r="815" spans="1:3">
      <c r="A815" s="2">
        <v>45012</v>
      </c>
      <c r="B815">
        <v>3669.010498287709</v>
      </c>
      <c r="C815">
        <v>0.02238436533637289</v>
      </c>
    </row>
    <row r="816" spans="1:3">
      <c r="A816" s="2">
        <v>45013</v>
      </c>
      <c r="B816">
        <v>3509.005098439541</v>
      </c>
      <c r="C816">
        <v>-0.04360995966701131</v>
      </c>
    </row>
    <row r="817" spans="1:3">
      <c r="A817" s="2">
        <v>45014</v>
      </c>
      <c r="B817">
        <v>3598.334524153655</v>
      </c>
      <c r="C817">
        <v>0.02545719462016138</v>
      </c>
    </row>
    <row r="818" spans="1:3">
      <c r="A818" s="2">
        <v>45015</v>
      </c>
      <c r="B818">
        <v>3696.786291150509</v>
      </c>
      <c r="C818">
        <v>0.02736037084267751</v>
      </c>
    </row>
    <row r="819" spans="1:3">
      <c r="A819" s="2">
        <v>45016</v>
      </c>
      <c r="B819">
        <v>3650.824897582931</v>
      </c>
      <c r="C819">
        <v>-0.01243279701550537</v>
      </c>
    </row>
    <row r="820" spans="1:3">
      <c r="A820" s="2">
        <v>45017</v>
      </c>
      <c r="B820">
        <v>3758.699246110378</v>
      </c>
      <c r="C820">
        <v>0.02954793822044599</v>
      </c>
    </row>
    <row r="821" spans="1:3">
      <c r="A821" s="2">
        <v>45018</v>
      </c>
      <c r="B821">
        <v>3752.179983913164</v>
      </c>
      <c r="C821">
        <v>-0.001734446352407826</v>
      </c>
    </row>
    <row r="822" spans="1:3">
      <c r="A822" s="2">
        <v>45019</v>
      </c>
      <c r="B822">
        <v>3686.979266415556</v>
      </c>
      <c r="C822">
        <v>-0.01737675638619285</v>
      </c>
    </row>
    <row r="823" spans="1:3">
      <c r="A823" s="2">
        <v>45020</v>
      </c>
      <c r="B823">
        <v>3684.367997363934</v>
      </c>
      <c r="C823">
        <v>-0.0007082407746114017</v>
      </c>
    </row>
    <row r="824" spans="1:3">
      <c r="A824" s="2">
        <v>45021</v>
      </c>
      <c r="B824">
        <v>3751.998609605035</v>
      </c>
      <c r="C824">
        <v>0.01835609588659159</v>
      </c>
    </row>
    <row r="825" spans="1:3">
      <c r="A825" s="2">
        <v>45022</v>
      </c>
      <c r="B825">
        <v>3791.760341448572</v>
      </c>
      <c r="C825">
        <v>0.01059748043129516</v>
      </c>
    </row>
    <row r="826" spans="1:3">
      <c r="A826" s="2">
        <v>45023</v>
      </c>
      <c r="B826">
        <v>3749.105471749619</v>
      </c>
      <c r="C826">
        <v>-0.01124935804425264</v>
      </c>
    </row>
    <row r="827" spans="1:3">
      <c r="A827" s="2">
        <v>45024</v>
      </c>
      <c r="B827">
        <v>3718.802453363384</v>
      </c>
      <c r="C827">
        <v>-0.008082732965123296</v>
      </c>
    </row>
    <row r="828" spans="1:3">
      <c r="A828" s="2">
        <v>45025</v>
      </c>
      <c r="B828">
        <v>3683.955026378212</v>
      </c>
      <c r="C828">
        <v>-0.009370604494910784</v>
      </c>
    </row>
    <row r="829" spans="1:3">
      <c r="A829" s="2">
        <v>45026</v>
      </c>
      <c r="B829">
        <v>3711.099858139901</v>
      </c>
      <c r="C829">
        <v>0.007368393904736426</v>
      </c>
    </row>
    <row r="830" spans="1:3">
      <c r="A830" s="2">
        <v>45027</v>
      </c>
      <c r="B830">
        <v>3790.578992278252</v>
      </c>
      <c r="C830">
        <v>0.02141659809126994</v>
      </c>
    </row>
    <row r="831" spans="1:3">
      <c r="A831" s="2">
        <v>45028</v>
      </c>
      <c r="B831">
        <v>3850.018294981717</v>
      </c>
      <c r="C831">
        <v>0.01568079779488785</v>
      </c>
    </row>
    <row r="832" spans="1:3">
      <c r="A832" s="2">
        <v>45029</v>
      </c>
      <c r="B832">
        <v>3858.195720485789</v>
      </c>
      <c r="C832">
        <v>0.002123996531323114</v>
      </c>
    </row>
    <row r="833" spans="1:3">
      <c r="A833" s="2">
        <v>45030</v>
      </c>
      <c r="B833">
        <v>3966.314747822954</v>
      </c>
      <c r="C833">
        <v>0.02802320959589677</v>
      </c>
    </row>
    <row r="834" spans="1:3">
      <c r="A834" s="2">
        <v>45031</v>
      </c>
      <c r="B834">
        <v>4043.738494810903</v>
      </c>
      <c r="C834">
        <v>0.01952032350192212</v>
      </c>
    </row>
    <row r="835" spans="1:3">
      <c r="A835" s="2">
        <v>45032</v>
      </c>
      <c r="B835">
        <v>4058.602044344876</v>
      </c>
      <c r="C835">
        <v>0.003675695041369886</v>
      </c>
    </row>
    <row r="836" spans="1:3">
      <c r="A836" s="2">
        <v>45033</v>
      </c>
      <c r="B836">
        <v>4137.80745920218</v>
      </c>
      <c r="C836">
        <v>0.01951544250751724</v>
      </c>
    </row>
    <row r="837" spans="1:3">
      <c r="A837" s="2">
        <v>45034</v>
      </c>
      <c r="B837">
        <v>4057.749763269067</v>
      </c>
      <c r="C837">
        <v>-0.01934785432199637</v>
      </c>
    </row>
    <row r="838" spans="1:3">
      <c r="A838" s="2">
        <v>45035</v>
      </c>
      <c r="B838">
        <v>4140.395690579212</v>
      </c>
      <c r="C838">
        <v>0.0203674282870423</v>
      </c>
    </row>
    <row r="839" spans="1:3">
      <c r="A839" s="2">
        <v>45036</v>
      </c>
      <c r="B839">
        <v>3812.052939158571</v>
      </c>
      <c r="C839">
        <v>-0.07930226383138483</v>
      </c>
    </row>
    <row r="840" spans="1:3">
      <c r="A840" s="2">
        <v>45037</v>
      </c>
      <c r="B840">
        <v>3731.981378996858</v>
      </c>
      <c r="C840">
        <v>-0.02100483950240917</v>
      </c>
    </row>
    <row r="841" spans="1:3">
      <c r="A841" s="2">
        <v>45038</v>
      </c>
      <c r="B841">
        <v>3595.889196908917</v>
      </c>
      <c r="C841">
        <v>-0.03646646868439662</v>
      </c>
    </row>
    <row r="842" spans="1:3">
      <c r="A842" s="2">
        <v>45039</v>
      </c>
      <c r="B842">
        <v>3668.170208066502</v>
      </c>
      <c r="C842">
        <v>0.02010101179416712</v>
      </c>
    </row>
    <row r="843" spans="1:3">
      <c r="A843" s="2">
        <v>45040</v>
      </c>
      <c r="B843">
        <v>3619.042061537674</v>
      </c>
      <c r="C843">
        <v>-0.01339309348862605</v>
      </c>
    </row>
    <row r="844" spans="1:3">
      <c r="A844" s="2">
        <v>45041</v>
      </c>
      <c r="B844">
        <v>3554.21259721145</v>
      </c>
      <c r="C844">
        <v>-0.01791343212482011</v>
      </c>
    </row>
    <row r="845" spans="1:3">
      <c r="A845" s="2">
        <v>45042</v>
      </c>
      <c r="B845">
        <v>3617.15374125731</v>
      </c>
      <c r="C845">
        <v>0.01770888553353345</v>
      </c>
    </row>
    <row r="846" spans="1:3">
      <c r="A846" s="2">
        <v>45043</v>
      </c>
      <c r="B846">
        <v>3540.779048564039</v>
      </c>
      <c r="C846">
        <v>-0.0211145829446342</v>
      </c>
    </row>
    <row r="847" spans="1:3">
      <c r="A847" s="2">
        <v>45044</v>
      </c>
      <c r="B847">
        <v>3639.369853557068</v>
      </c>
      <c r="C847">
        <v>0.02784438216584362</v>
      </c>
    </row>
    <row r="848" spans="1:3">
      <c r="A848" s="2">
        <v>45045</v>
      </c>
      <c r="B848">
        <v>3647.190534191639</v>
      </c>
      <c r="C848">
        <v>0.002148910649168334</v>
      </c>
    </row>
    <row r="849" spans="1:3">
      <c r="A849" s="2">
        <v>45046</v>
      </c>
      <c r="B849">
        <v>3646.057812318397</v>
      </c>
      <c r="C849">
        <v>-0.0003105738136307545</v>
      </c>
    </row>
    <row r="850" spans="1:3">
      <c r="A850" s="2">
        <v>45047</v>
      </c>
      <c r="B850">
        <v>3618.269375375782</v>
      </c>
      <c r="C850">
        <v>-0.007621502009301673</v>
      </c>
    </row>
    <row r="851" spans="1:3">
      <c r="A851" s="2">
        <v>45048</v>
      </c>
      <c r="B851">
        <v>3501.947897981163</v>
      </c>
      <c r="C851">
        <v>-0.03214837407801863</v>
      </c>
    </row>
    <row r="852" spans="1:3">
      <c r="A852" s="2">
        <v>45049</v>
      </c>
      <c r="B852">
        <v>3532.094593990183</v>
      </c>
      <c r="C852">
        <v>0.008608550694429118</v>
      </c>
    </row>
    <row r="853" spans="1:3">
      <c r="A853" s="2">
        <v>45050</v>
      </c>
      <c r="B853">
        <v>3586.382232858271</v>
      </c>
      <c r="C853">
        <v>0.01536981454586672</v>
      </c>
    </row>
    <row r="854" spans="1:3">
      <c r="A854" s="2">
        <v>45051</v>
      </c>
      <c r="B854">
        <v>3527.937381805975</v>
      </c>
      <c r="C854">
        <v>-0.01629632517048141</v>
      </c>
    </row>
    <row r="855" spans="1:3">
      <c r="A855" s="2">
        <v>45052</v>
      </c>
      <c r="B855">
        <v>3639.044066923781</v>
      </c>
      <c r="C855">
        <v>0.03149338355346054</v>
      </c>
    </row>
    <row r="856" spans="1:3">
      <c r="A856" s="2">
        <v>45053</v>
      </c>
      <c r="B856">
        <v>3495.871294173438</v>
      </c>
      <c r="C856">
        <v>-0.03934351167980576</v>
      </c>
    </row>
    <row r="857" spans="1:3">
      <c r="A857" s="2">
        <v>45054</v>
      </c>
      <c r="B857">
        <v>3480.667696727189</v>
      </c>
      <c r="C857">
        <v>-0.004349015214487051</v>
      </c>
    </row>
    <row r="858" spans="1:3">
      <c r="A858" s="2">
        <v>45055</v>
      </c>
      <c r="B858">
        <v>3291.247327365658</v>
      </c>
      <c r="C858">
        <v>-0.05442069909162528</v>
      </c>
    </row>
    <row r="859" spans="1:3">
      <c r="A859" s="2">
        <v>45056</v>
      </c>
      <c r="B859">
        <v>3273.802592770179</v>
      </c>
      <c r="C859">
        <v>-0.005300341439074541</v>
      </c>
    </row>
    <row r="860" spans="1:3">
      <c r="A860" s="2">
        <v>45057</v>
      </c>
      <c r="B860">
        <v>3315.284571551012</v>
      </c>
      <c r="C860">
        <v>0.01267088579880804</v>
      </c>
    </row>
    <row r="861" spans="1:3">
      <c r="A861" s="2">
        <v>45058</v>
      </c>
      <c r="B861">
        <v>3212.587001484944</v>
      </c>
      <c r="C861">
        <v>-0.03097699996776493</v>
      </c>
    </row>
    <row r="862" spans="1:3">
      <c r="A862" s="2">
        <v>45059</v>
      </c>
      <c r="B862">
        <v>3267.015021128997</v>
      </c>
      <c r="C862">
        <v>0.01694211537894352</v>
      </c>
    </row>
    <row r="863" spans="1:3">
      <c r="A863" s="2">
        <v>45060</v>
      </c>
      <c r="B863">
        <v>3246.406146294887</v>
      </c>
      <c r="C863">
        <v>-0.006308166537596138</v>
      </c>
    </row>
    <row r="864" spans="1:3">
      <c r="A864" s="2">
        <v>45061</v>
      </c>
      <c r="B864">
        <v>3260.661526811124</v>
      </c>
      <c r="C864">
        <v>0.004391126640918674</v>
      </c>
    </row>
    <row r="865" spans="1:3">
      <c r="A865" s="2">
        <v>45062</v>
      </c>
      <c r="B865">
        <v>3276.972099376008</v>
      </c>
      <c r="C865">
        <v>0.005002228054266977</v>
      </c>
    </row>
    <row r="866" spans="1:3">
      <c r="A866" s="2">
        <v>45063</v>
      </c>
      <c r="B866">
        <v>3255.858954208668</v>
      </c>
      <c r="C866">
        <v>-0.006442882187297272</v>
      </c>
    </row>
    <row r="867" spans="1:3">
      <c r="A867" s="2">
        <v>45064</v>
      </c>
      <c r="B867">
        <v>3324.299798799041</v>
      </c>
      <c r="C867">
        <v>0.02102082601026156</v>
      </c>
    </row>
    <row r="868" spans="1:3">
      <c r="A868" s="2">
        <v>45065</v>
      </c>
      <c r="B868">
        <v>3271.084967854942</v>
      </c>
      <c r="C868">
        <v>-0.01600783147275819</v>
      </c>
    </row>
    <row r="869" spans="1:3">
      <c r="A869" s="2">
        <v>45066</v>
      </c>
      <c r="B869">
        <v>3270.753346112004</v>
      </c>
      <c r="C869">
        <v>-0.0001013797398099481</v>
      </c>
    </row>
    <row r="870" spans="1:3">
      <c r="A870" s="2">
        <v>45067</v>
      </c>
      <c r="B870">
        <v>3272.751680417334</v>
      </c>
      <c r="C870">
        <v>0.0006109706522827718</v>
      </c>
    </row>
    <row r="871" spans="1:3">
      <c r="A871" s="2">
        <v>45068</v>
      </c>
      <c r="B871">
        <v>3212.03789214375</v>
      </c>
      <c r="C871">
        <v>-0.01855129695200164</v>
      </c>
    </row>
    <row r="872" spans="1:3">
      <c r="A872" s="2">
        <v>45069</v>
      </c>
      <c r="B872">
        <v>3239.68660267519</v>
      </c>
      <c r="C872">
        <v>0.008607840710430192</v>
      </c>
    </row>
    <row r="873" spans="1:3">
      <c r="A873" s="2">
        <v>45070</v>
      </c>
      <c r="B873">
        <v>3278.073185908149</v>
      </c>
      <c r="C873">
        <v>0.01184885698550642</v>
      </c>
    </row>
    <row r="874" spans="1:3">
      <c r="A874" s="2">
        <v>45071</v>
      </c>
      <c r="B874">
        <v>3183.858558997154</v>
      </c>
      <c r="C874">
        <v>-0.02874085524264891</v>
      </c>
    </row>
    <row r="875" spans="1:3">
      <c r="A875" s="2">
        <v>45072</v>
      </c>
      <c r="B875">
        <v>3170.995906624541</v>
      </c>
      <c r="C875">
        <v>-0.004039957219916457</v>
      </c>
    </row>
    <row r="876" spans="1:3">
      <c r="A876" s="2">
        <v>45073</v>
      </c>
      <c r="B876">
        <v>3208.076772760747</v>
      </c>
      <c r="C876">
        <v>0.01169376032896818</v>
      </c>
    </row>
    <row r="877" spans="1:3">
      <c r="A877" s="2">
        <v>45074</v>
      </c>
      <c r="B877">
        <v>3251.780005405146</v>
      </c>
      <c r="C877">
        <v>0.01362287617786317</v>
      </c>
    </row>
    <row r="878" spans="1:3">
      <c r="A878" s="2">
        <v>45075</v>
      </c>
      <c r="B878">
        <v>3370.089536979094</v>
      </c>
      <c r="C878">
        <v>0.03638300603893629</v>
      </c>
    </row>
    <row r="879" spans="1:3">
      <c r="A879" s="2">
        <v>45076</v>
      </c>
      <c r="B879">
        <v>3328.111948845993</v>
      </c>
      <c r="C879">
        <v>-0.01245592666678208</v>
      </c>
    </row>
    <row r="880" spans="1:3">
      <c r="A880" s="2">
        <v>45077</v>
      </c>
      <c r="B880">
        <v>3330.36666974005</v>
      </c>
      <c r="C880">
        <v>0.0006774774793374405</v>
      </c>
    </row>
    <row r="881" spans="1:3">
      <c r="A881" s="2">
        <v>45078</v>
      </c>
      <c r="B881">
        <v>3258.116770036252</v>
      </c>
      <c r="C881">
        <v>-0.0216942777983774</v>
      </c>
    </row>
    <row r="882" spans="1:3">
      <c r="A882" s="2">
        <v>45079</v>
      </c>
      <c r="B882">
        <v>3223.207496388584</v>
      </c>
      <c r="C882">
        <v>-0.01071455571166635</v>
      </c>
    </row>
    <row r="883" spans="1:3">
      <c r="A883" s="2">
        <v>45080</v>
      </c>
      <c r="B883">
        <v>3295.944475343147</v>
      </c>
      <c r="C883">
        <v>0.02256664488279458</v>
      </c>
    </row>
    <row r="884" spans="1:3">
      <c r="A884" s="2">
        <v>45081</v>
      </c>
      <c r="B884">
        <v>3289.604621642748</v>
      </c>
      <c r="C884">
        <v>-0.001923531706260917</v>
      </c>
    </row>
    <row r="885" spans="1:3">
      <c r="A885" s="2">
        <v>45082</v>
      </c>
      <c r="B885">
        <v>3301.004400867297</v>
      </c>
      <c r="C885">
        <v>0.003465394944288214</v>
      </c>
    </row>
    <row r="886" spans="1:3">
      <c r="A886" s="2">
        <v>45083</v>
      </c>
      <c r="B886">
        <v>3088.362179256198</v>
      </c>
      <c r="C886">
        <v>-0.06441743051152227</v>
      </c>
    </row>
    <row r="887" spans="1:3">
      <c r="A887" s="2">
        <v>45084</v>
      </c>
      <c r="B887">
        <v>3167.872170050528</v>
      </c>
      <c r="C887">
        <v>0.02574503448085808</v>
      </c>
    </row>
    <row r="888" spans="1:3">
      <c r="A888" s="2">
        <v>45085</v>
      </c>
      <c r="B888">
        <v>2990.308885823441</v>
      </c>
      <c r="C888">
        <v>-0.0560512781752347</v>
      </c>
    </row>
    <row r="889" spans="1:3">
      <c r="A889" s="2">
        <v>45086</v>
      </c>
      <c r="B889">
        <v>3021.897720560121</v>
      </c>
      <c r="C889">
        <v>0.01056373637065966</v>
      </c>
    </row>
    <row r="890" spans="1:3">
      <c r="A890" s="2">
        <v>45087</v>
      </c>
      <c r="B890">
        <v>2945.550495042106</v>
      </c>
      <c r="C890">
        <v>-0.02526466233405933</v>
      </c>
    </row>
    <row r="891" spans="1:3">
      <c r="A891" s="2">
        <v>45088</v>
      </c>
      <c r="B891">
        <v>2669.272629537012</v>
      </c>
      <c r="C891">
        <v>-0.09379498534149033</v>
      </c>
    </row>
    <row r="892" spans="1:3">
      <c r="A892" s="2">
        <v>45089</v>
      </c>
      <c r="B892">
        <v>2654.064261649468</v>
      </c>
      <c r="C892">
        <v>-0.005697570086792614</v>
      </c>
    </row>
    <row r="893" spans="1:3">
      <c r="A893" s="2">
        <v>45090</v>
      </c>
      <c r="B893">
        <v>2666.058366276331</v>
      </c>
      <c r="C893">
        <v>0.004519146276966479</v>
      </c>
    </row>
    <row r="894" spans="1:3">
      <c r="A894" s="2">
        <v>45091</v>
      </c>
      <c r="B894">
        <v>2695.990022883755</v>
      </c>
      <c r="C894">
        <v>0.01122693223300653</v>
      </c>
    </row>
    <row r="895" spans="1:3">
      <c r="A895" s="2">
        <v>45092</v>
      </c>
      <c r="B895">
        <v>2624.462490065035</v>
      </c>
      <c r="C895">
        <v>-0.02653108216706646</v>
      </c>
    </row>
    <row r="896" spans="1:3">
      <c r="A896" s="2">
        <v>45093</v>
      </c>
      <c r="B896">
        <v>2607.451426225692</v>
      </c>
      <c r="C896">
        <v>-0.006481732508556992</v>
      </c>
    </row>
    <row r="897" spans="1:3">
      <c r="A897" s="2">
        <v>45094</v>
      </c>
      <c r="B897">
        <v>2657.607673243454</v>
      </c>
      <c r="C897">
        <v>0.0192357359041444</v>
      </c>
    </row>
    <row r="898" spans="1:3">
      <c r="A898" s="2">
        <v>45095</v>
      </c>
      <c r="B898">
        <v>2691.552858835607</v>
      </c>
      <c r="C898">
        <v>0.01277283548430064</v>
      </c>
    </row>
    <row r="899" spans="1:3">
      <c r="A899" s="2">
        <v>45096</v>
      </c>
      <c r="B899">
        <v>2658.951539847103</v>
      </c>
      <c r="C899">
        <v>-0.01211245726848087</v>
      </c>
    </row>
    <row r="900" spans="1:3">
      <c r="A900" s="2">
        <v>45097</v>
      </c>
      <c r="B900">
        <v>2682.196158654469</v>
      </c>
      <c r="C900">
        <v>0.008742024237381463</v>
      </c>
    </row>
    <row r="901" spans="1:3">
      <c r="A901" s="2">
        <v>45098</v>
      </c>
      <c r="B901">
        <v>2768.865531515738</v>
      </c>
      <c r="C901">
        <v>0.0323128390821148</v>
      </c>
    </row>
    <row r="902" spans="1:3">
      <c r="A902" s="2">
        <v>45099</v>
      </c>
      <c r="B902">
        <v>2907.935197776374</v>
      </c>
      <c r="C902">
        <v>0.05022622611236272</v>
      </c>
    </row>
    <row r="903" spans="1:3">
      <c r="A903" s="2">
        <v>45100</v>
      </c>
      <c r="B903">
        <v>2877.818272931097</v>
      </c>
      <c r="C903">
        <v>-0.01035680742414991</v>
      </c>
    </row>
    <row r="904" spans="1:3">
      <c r="A904" s="2">
        <v>45101</v>
      </c>
      <c r="B904">
        <v>2972.370344133672</v>
      </c>
      <c r="C904">
        <v>0.0328554697466259</v>
      </c>
    </row>
    <row r="905" spans="1:3">
      <c r="A905" s="2">
        <v>45102</v>
      </c>
      <c r="B905">
        <v>2932.918617508074</v>
      </c>
      <c r="C905">
        <v>-0.01327281666077051</v>
      </c>
    </row>
    <row r="906" spans="1:3">
      <c r="A906" s="2">
        <v>45103</v>
      </c>
      <c r="B906">
        <v>3089.696487110787</v>
      </c>
      <c r="C906">
        <v>0.05345455842750835</v>
      </c>
    </row>
    <row r="907" spans="1:3">
      <c r="A907" s="2">
        <v>45104</v>
      </c>
      <c r="B907">
        <v>2987.209405756958</v>
      </c>
      <c r="C907">
        <v>-0.03317059840064274</v>
      </c>
    </row>
    <row r="908" spans="1:3">
      <c r="A908" s="2">
        <v>45105</v>
      </c>
      <c r="B908">
        <v>3032.346311144503</v>
      </c>
      <c r="C908">
        <v>0.01511005733329474</v>
      </c>
    </row>
    <row r="909" spans="1:3">
      <c r="A909" s="2">
        <v>45106</v>
      </c>
      <c r="B909">
        <v>2874.961977357432</v>
      </c>
      <c r="C909">
        <v>-0.051901833642368</v>
      </c>
    </row>
    <row r="910" spans="1:3">
      <c r="A910" s="2">
        <v>45107</v>
      </c>
      <c r="B910">
        <v>2961.508757326144</v>
      </c>
      <c r="C910">
        <v>0.0301036259436942</v>
      </c>
    </row>
    <row r="911" spans="1:3">
      <c r="A911" s="2">
        <v>45108</v>
      </c>
      <c r="B911">
        <v>3111.589412040277</v>
      </c>
      <c r="C911">
        <v>0.05067709299959522</v>
      </c>
    </row>
    <row r="912" spans="1:3">
      <c r="A912" s="2">
        <v>45109</v>
      </c>
      <c r="B912">
        <v>3147.670259515939</v>
      </c>
      <c r="C912">
        <v>0.011595632552305</v>
      </c>
    </row>
    <row r="913" spans="1:3">
      <c r="A913" s="2">
        <v>45110</v>
      </c>
      <c r="B913">
        <v>3178.644693230666</v>
      </c>
      <c r="C913">
        <v>0.009840431544913653</v>
      </c>
    </row>
    <row r="914" spans="1:3">
      <c r="A914" s="2">
        <v>45111</v>
      </c>
      <c r="B914">
        <v>3206.262002299884</v>
      </c>
      <c r="C914">
        <v>0.008688391353721681</v>
      </c>
    </row>
    <row r="915" spans="1:3">
      <c r="A915" s="2">
        <v>45112</v>
      </c>
      <c r="B915">
        <v>3188.229501201148</v>
      </c>
      <c r="C915">
        <v>-0.005624150829159236</v>
      </c>
    </row>
    <row r="916" spans="1:3">
      <c r="A916" s="2">
        <v>45113</v>
      </c>
      <c r="B916">
        <v>3114.390650263535</v>
      </c>
      <c r="C916">
        <v>-0.02315982927508664</v>
      </c>
    </row>
    <row r="917" spans="1:3">
      <c r="A917" s="2">
        <v>45114</v>
      </c>
      <c r="B917">
        <v>3052.66676569557</v>
      </c>
      <c r="C917">
        <v>-0.01981892816263819</v>
      </c>
    </row>
    <row r="918" spans="1:3">
      <c r="A918" s="2">
        <v>45115</v>
      </c>
      <c r="B918">
        <v>3124.400453237457</v>
      </c>
      <c r="C918">
        <v>0.02349869574628882</v>
      </c>
    </row>
    <row r="919" spans="1:3">
      <c r="A919" s="2">
        <v>45116</v>
      </c>
      <c r="B919">
        <v>3144.181716995587</v>
      </c>
      <c r="C919">
        <v>0.006331219078409722</v>
      </c>
    </row>
    <row r="920" spans="1:3">
      <c r="A920" s="2">
        <v>45117</v>
      </c>
      <c r="B920">
        <v>3120.615786895869</v>
      </c>
      <c r="C920">
        <v>-0.007495091639371232</v>
      </c>
    </row>
    <row r="921" spans="1:3">
      <c r="A921" s="2">
        <v>45118</v>
      </c>
      <c r="B921">
        <v>3163.677555656221</v>
      </c>
      <c r="C921">
        <v>0.01379912546144801</v>
      </c>
    </row>
    <row r="922" spans="1:3">
      <c r="A922" s="2">
        <v>45119</v>
      </c>
      <c r="B922">
        <v>3197.187892113131</v>
      </c>
      <c r="C922">
        <v>0.0105922098151241</v>
      </c>
    </row>
    <row r="923" spans="1:3">
      <c r="A923" s="2">
        <v>45120</v>
      </c>
      <c r="B923">
        <v>3173.529773561126</v>
      </c>
      <c r="C923">
        <v>-0.007399664752379631</v>
      </c>
    </row>
    <row r="924" spans="1:3">
      <c r="A924" s="2">
        <v>45121</v>
      </c>
      <c r="B924">
        <v>3492.794567838796</v>
      </c>
      <c r="C924">
        <v>0.1006024260233778</v>
      </c>
    </row>
    <row r="925" spans="1:3">
      <c r="A925" s="2">
        <v>45122</v>
      </c>
      <c r="B925">
        <v>3431.587855935448</v>
      </c>
      <c r="C925">
        <v>-0.01752370794060754</v>
      </c>
    </row>
    <row r="926" spans="1:3">
      <c r="A926" s="2">
        <v>45123</v>
      </c>
      <c r="B926">
        <v>3431.30133400568</v>
      </c>
      <c r="C926">
        <v>-8.349543762142808E-05</v>
      </c>
    </row>
    <row r="927" spans="1:3">
      <c r="A927" s="2">
        <v>45124</v>
      </c>
      <c r="B927">
        <v>3355.865328838566</v>
      </c>
      <c r="C927">
        <v>-0.02198466349181027</v>
      </c>
    </row>
    <row r="928" spans="1:3">
      <c r="A928" s="2">
        <v>45125</v>
      </c>
      <c r="B928">
        <v>3391.161022038776</v>
      </c>
      <c r="C928">
        <v>0.01051761311662203</v>
      </c>
    </row>
    <row r="929" spans="1:3">
      <c r="A929" s="2">
        <v>45126</v>
      </c>
      <c r="B929">
        <v>3300.145142661057</v>
      </c>
      <c r="C929">
        <v>-0.02683915000975068</v>
      </c>
    </row>
    <row r="930" spans="1:3">
      <c r="A930" s="2">
        <v>45127</v>
      </c>
      <c r="B930">
        <v>3329.373997048398</v>
      </c>
      <c r="C930">
        <v>0.008856839055197296</v>
      </c>
    </row>
    <row r="931" spans="1:3">
      <c r="A931" s="2">
        <v>45128</v>
      </c>
      <c r="B931">
        <v>3402.827116412599</v>
      </c>
      <c r="C931">
        <v>0.02206214124016115</v>
      </c>
    </row>
    <row r="932" spans="1:3">
      <c r="A932" s="2">
        <v>45129</v>
      </c>
      <c r="B932">
        <v>3424.274806086184</v>
      </c>
      <c r="C932">
        <v>0.006302903127266779</v>
      </c>
    </row>
    <row r="933" spans="1:3">
      <c r="A933" s="2">
        <v>45130</v>
      </c>
      <c r="B933">
        <v>3337.335492699736</v>
      </c>
      <c r="C933">
        <v>-0.02538911691080559</v>
      </c>
    </row>
    <row r="934" spans="1:3">
      <c r="A934" s="2">
        <v>45131</v>
      </c>
      <c r="B934">
        <v>3381.265358967998</v>
      </c>
      <c r="C934">
        <v>0.0131631555665761</v>
      </c>
    </row>
    <row r="935" spans="1:3">
      <c r="A935" s="2">
        <v>45132</v>
      </c>
      <c r="B935">
        <v>3269.83383189355</v>
      </c>
      <c r="C935">
        <v>-0.03295556995516558</v>
      </c>
    </row>
    <row r="936" spans="1:3">
      <c r="A936" s="2">
        <v>45133</v>
      </c>
      <c r="B936">
        <v>3256.966328252085</v>
      </c>
      <c r="C936">
        <v>-0.003935216375816175</v>
      </c>
    </row>
    <row r="937" spans="1:3">
      <c r="A937" s="2">
        <v>45134</v>
      </c>
      <c r="B937">
        <v>3307.349678581621</v>
      </c>
      <c r="C937">
        <v>0.01546941087247111</v>
      </c>
    </row>
    <row r="938" spans="1:3">
      <c r="A938" s="2">
        <v>45135</v>
      </c>
      <c r="B938">
        <v>3310.311906826986</v>
      </c>
      <c r="C938">
        <v>0.0008956501529151506</v>
      </c>
    </row>
    <row r="939" spans="1:3">
      <c r="A939" s="2">
        <v>45136</v>
      </c>
      <c r="B939">
        <v>3322.951598073959</v>
      </c>
      <c r="C939">
        <v>0.003818278036249456</v>
      </c>
    </row>
    <row r="940" spans="1:3">
      <c r="A940" s="2">
        <v>45137</v>
      </c>
      <c r="B940">
        <v>3354.328917722199</v>
      </c>
      <c r="C940">
        <v>0.009442605082309097</v>
      </c>
    </row>
    <row r="941" spans="1:3">
      <c r="A941" s="2">
        <v>45138</v>
      </c>
      <c r="B941">
        <v>3308.107385826922</v>
      </c>
      <c r="C941">
        <v>-0.01377966592693725</v>
      </c>
    </row>
    <row r="942" spans="1:3">
      <c r="A942" s="2">
        <v>45139</v>
      </c>
      <c r="B942">
        <v>3282.703177785661</v>
      </c>
      <c r="C942">
        <v>-0.007679378290469607</v>
      </c>
    </row>
    <row r="943" spans="1:3">
      <c r="A943" s="2">
        <v>45140</v>
      </c>
      <c r="B943">
        <v>3311.027963489119</v>
      </c>
      <c r="C943">
        <v>0.008628494313812407</v>
      </c>
    </row>
    <row r="944" spans="1:3">
      <c r="A944" s="2">
        <v>45141</v>
      </c>
      <c r="B944">
        <v>3221.617841664107</v>
      </c>
      <c r="C944">
        <v>-0.02700373503665365</v>
      </c>
    </row>
    <row r="945" spans="1:3">
      <c r="A945" s="2">
        <v>45142</v>
      </c>
      <c r="B945">
        <v>3193.201121349458</v>
      </c>
      <c r="C945">
        <v>-0.008820636621496458</v>
      </c>
    </row>
    <row r="946" spans="1:3">
      <c r="A946" s="2">
        <v>45143</v>
      </c>
      <c r="B946">
        <v>3188.570016949574</v>
      </c>
      <c r="C946">
        <v>-0.001450301507450069</v>
      </c>
    </row>
    <row r="947" spans="1:3">
      <c r="A947" s="2">
        <v>45144</v>
      </c>
      <c r="B947">
        <v>3194.348856379368</v>
      </c>
      <c r="C947">
        <v>0.001812360838581384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33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15</v>
      </c>
      <c r="J4" s="1" t="s">
        <v>16</v>
      </c>
      <c r="K4" s="1" t="s">
        <v>12</v>
      </c>
      <c r="L4" s="1" t="s">
        <v>14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15</v>
      </c>
      <c r="Z4" s="1" t="s">
        <v>16</v>
      </c>
      <c r="AA4" s="1" t="s">
        <v>13</v>
      </c>
      <c r="AB4" s="1" t="s">
        <v>12</v>
      </c>
      <c r="AC4" s="1" t="s">
        <v>14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15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14</v>
      </c>
      <c r="AV4" s="1" t="s">
        <v>13</v>
      </c>
      <c r="AW4" s="1" t="s">
        <v>16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44206</v>
      </c>
      <c r="G5">
        <v>0.15</v>
      </c>
      <c r="H5">
        <v>0.15</v>
      </c>
      <c r="I5">
        <v>0.1309669132093995</v>
      </c>
      <c r="J5">
        <v>0.1266361160618217</v>
      </c>
      <c r="K5">
        <v>0.1414111631480126</v>
      </c>
      <c r="L5">
        <v>0.1356349448487304</v>
      </c>
      <c r="M5">
        <v>0.08775385522793663</v>
      </c>
      <c r="N5">
        <v>0.07759700750409923</v>
      </c>
      <c r="W5" s="2">
        <v>44206</v>
      </c>
      <c r="X5">
        <v>0.2601247724923428</v>
      </c>
      <c r="Y5">
        <v>0.1087746103028609</v>
      </c>
      <c r="Z5">
        <v>0.1051776653914746</v>
      </c>
      <c r="AA5">
        <v>0.1584900108441105</v>
      </c>
      <c r="AB5">
        <v>0.1174490853220735</v>
      </c>
      <c r="AC5">
        <v>0.1126516454257534</v>
      </c>
      <c r="AD5">
        <v>0.07288399162107922</v>
      </c>
      <c r="AE5">
        <v>0.06444821860030514</v>
      </c>
      <c r="AN5" s="2">
        <v>44206</v>
      </c>
      <c r="AP5">
        <v>492.7841406338604</v>
      </c>
      <c r="AR5">
        <v>4.034657750934545</v>
      </c>
      <c r="AS5">
        <v>0.004671251281929694</v>
      </c>
      <c r="AU5">
        <v>17.48319517508755</v>
      </c>
      <c r="AV5">
        <v>0.1465314412766643</v>
      </c>
      <c r="AW5">
        <v>8.968218230956991</v>
      </c>
      <c r="AX5">
        <v>3291.624846291323</v>
      </c>
      <c r="AY5">
        <v>28.64599790206109</v>
      </c>
    </row>
    <row r="6" spans="1:52">
      <c r="A6" s="2">
        <v>44203</v>
      </c>
      <c r="B6">
        <v>1141.68739863009</v>
      </c>
      <c r="C6">
        <v>0.1414612084695279</v>
      </c>
      <c r="F6" s="2">
        <v>44213</v>
      </c>
      <c r="G6">
        <v>0.15</v>
      </c>
      <c r="H6">
        <v>0.15</v>
      </c>
      <c r="I6">
        <v>0.1188913817314134</v>
      </c>
      <c r="J6">
        <v>0.1151906939403335</v>
      </c>
      <c r="K6">
        <v>0.1313542555859538</v>
      </c>
      <c r="L6">
        <v>0.1157828588577772</v>
      </c>
      <c r="M6">
        <v>0.07862179597234163</v>
      </c>
      <c r="N6">
        <v>0.07058375935761368</v>
      </c>
      <c r="O6">
        <v>0.06957525455456684</v>
      </c>
      <c r="W6" s="2">
        <v>44213</v>
      </c>
      <c r="X6">
        <v>0.1700738786759281</v>
      </c>
      <c r="Y6">
        <v>0.11548015403575</v>
      </c>
      <c r="Z6">
        <v>0.1118856462595887</v>
      </c>
      <c r="AA6">
        <v>0.1500104987801165</v>
      </c>
      <c r="AB6">
        <v>0.1275854435150309</v>
      </c>
      <c r="AC6">
        <v>0.1124608208002921</v>
      </c>
      <c r="AD6">
        <v>0.07636598193436933</v>
      </c>
      <c r="AE6">
        <v>0.06855857240732094</v>
      </c>
      <c r="AF6">
        <v>0.06757900359160357</v>
      </c>
      <c r="AN6" s="2">
        <v>44213</v>
      </c>
      <c r="AP6">
        <v>476.7481879485827</v>
      </c>
      <c r="AR6">
        <v>4.276959533401992</v>
      </c>
      <c r="AS6">
        <v>0.005828923053831959</v>
      </c>
      <c r="AU6">
        <v>8.926781656343767</v>
      </c>
      <c r="AV6">
        <v>0.1712324545231057</v>
      </c>
      <c r="AW6">
        <v>7.942804010659412</v>
      </c>
      <c r="AX6">
        <v>3390.298335716181</v>
      </c>
      <c r="AY6">
        <v>28.85067882722294</v>
      </c>
      <c r="AZ6">
        <v>11.65609994687735</v>
      </c>
    </row>
    <row r="7" spans="1:52">
      <c r="A7" s="2">
        <v>44204</v>
      </c>
      <c r="B7">
        <v>1138.687352088099</v>
      </c>
      <c r="C7">
        <v>-0.002627730275021611</v>
      </c>
      <c r="F7" s="2">
        <v>44220</v>
      </c>
      <c r="G7">
        <v>0.1436137433835311</v>
      </c>
      <c r="H7">
        <v>0.08969937901520665</v>
      </c>
      <c r="I7">
        <v>0.1061491861371003</v>
      </c>
      <c r="J7">
        <v>0.09102283648931037</v>
      </c>
      <c r="K7">
        <v>0.1262399320442829</v>
      </c>
      <c r="L7">
        <v>0.1156751995061118</v>
      </c>
      <c r="M7">
        <v>0.07200714691513946</v>
      </c>
      <c r="N7">
        <v>0.06160359261424166</v>
      </c>
      <c r="O7">
        <v>0.08318593619427792</v>
      </c>
      <c r="P7">
        <v>0.1108030477007979</v>
      </c>
      <c r="W7" s="2">
        <v>44220</v>
      </c>
      <c r="X7">
        <v>0.1437474052450962</v>
      </c>
      <c r="Y7">
        <v>0.1062479795916015</v>
      </c>
      <c r="Z7">
        <v>0.09110755179220172</v>
      </c>
      <c r="AA7">
        <v>0.08978286257115288</v>
      </c>
      <c r="AB7">
        <v>0.1263574240330254</v>
      </c>
      <c r="AC7">
        <v>0.1148521550238959</v>
      </c>
      <c r="AD7">
        <v>0.07207416424284023</v>
      </c>
      <c r="AE7">
        <v>0.06166092731406859</v>
      </c>
      <c r="AF7">
        <v>0.08326335766401893</v>
      </c>
      <c r="AG7">
        <v>0.1109061725220987</v>
      </c>
      <c r="AN7" s="2">
        <v>44220</v>
      </c>
      <c r="AP7">
        <v>438.005902967161</v>
      </c>
      <c r="AQ7">
        <v>12.24530507740758</v>
      </c>
      <c r="AR7">
        <v>4.418419387058183</v>
      </c>
      <c r="AS7">
        <v>0.006393489377006329</v>
      </c>
      <c r="AU7">
        <v>8.89670010856412</v>
      </c>
      <c r="AV7">
        <v>0.1037753826537809</v>
      </c>
      <c r="AW7">
        <v>5.250167269854594</v>
      </c>
      <c r="AX7">
        <v>3011.621302238793</v>
      </c>
      <c r="AY7">
        <v>25.07582897553772</v>
      </c>
      <c r="AZ7">
        <v>12.71996370467737</v>
      </c>
    </row>
    <row r="8" spans="1:52">
      <c r="A8" s="2">
        <v>44205</v>
      </c>
      <c r="B8">
        <v>1179.595374313882</v>
      </c>
      <c r="C8">
        <v>0.03592559639023585</v>
      </c>
      <c r="F8" s="2">
        <v>44227</v>
      </c>
      <c r="G8">
        <v>0.1437474052450962</v>
      </c>
      <c r="H8">
        <v>0.08978286257115288</v>
      </c>
      <c r="I8">
        <v>0.1062479795916015</v>
      </c>
      <c r="J8">
        <v>0.09110755179220172</v>
      </c>
      <c r="K8">
        <v>0.1263574240330254</v>
      </c>
      <c r="L8">
        <v>0.1148521550238959</v>
      </c>
      <c r="M8">
        <v>0.07207416424284023</v>
      </c>
      <c r="N8">
        <v>0.06166092731406859</v>
      </c>
      <c r="O8">
        <v>0.08326335766401893</v>
      </c>
      <c r="P8">
        <v>0.1109061725220987</v>
      </c>
      <c r="W8" s="2">
        <v>44227</v>
      </c>
      <c r="X8">
        <v>0.1437474052450962</v>
      </c>
      <c r="Y8">
        <v>0.1062479795916015</v>
      </c>
      <c r="Z8">
        <v>0.09110755179220172</v>
      </c>
      <c r="AA8">
        <v>0.08978286257115288</v>
      </c>
      <c r="AB8">
        <v>0.1263574240330254</v>
      </c>
      <c r="AC8">
        <v>0.1148521550238959</v>
      </c>
      <c r="AD8">
        <v>0.07207416424284023</v>
      </c>
      <c r="AE8">
        <v>0.06166092731406859</v>
      </c>
      <c r="AF8">
        <v>0.08326335766401893</v>
      </c>
      <c r="AG8">
        <v>0.1109061725220987</v>
      </c>
      <c r="AN8" s="2">
        <v>44227</v>
      </c>
      <c r="AP8">
        <v>470.3636399325831</v>
      </c>
      <c r="AQ8">
        <v>14.82377046968927</v>
      </c>
      <c r="AR8">
        <v>4.547727191238872</v>
      </c>
      <c r="AS8">
        <v>0.006750893526103732</v>
      </c>
      <c r="AU8">
        <v>11.20870487337763</v>
      </c>
      <c r="AV8">
        <v>0.1049645556678131</v>
      </c>
      <c r="AW8">
        <v>6.228468141035718</v>
      </c>
      <c r="AX8">
        <v>2909.02666797575</v>
      </c>
      <c r="AY8">
        <v>23.51790731494797</v>
      </c>
      <c r="AZ8">
        <v>6.964515658442556</v>
      </c>
    </row>
    <row r="9" spans="1:52">
      <c r="A9" s="2">
        <v>44206</v>
      </c>
      <c r="B9">
        <v>1257.210677849956</v>
      </c>
      <c r="C9">
        <v>0.06579824338597362</v>
      </c>
      <c r="F9" s="2">
        <v>44234</v>
      </c>
      <c r="G9">
        <v>0.1407410654070306</v>
      </c>
      <c r="H9">
        <v>0.08790513965808182</v>
      </c>
      <c r="I9">
        <v>0.1040259044646411</v>
      </c>
      <c r="J9">
        <v>0.08920212426789607</v>
      </c>
      <c r="K9">
        <v>0.1237147790610474</v>
      </c>
      <c r="L9">
        <v>0.1134823675736536</v>
      </c>
      <c r="M9">
        <v>0.07056680186026999</v>
      </c>
      <c r="N9">
        <v>0.06167560917901501</v>
      </c>
      <c r="O9">
        <v>0.0890480305334562</v>
      </c>
      <c r="P9">
        <v>0.1196381779949082</v>
      </c>
      <c r="W9" s="2">
        <v>44234</v>
      </c>
      <c r="X9">
        <v>0.140707562027944</v>
      </c>
      <c r="Y9">
        <v>0.1040011411213907</v>
      </c>
      <c r="Z9">
        <v>0.08918088972220016</v>
      </c>
      <c r="AA9">
        <v>0.08788421385928168</v>
      </c>
      <c r="AB9">
        <v>0.1236853287856107</v>
      </c>
      <c r="AC9">
        <v>0.1134553531214788</v>
      </c>
      <c r="AD9">
        <v>0.0705500034488979</v>
      </c>
      <c r="AE9">
        <v>0.06189897709001494</v>
      </c>
      <c r="AF9">
        <v>0.08902683266973925</v>
      </c>
      <c r="AG9">
        <v>0.1196096981534418</v>
      </c>
      <c r="AN9" s="2">
        <v>44234</v>
      </c>
      <c r="AP9">
        <v>358.2280148020232</v>
      </c>
      <c r="AQ9">
        <v>14.23882365385115</v>
      </c>
      <c r="AR9">
        <v>3.677164543865753</v>
      </c>
      <c r="AS9">
        <v>0.007700609497766951</v>
      </c>
      <c r="AU9">
        <v>11.97263214554721</v>
      </c>
      <c r="AV9">
        <v>0.1123841935871884</v>
      </c>
      <c r="AW9">
        <v>7.656155514015357</v>
      </c>
      <c r="AX9">
        <v>2906.294753894916</v>
      </c>
      <c r="AY9">
        <v>21.62585817963743</v>
      </c>
      <c r="AZ9">
        <v>9.927830398916722</v>
      </c>
    </row>
    <row r="10" spans="1:52">
      <c r="A10" s="2">
        <v>44207</v>
      </c>
      <c r="B10">
        <v>1193.422530621454</v>
      </c>
      <c r="C10">
        <v>-0.05073783443964208</v>
      </c>
      <c r="F10" s="2">
        <v>44241</v>
      </c>
      <c r="G10">
        <v>0.1370821225010914</v>
      </c>
      <c r="H10">
        <v>0.08561980888971414</v>
      </c>
      <c r="I10">
        <v>0.1013214710139349</v>
      </c>
      <c r="J10">
        <v>0.08688307489278439</v>
      </c>
      <c r="K10">
        <v>0.120498480307758</v>
      </c>
      <c r="L10">
        <v>0.1105320879052288</v>
      </c>
      <c r="M10">
        <v>0.06873222786216415</v>
      </c>
      <c r="N10">
        <v>0.06159593461031188</v>
      </c>
      <c r="O10">
        <v>0.08673298723983074</v>
      </c>
      <c r="P10">
        <v>0.07281422201472532</v>
      </c>
      <c r="Q10">
        <v>0.06818758276245622</v>
      </c>
      <c r="W10" s="2">
        <v>44241</v>
      </c>
      <c r="X10">
        <v>0.13725943873237</v>
      </c>
      <c r="Y10">
        <v>0.1014525307105606</v>
      </c>
      <c r="Z10">
        <v>0.08699545847075069</v>
      </c>
      <c r="AA10">
        <v>0.0857305584284441</v>
      </c>
      <c r="AB10">
        <v>0.1206543455366671</v>
      </c>
      <c r="AC10">
        <v>0.1106750615687899</v>
      </c>
      <c r="AD10">
        <v>0.06882113325252098</v>
      </c>
      <c r="AE10">
        <v>0.06038210548908496</v>
      </c>
      <c r="AF10">
        <v>0.08684517667886413</v>
      </c>
      <c r="AG10">
        <v>0.07290840747958076</v>
      </c>
      <c r="AH10">
        <v>0.06827578365236688</v>
      </c>
      <c r="AN10" s="2">
        <v>44241</v>
      </c>
      <c r="AO10">
        <v>0.454238763821076</v>
      </c>
      <c r="AP10">
        <v>369.248399985805</v>
      </c>
      <c r="AQ10">
        <v>5.825796584612692</v>
      </c>
      <c r="AR10">
        <v>2.973452007260931</v>
      </c>
      <c r="AS10">
        <v>0.00960773732791125</v>
      </c>
      <c r="AU10">
        <v>13.04422488566039</v>
      </c>
      <c r="AV10">
        <v>0.1557057533976535</v>
      </c>
      <c r="AW10">
        <v>8.448172323287558</v>
      </c>
      <c r="AX10">
        <v>2029.088635239227</v>
      </c>
      <c r="AY10">
        <v>23.27350783368286</v>
      </c>
      <c r="AZ10">
        <v>13.08726528228516</v>
      </c>
    </row>
    <row r="11" spans="1:52">
      <c r="A11" s="2">
        <v>44208</v>
      </c>
      <c r="B11">
        <v>1060.598697799709</v>
      </c>
      <c r="C11">
        <v>-0.1112965688292975</v>
      </c>
      <c r="F11" s="2">
        <v>44248</v>
      </c>
      <c r="G11">
        <v>0.1381953064144407</v>
      </c>
      <c r="H11">
        <v>0.08631508988027012</v>
      </c>
      <c r="I11">
        <v>0.1021442583296821</v>
      </c>
      <c r="J11">
        <v>0.08758861431359546</v>
      </c>
      <c r="K11">
        <v>0.1146587565485308</v>
      </c>
      <c r="L11">
        <v>0.111429670609086</v>
      </c>
      <c r="M11">
        <v>0.06929037219921447</v>
      </c>
      <c r="N11">
        <v>0.06079380512609719</v>
      </c>
      <c r="O11">
        <v>0.08743730786450844</v>
      </c>
      <c r="P11">
        <v>0.07340551443952123</v>
      </c>
      <c r="Q11">
        <v>0.06874130427505344</v>
      </c>
      <c r="W11" s="2">
        <v>44248</v>
      </c>
      <c r="X11">
        <v>0.1381953064144407</v>
      </c>
      <c r="Y11">
        <v>0.1021442583296821</v>
      </c>
      <c r="Z11">
        <v>0.08758861431359546</v>
      </c>
      <c r="AA11">
        <v>0.08631508988027012</v>
      </c>
      <c r="AB11">
        <v>0.1146587565485308</v>
      </c>
      <c r="AC11">
        <v>0.111429670609086</v>
      </c>
      <c r="AD11">
        <v>0.06929037219921447</v>
      </c>
      <c r="AE11">
        <v>0.06079380512609719</v>
      </c>
      <c r="AF11">
        <v>0.08743730786450844</v>
      </c>
      <c r="AG11">
        <v>0.07340551443952123</v>
      </c>
      <c r="AH11">
        <v>0.06874130427505344</v>
      </c>
      <c r="AN11" s="2">
        <v>44248</v>
      </c>
      <c r="AO11">
        <v>0.6399772475951166</v>
      </c>
      <c r="AP11">
        <v>377.3977463677173</v>
      </c>
      <c r="AQ11">
        <v>8.427051820002086</v>
      </c>
      <c r="AR11">
        <v>1.854300784329259</v>
      </c>
      <c r="AS11">
        <v>0.01019142291567164</v>
      </c>
      <c r="AU11">
        <v>11.78313167206033</v>
      </c>
      <c r="AV11">
        <v>0.1858973525213392</v>
      </c>
      <c r="AW11">
        <v>10.61128385281315</v>
      </c>
      <c r="AX11">
        <v>1951.225139279788</v>
      </c>
      <c r="AY11">
        <v>25.08400971462333</v>
      </c>
      <c r="AZ11">
        <v>12.55420118897364</v>
      </c>
    </row>
    <row r="12" spans="1:52">
      <c r="A12" s="2">
        <v>44209</v>
      </c>
      <c r="B12">
        <v>1059.492863761977</v>
      </c>
      <c r="C12">
        <v>-0.001042650759449426</v>
      </c>
      <c r="F12" s="2">
        <v>44255</v>
      </c>
      <c r="G12">
        <v>0.1298766388326082</v>
      </c>
      <c r="H12">
        <v>0.0888922800033362</v>
      </c>
      <c r="I12">
        <v>0.09988389002708022</v>
      </c>
      <c r="J12">
        <v>0.08755446288583263</v>
      </c>
      <c r="K12">
        <v>0.09179086907962208</v>
      </c>
      <c r="L12">
        <v>0.1197987823423244</v>
      </c>
      <c r="M12">
        <v>0.07449454146403513</v>
      </c>
      <c r="N12">
        <v>0.0629689534584665</v>
      </c>
      <c r="O12">
        <v>0.09400443307605832</v>
      </c>
      <c r="P12">
        <v>0.07683091395530568</v>
      </c>
      <c r="Q12">
        <v>0.07390423487533061</v>
      </c>
      <c r="W12" s="2">
        <v>44255</v>
      </c>
      <c r="X12">
        <v>0.129927298416403</v>
      </c>
      <c r="Y12">
        <v>0.09992285066189535</v>
      </c>
      <c r="Z12">
        <v>0.08719855506775943</v>
      </c>
      <c r="AA12">
        <v>0.08892695325903495</v>
      </c>
      <c r="AB12">
        <v>0.09182667295678992</v>
      </c>
      <c r="AC12">
        <v>0.1198455109650169</v>
      </c>
      <c r="AD12">
        <v>0.0745235987486975</v>
      </c>
      <c r="AE12">
        <v>0.0629935150809636</v>
      </c>
      <c r="AF12">
        <v>0.09404110037432922</v>
      </c>
      <c r="AG12">
        <v>0.07686088256365999</v>
      </c>
      <c r="AH12">
        <v>0.07393306190545018</v>
      </c>
      <c r="AN12" s="2">
        <v>44255</v>
      </c>
      <c r="AO12">
        <v>0.8345336057717742</v>
      </c>
      <c r="AP12">
        <v>286.5265116100124</v>
      </c>
      <c r="AQ12">
        <v>11.23157739268369</v>
      </c>
      <c r="AR12">
        <v>1.537804899410206</v>
      </c>
      <c r="AS12">
        <v>0.01063404437228329</v>
      </c>
      <c r="AU12">
        <v>13.52484127095085</v>
      </c>
      <c r="AV12">
        <v>0.229429935373767</v>
      </c>
      <c r="AW12">
        <v>12.60811819560363</v>
      </c>
      <c r="AX12">
        <v>1428.526391902863</v>
      </c>
      <c r="AY12">
        <v>17.86628493290713</v>
      </c>
      <c r="AZ12">
        <v>15.26052609055517</v>
      </c>
    </row>
    <row r="13" spans="1:52">
      <c r="A13" s="2">
        <v>44210</v>
      </c>
      <c r="B13">
        <v>1193.239813359043</v>
      </c>
      <c r="C13">
        <v>0.1262367630511125</v>
      </c>
      <c r="F13" s="2">
        <v>44262</v>
      </c>
      <c r="G13">
        <v>0.129927298416403</v>
      </c>
      <c r="H13">
        <v>0.08892695325903495</v>
      </c>
      <c r="I13">
        <v>0.09992285066189535</v>
      </c>
      <c r="J13">
        <v>0.08719855506775943</v>
      </c>
      <c r="K13">
        <v>0.09182667295678992</v>
      </c>
      <c r="L13">
        <v>0.1198455109650169</v>
      </c>
      <c r="M13">
        <v>0.0745235987486975</v>
      </c>
      <c r="N13">
        <v>0.0629935150809636</v>
      </c>
      <c r="O13">
        <v>0.09404110037432922</v>
      </c>
      <c r="P13">
        <v>0.07686088256365999</v>
      </c>
      <c r="Q13">
        <v>0.07393306190545018</v>
      </c>
      <c r="W13" s="2">
        <v>44262</v>
      </c>
      <c r="X13">
        <v>0.129927298416403</v>
      </c>
      <c r="Y13">
        <v>0.09992285066189535</v>
      </c>
      <c r="Z13">
        <v>0.08719855506775943</v>
      </c>
      <c r="AA13">
        <v>0.08892695325903495</v>
      </c>
      <c r="AB13">
        <v>0.09182667295678992</v>
      </c>
      <c r="AC13">
        <v>0.1198455109650169</v>
      </c>
      <c r="AD13">
        <v>0.0745235987486975</v>
      </c>
      <c r="AE13">
        <v>0.0629935150809636</v>
      </c>
      <c r="AF13">
        <v>0.09404110037432922</v>
      </c>
      <c r="AG13">
        <v>0.07686088256365999</v>
      </c>
      <c r="AH13">
        <v>0.07393306190545018</v>
      </c>
      <c r="AN13" s="2">
        <v>44262</v>
      </c>
      <c r="AO13">
        <v>0.7560698884102849</v>
      </c>
      <c r="AP13">
        <v>349.4721445526871</v>
      </c>
      <c r="AQ13">
        <v>12.16891153447303</v>
      </c>
      <c r="AR13">
        <v>1.605802762937496</v>
      </c>
      <c r="AS13">
        <v>0.01051691038359313</v>
      </c>
      <c r="AU13">
        <v>14.18472863759658</v>
      </c>
      <c r="AV13">
        <v>0.2123685197952281</v>
      </c>
      <c r="AW13">
        <v>12.22556932941742</v>
      </c>
      <c r="AX13">
        <v>1386.84123054686</v>
      </c>
      <c r="AY13">
        <v>19.17527266894931</v>
      </c>
      <c r="AZ13">
        <v>13.15358633170707</v>
      </c>
    </row>
    <row r="14" spans="1:52">
      <c r="A14" s="2">
        <v>44211</v>
      </c>
      <c r="B14">
        <v>1285.904474911615</v>
      </c>
      <c r="C14">
        <v>0.07765803698060925</v>
      </c>
      <c r="F14" s="2">
        <v>44269</v>
      </c>
      <c r="G14">
        <v>0.1255764791268031</v>
      </c>
      <c r="H14">
        <v>0.08594909480803595</v>
      </c>
      <c r="I14">
        <v>0.0965767773468152</v>
      </c>
      <c r="J14">
        <v>0.08427857474000601</v>
      </c>
      <c r="K14">
        <v>0.08875171284548398</v>
      </c>
      <c r="L14">
        <v>0.1158322961346166</v>
      </c>
      <c r="M14">
        <v>0.07202805920529005</v>
      </c>
      <c r="N14">
        <v>0.06088407846622247</v>
      </c>
      <c r="O14">
        <v>0.09089198668913177</v>
      </c>
      <c r="P14">
        <v>0.07428707540727703</v>
      </c>
      <c r="Q14">
        <v>0.1049438652303178</v>
      </c>
      <c r="W14" s="2">
        <v>44269</v>
      </c>
      <c r="X14">
        <v>0.1255764791268031</v>
      </c>
      <c r="Y14">
        <v>0.09657677734681518</v>
      </c>
      <c r="Z14">
        <v>0.084278574740006</v>
      </c>
      <c r="AA14">
        <v>0.08594909480803593</v>
      </c>
      <c r="AB14">
        <v>0.08875171284548397</v>
      </c>
      <c r="AC14">
        <v>0.1158322961346166</v>
      </c>
      <c r="AD14">
        <v>0.07202805920529004</v>
      </c>
      <c r="AE14">
        <v>0.06088407846622246</v>
      </c>
      <c r="AF14">
        <v>0.09089198668913176</v>
      </c>
      <c r="AG14">
        <v>0.07428707540727701</v>
      </c>
      <c r="AH14">
        <v>0.1049438652303178</v>
      </c>
      <c r="AN14" s="2">
        <v>44269</v>
      </c>
      <c r="AO14">
        <v>1.207991436084846</v>
      </c>
      <c r="AP14">
        <v>420.355187735281</v>
      </c>
      <c r="AQ14">
        <v>11.46270119865933</v>
      </c>
      <c r="AR14">
        <v>1.533954162458096</v>
      </c>
      <c r="AS14">
        <v>0.009805678279077907</v>
      </c>
      <c r="AU14">
        <v>14.81652012318045</v>
      </c>
      <c r="AV14">
        <v>0.213433816142074</v>
      </c>
      <c r="AW14">
        <v>13.52013016424096</v>
      </c>
      <c r="AX14">
        <v>812.353064067325</v>
      </c>
      <c r="AY14">
        <v>19.00357326914094</v>
      </c>
      <c r="AZ14">
        <v>13.40910201271559</v>
      </c>
    </row>
    <row r="15" spans="1:52">
      <c r="A15" s="2">
        <v>44212</v>
      </c>
      <c r="B15">
        <v>1277.337777242436</v>
      </c>
      <c r="C15">
        <v>-0.006662001599899381</v>
      </c>
      <c r="F15" s="2">
        <v>44276</v>
      </c>
      <c r="G15">
        <v>0.1255764791268031</v>
      </c>
      <c r="H15">
        <v>0.08594909480803595</v>
      </c>
      <c r="I15">
        <v>0.0965767773468152</v>
      </c>
      <c r="J15">
        <v>0.08427857474000601</v>
      </c>
      <c r="K15">
        <v>0.08875171284548398</v>
      </c>
      <c r="L15">
        <v>0.1158322961346166</v>
      </c>
      <c r="M15">
        <v>0.07202805920529005</v>
      </c>
      <c r="N15">
        <v>0.06088407846622247</v>
      </c>
      <c r="O15">
        <v>0.09089198668913177</v>
      </c>
      <c r="P15">
        <v>0.07428707540727703</v>
      </c>
      <c r="Q15">
        <v>0.1049438652303178</v>
      </c>
      <c r="W15" s="2">
        <v>44276</v>
      </c>
      <c r="X15">
        <v>0.1255764791268031</v>
      </c>
      <c r="Y15">
        <v>0.09657677734681518</v>
      </c>
      <c r="Z15">
        <v>0.084278574740006</v>
      </c>
      <c r="AA15">
        <v>0.08594909480803593</v>
      </c>
      <c r="AB15">
        <v>0.08875171284548397</v>
      </c>
      <c r="AC15">
        <v>0.1158322961346166</v>
      </c>
      <c r="AD15">
        <v>0.07202805920529004</v>
      </c>
      <c r="AE15">
        <v>0.06088407846622246</v>
      </c>
      <c r="AF15">
        <v>0.09089198668913176</v>
      </c>
      <c r="AG15">
        <v>0.07428707540727701</v>
      </c>
      <c r="AH15">
        <v>0.1049438652303178</v>
      </c>
      <c r="AN15" s="2">
        <v>44276</v>
      </c>
      <c r="AO15">
        <v>1.32722708633281</v>
      </c>
      <c r="AP15">
        <v>374.7990093468759</v>
      </c>
      <c r="AQ15">
        <v>10.10825711202165</v>
      </c>
      <c r="AR15">
        <v>1.576014061512687</v>
      </c>
      <c r="AS15">
        <v>0.01012686208766497</v>
      </c>
      <c r="AU15">
        <v>14.49583580034342</v>
      </c>
      <c r="AV15">
        <v>0.2227159653501049</v>
      </c>
      <c r="AW15">
        <v>13.29092376664193</v>
      </c>
      <c r="AX15">
        <v>877.253229124361</v>
      </c>
      <c r="AY15">
        <v>20.04786502950624</v>
      </c>
      <c r="AZ15">
        <v>13.29690840849058</v>
      </c>
    </row>
    <row r="16" spans="1:52">
      <c r="A16" s="2">
        <v>44213</v>
      </c>
      <c r="B16">
        <v>1405.829808219426</v>
      </c>
      <c r="C16">
        <v>0.1005936200011113</v>
      </c>
      <c r="F16" s="2">
        <v>44283</v>
      </c>
      <c r="G16">
        <v>0.1277447077219906</v>
      </c>
      <c r="H16">
        <v>0.0860012833811426</v>
      </c>
      <c r="I16">
        <v>0.09725973030932782</v>
      </c>
      <c r="J16">
        <v>0.08432974896783199</v>
      </c>
      <c r="K16">
        <v>0.08926361660477126</v>
      </c>
      <c r="L16">
        <v>0.1079449310332826</v>
      </c>
      <c r="M16">
        <v>0.07608719093155275</v>
      </c>
      <c r="N16">
        <v>0.06092104747895218</v>
      </c>
      <c r="O16">
        <v>0.09094717660244883</v>
      </c>
      <c r="P16">
        <v>0.07433218276384002</v>
      </c>
      <c r="Q16">
        <v>0.1051683842048594</v>
      </c>
      <c r="W16" s="2">
        <v>44283</v>
      </c>
      <c r="X16">
        <v>0.1276671877855916</v>
      </c>
      <c r="Y16">
        <v>0.097200709718634</v>
      </c>
      <c r="Z16">
        <v>0.08440762939436074</v>
      </c>
      <c r="AA16">
        <v>0.08608070750742924</v>
      </c>
      <c r="AB16">
        <v>0.08920944833427819</v>
      </c>
      <c r="AC16">
        <v>0.1078794262907573</v>
      </c>
      <c r="AD16">
        <v>0.07604101857492858</v>
      </c>
      <c r="AE16">
        <v>0.06097730944131197</v>
      </c>
      <c r="AF16">
        <v>0.09103116837275618</v>
      </c>
      <c r="AG16">
        <v>0.07440083021233021</v>
      </c>
      <c r="AH16">
        <v>0.1051045643676221</v>
      </c>
      <c r="AN16" s="2">
        <v>44283</v>
      </c>
      <c r="AO16">
        <v>1.321398283599574</v>
      </c>
      <c r="AP16">
        <v>363.0898046342944</v>
      </c>
      <c r="AQ16">
        <v>11.80964174291684</v>
      </c>
      <c r="AR16">
        <v>1.451233684842181</v>
      </c>
      <c r="AS16">
        <v>0.01004935012608485</v>
      </c>
      <c r="AU16">
        <v>14.52440298908153</v>
      </c>
      <c r="AV16">
        <v>0.2205913975968223</v>
      </c>
      <c r="AW16">
        <v>13.80079433998364</v>
      </c>
      <c r="AX16">
        <v>1000.6454319771</v>
      </c>
      <c r="AY16">
        <v>16.19110470655954</v>
      </c>
      <c r="AZ16">
        <v>14.16397205887082</v>
      </c>
    </row>
    <row r="17" spans="1:52">
      <c r="A17" s="2">
        <v>44214</v>
      </c>
      <c r="B17">
        <v>1471.069106111815</v>
      </c>
      <c r="C17">
        <v>0.0464062559429006</v>
      </c>
      <c r="F17" s="2">
        <v>44290</v>
      </c>
      <c r="G17">
        <v>0.1276633285734264</v>
      </c>
      <c r="H17">
        <v>0.08607810540018958</v>
      </c>
      <c r="I17">
        <v>0.09719777146826661</v>
      </c>
      <c r="J17">
        <v>0.08440507786208493</v>
      </c>
      <c r="K17">
        <v>0.08920675164929408</v>
      </c>
      <c r="L17">
        <v>0.1078761652367501</v>
      </c>
      <c r="M17">
        <v>0.07603871995435872</v>
      </c>
      <c r="N17">
        <v>0.06097546617697381</v>
      </c>
      <c r="O17">
        <v>0.09102841661955717</v>
      </c>
      <c r="P17">
        <v>0.07439858117251005</v>
      </c>
      <c r="Q17">
        <v>0.1051316158865887</v>
      </c>
      <c r="W17" s="2">
        <v>44290</v>
      </c>
      <c r="X17">
        <v>0.1276633285734264</v>
      </c>
      <c r="Y17">
        <v>0.09719777146826661</v>
      </c>
      <c r="Z17">
        <v>0.08440507786208493</v>
      </c>
      <c r="AA17">
        <v>0.08607810540018958</v>
      </c>
      <c r="AB17">
        <v>0.08920675164929408</v>
      </c>
      <c r="AC17">
        <v>0.1078761652367501</v>
      </c>
      <c r="AD17">
        <v>0.07603871995435872</v>
      </c>
      <c r="AE17">
        <v>0.06097546617697381</v>
      </c>
      <c r="AF17">
        <v>0.09102841661955717</v>
      </c>
      <c r="AG17">
        <v>0.07439858117251005</v>
      </c>
      <c r="AH17">
        <v>0.1051316158865887</v>
      </c>
      <c r="AN17" s="2">
        <v>44290</v>
      </c>
      <c r="AO17">
        <v>1.34970198106877</v>
      </c>
      <c r="AP17">
        <v>409.5999507813497</v>
      </c>
      <c r="AQ17">
        <v>12.91864358939771</v>
      </c>
      <c r="AR17">
        <v>1.360441143729445</v>
      </c>
      <c r="AS17">
        <v>0.0109800494537221</v>
      </c>
      <c r="AU17">
        <v>12.6989832851014</v>
      </c>
      <c r="AV17">
        <v>0.2094088362020792</v>
      </c>
      <c r="AW17">
        <v>14.04537190423117</v>
      </c>
      <c r="AX17">
        <v>1056.332178902702</v>
      </c>
      <c r="AY17">
        <v>13.17974420654267</v>
      </c>
      <c r="AZ17">
        <v>15.0654761677994</v>
      </c>
    </row>
    <row r="18" spans="1:52">
      <c r="A18" s="2">
        <v>44215</v>
      </c>
      <c r="B18">
        <v>1455.857858306878</v>
      </c>
      <c r="C18">
        <v>-0.01034026732105175</v>
      </c>
      <c r="F18" s="2">
        <v>44297</v>
      </c>
      <c r="G18">
        <v>0.1261308750957963</v>
      </c>
      <c r="H18">
        <v>0.0850448353653067</v>
      </c>
      <c r="I18">
        <v>0.09603102245295507</v>
      </c>
      <c r="J18">
        <v>0.0833918906254307</v>
      </c>
      <c r="K18">
        <v>0.08813592576436177</v>
      </c>
      <c r="L18">
        <v>0.1065812342145234</v>
      </c>
      <c r="M18">
        <v>0.07512596135617149</v>
      </c>
      <c r="N18">
        <v>0.06024352485727624</v>
      </c>
      <c r="O18">
        <v>0.0906206134218439</v>
      </c>
      <c r="P18">
        <v>0.07350551058033149</v>
      </c>
      <c r="Q18">
        <v>0.115188606266003</v>
      </c>
      <c r="W18" s="2">
        <v>44297</v>
      </c>
      <c r="X18">
        <v>0.1261308750957963</v>
      </c>
      <c r="Y18">
        <v>0.09603102245295507</v>
      </c>
      <c r="Z18">
        <v>0.0833918906254307</v>
      </c>
      <c r="AA18">
        <v>0.0850448353653067</v>
      </c>
      <c r="AB18">
        <v>0.08813592576436177</v>
      </c>
      <c r="AC18">
        <v>0.1065812342145234</v>
      </c>
      <c r="AD18">
        <v>0.07512596135617149</v>
      </c>
      <c r="AE18">
        <v>0.06024352485727624</v>
      </c>
      <c r="AF18">
        <v>0.0906206134218439</v>
      </c>
      <c r="AG18">
        <v>0.07350551058033149</v>
      </c>
      <c r="AH18">
        <v>0.115188606266003</v>
      </c>
      <c r="AN18" s="2">
        <v>44297</v>
      </c>
      <c r="AO18">
        <v>1.66686929609236</v>
      </c>
      <c r="AP18">
        <v>419.0993936518407</v>
      </c>
      <c r="AQ18">
        <v>12.20736836379883</v>
      </c>
      <c r="AR18">
        <v>0.9927048537911505</v>
      </c>
      <c r="AS18">
        <v>0.01122200375396886</v>
      </c>
      <c r="AU18">
        <v>13.65128998043241</v>
      </c>
      <c r="AV18">
        <v>0.2118853122911108</v>
      </c>
      <c r="AW18">
        <v>13.91512791312134</v>
      </c>
      <c r="AX18">
        <v>1112.325501026035</v>
      </c>
      <c r="AY18">
        <v>11.94114772027321</v>
      </c>
      <c r="AZ18">
        <v>16.19539912660221</v>
      </c>
    </row>
    <row r="19" spans="1:52">
      <c r="A19" s="2">
        <v>44216</v>
      </c>
      <c r="B19">
        <v>1442.859998416706</v>
      </c>
      <c r="C19">
        <v>-0.008927973164418845</v>
      </c>
      <c r="F19" s="2">
        <v>44304</v>
      </c>
      <c r="G19">
        <v>0.1261308750957963</v>
      </c>
      <c r="H19">
        <v>0.0850448353653067</v>
      </c>
      <c r="I19">
        <v>0.09603102245295507</v>
      </c>
      <c r="J19">
        <v>0.0833918906254307</v>
      </c>
      <c r="K19">
        <v>0.08813592576436177</v>
      </c>
      <c r="L19">
        <v>0.1065812342145234</v>
      </c>
      <c r="M19">
        <v>0.07512596135617149</v>
      </c>
      <c r="N19">
        <v>0.06024352485727624</v>
      </c>
      <c r="O19">
        <v>0.0906206134218439</v>
      </c>
      <c r="P19">
        <v>0.07350551058033149</v>
      </c>
      <c r="Q19">
        <v>0.115188606266003</v>
      </c>
      <c r="W19" s="2">
        <v>44304</v>
      </c>
      <c r="X19">
        <v>0.1261308750957963</v>
      </c>
      <c r="Y19">
        <v>0.09603102245295507</v>
      </c>
      <c r="Z19">
        <v>0.0833918906254307</v>
      </c>
      <c r="AA19">
        <v>0.0850448353653067</v>
      </c>
      <c r="AB19">
        <v>0.08813592576436177</v>
      </c>
      <c r="AC19">
        <v>0.1065812342145234</v>
      </c>
      <c r="AD19">
        <v>0.07512596135617149</v>
      </c>
      <c r="AE19">
        <v>0.06024352485727624</v>
      </c>
      <c r="AF19">
        <v>0.0906206134218439</v>
      </c>
      <c r="AG19">
        <v>0.07350551058033149</v>
      </c>
      <c r="AH19">
        <v>0.115188606266003</v>
      </c>
      <c r="AN19" s="2">
        <v>44304</v>
      </c>
      <c r="AO19">
        <v>1.575460280420566</v>
      </c>
      <c r="AP19">
        <v>409.2110392942343</v>
      </c>
      <c r="AQ19">
        <v>12.58595665824665</v>
      </c>
      <c r="AR19">
        <v>0.9959653472615336</v>
      </c>
      <c r="AS19">
        <v>0.01227998282071208</v>
      </c>
      <c r="AU19">
        <v>14.6724857374594</v>
      </c>
      <c r="AV19">
        <v>0.2131018292173589</v>
      </c>
      <c r="AW19">
        <v>12.08806940508751</v>
      </c>
      <c r="AX19">
        <v>1087.907334725686</v>
      </c>
      <c r="AY19">
        <v>14.13730190584361</v>
      </c>
      <c r="AZ19">
        <v>15.19787085821577</v>
      </c>
    </row>
    <row r="20" spans="1:52">
      <c r="A20" s="2">
        <v>44217</v>
      </c>
      <c r="B20">
        <v>1463.190610401281</v>
      </c>
      <c r="C20">
        <v>0.01409049527111716</v>
      </c>
      <c r="F20" s="2">
        <v>44311</v>
      </c>
      <c r="G20">
        <v>0.1243504813004954</v>
      </c>
      <c r="H20">
        <v>0.08384438942301241</v>
      </c>
      <c r="I20">
        <v>0.09603709539694416</v>
      </c>
      <c r="J20">
        <v>0.0855069988374655</v>
      </c>
      <c r="K20">
        <v>0.08689184769660246</v>
      </c>
      <c r="L20">
        <v>0.1029644870144882</v>
      </c>
      <c r="M20">
        <v>0.08336619545681231</v>
      </c>
      <c r="N20">
        <v>0.06408266736716065</v>
      </c>
      <c r="O20">
        <v>0.08934146287492133</v>
      </c>
      <c r="P20">
        <v>0.07246794737577708</v>
      </c>
      <c r="Q20">
        <v>0.1111464272563207</v>
      </c>
      <c r="W20" s="2">
        <v>44311</v>
      </c>
      <c r="X20">
        <v>0.1243426179482685</v>
      </c>
      <c r="Y20">
        <v>0.09609425785135994</v>
      </c>
      <c r="Z20">
        <v>0.08550159176832758</v>
      </c>
      <c r="AA20">
        <v>0.08383908748964321</v>
      </c>
      <c r="AB20">
        <v>0.08688635305599521</v>
      </c>
      <c r="AC20">
        <v>0.1029579760141302</v>
      </c>
      <c r="AD20">
        <v>0.08336092376222909</v>
      </c>
      <c r="AE20">
        <v>0.06407861507415882</v>
      </c>
      <c r="AF20">
        <v>0.08933581333192234</v>
      </c>
      <c r="AG20">
        <v>0.07246336483625317</v>
      </c>
      <c r="AH20">
        <v>0.1111393988677118</v>
      </c>
      <c r="AN20" s="2">
        <v>44311</v>
      </c>
      <c r="AO20">
        <v>1.750551697519197</v>
      </c>
      <c r="AP20">
        <v>439.0672539401801</v>
      </c>
      <c r="AQ20">
        <v>16.70175822935018</v>
      </c>
      <c r="AR20">
        <v>0.8849967793094183</v>
      </c>
      <c r="AS20">
        <v>0.01260296871666949</v>
      </c>
      <c r="AU20">
        <v>17.74546882795399</v>
      </c>
      <c r="AV20">
        <v>0.1910330516611078</v>
      </c>
      <c r="AW20">
        <v>13.80067222866457</v>
      </c>
      <c r="AX20">
        <v>1185.266799829621</v>
      </c>
      <c r="AY20">
        <v>7.923324185686765</v>
      </c>
      <c r="AZ20">
        <v>14.90480473849804</v>
      </c>
    </row>
    <row r="21" spans="1:52">
      <c r="A21" s="2">
        <v>44218</v>
      </c>
      <c r="B21">
        <v>1258.700425022085</v>
      </c>
      <c r="C21">
        <v>-0.1397563543160754</v>
      </c>
      <c r="F21" s="2">
        <v>44318</v>
      </c>
      <c r="G21">
        <v>0.1243426179482685</v>
      </c>
      <c r="H21">
        <v>0.08383908748964322</v>
      </c>
      <c r="I21">
        <v>0.09609425785135997</v>
      </c>
      <c r="J21">
        <v>0.0855015917683276</v>
      </c>
      <c r="K21">
        <v>0.08688635305599522</v>
      </c>
      <c r="L21">
        <v>0.1029579760141303</v>
      </c>
      <c r="M21">
        <v>0.0833609237622291</v>
      </c>
      <c r="N21">
        <v>0.06407861507415884</v>
      </c>
      <c r="O21">
        <v>0.08933581333192235</v>
      </c>
      <c r="P21">
        <v>0.07246336483625318</v>
      </c>
      <c r="Q21">
        <v>0.1111393988677118</v>
      </c>
      <c r="W21" s="2">
        <v>44318</v>
      </c>
      <c r="X21">
        <v>0.1243426179482685</v>
      </c>
      <c r="Y21">
        <v>0.09609425785135994</v>
      </c>
      <c r="Z21">
        <v>0.08550159176832758</v>
      </c>
      <c r="AA21">
        <v>0.08383908748964321</v>
      </c>
      <c r="AB21">
        <v>0.08688635305599521</v>
      </c>
      <c r="AC21">
        <v>0.1029579760141302</v>
      </c>
      <c r="AD21">
        <v>0.08336092376222909</v>
      </c>
      <c r="AE21">
        <v>0.06407861507415882</v>
      </c>
      <c r="AF21">
        <v>0.08933581333192234</v>
      </c>
      <c r="AG21">
        <v>0.07246336483625317</v>
      </c>
      <c r="AH21">
        <v>0.1111393988677118</v>
      </c>
      <c r="AN21" s="2">
        <v>44318</v>
      </c>
      <c r="AO21">
        <v>1.552483560346415</v>
      </c>
      <c r="AP21">
        <v>496.8416460676011</v>
      </c>
      <c r="AQ21">
        <v>15.87956158334249</v>
      </c>
      <c r="AR21">
        <v>0.981453199300224</v>
      </c>
      <c r="AS21">
        <v>0.01505611144792299</v>
      </c>
      <c r="AU21">
        <v>19.51668868474627</v>
      </c>
      <c r="AV21">
        <v>0.1991695943286508</v>
      </c>
      <c r="AW21">
        <v>14.57522306311618</v>
      </c>
      <c r="AX21">
        <v>740.3379055780023</v>
      </c>
      <c r="AY21">
        <v>9.068855875997158</v>
      </c>
      <c r="AZ21">
        <v>15.61005016581987</v>
      </c>
    </row>
    <row r="22" spans="1:52">
      <c r="A22" s="2">
        <v>44219</v>
      </c>
      <c r="B22">
        <v>1376.181905837276</v>
      </c>
      <c r="C22">
        <v>0.0933355375749001</v>
      </c>
      <c r="F22" s="2">
        <v>44325</v>
      </c>
      <c r="G22">
        <v>0.1254121918677532</v>
      </c>
      <c r="H22">
        <v>0.08456025697193308</v>
      </c>
      <c r="I22">
        <v>0.09692084421174053</v>
      </c>
      <c r="J22">
        <v>0.08623706182790024</v>
      </c>
      <c r="K22">
        <v>0.08763373459517509</v>
      </c>
      <c r="L22">
        <v>0.1038436029034841</v>
      </c>
      <c r="M22">
        <v>0.0840779801619691</v>
      </c>
      <c r="N22">
        <v>0.06493623496719766</v>
      </c>
      <c r="O22">
        <v>0.09010426470919293</v>
      </c>
      <c r="P22">
        <v>0.07308668229912987</v>
      </c>
      <c r="Q22">
        <v>0.1031871454845242</v>
      </c>
      <c r="W22" s="2">
        <v>44325</v>
      </c>
      <c r="X22">
        <v>0.1254121918677532</v>
      </c>
      <c r="Y22">
        <v>0.09692084421174053</v>
      </c>
      <c r="Z22">
        <v>0.08623706182790024</v>
      </c>
      <c r="AA22">
        <v>0.08456025697193308</v>
      </c>
      <c r="AB22">
        <v>0.08763373459517509</v>
      </c>
      <c r="AC22">
        <v>0.1038436029034841</v>
      </c>
      <c r="AD22">
        <v>0.0840779801619691</v>
      </c>
      <c r="AE22">
        <v>0.06493623496719766</v>
      </c>
      <c r="AF22">
        <v>0.09010426470919293</v>
      </c>
      <c r="AG22">
        <v>0.07308668229912987</v>
      </c>
      <c r="AH22">
        <v>0.1031871454845242</v>
      </c>
      <c r="AN22" s="2">
        <v>44325</v>
      </c>
      <c r="AO22">
        <v>1.681161025006094</v>
      </c>
      <c r="AP22">
        <v>454.5892714141283</v>
      </c>
      <c r="AQ22">
        <v>14.39697623111077</v>
      </c>
      <c r="AR22">
        <v>1.030902339761615</v>
      </c>
      <c r="AS22">
        <v>0.01620440757687333</v>
      </c>
      <c r="AU22">
        <v>19.88116957612662</v>
      </c>
      <c r="AV22">
        <v>0.1651111816986264</v>
      </c>
      <c r="AW22">
        <v>13.52506827480997</v>
      </c>
      <c r="AX22">
        <v>757.6985851041337</v>
      </c>
      <c r="AY22">
        <v>10.76199572944186</v>
      </c>
      <c r="AZ22">
        <v>16.92988826555576</v>
      </c>
    </row>
    <row r="23" spans="1:52">
      <c r="A23" s="2">
        <v>44220</v>
      </c>
      <c r="B23">
        <v>1426.211903968572</v>
      </c>
      <c r="C23">
        <v>0.03635420428003422</v>
      </c>
      <c r="F23" s="2">
        <v>44332</v>
      </c>
      <c r="G23">
        <v>0.1150628590021243</v>
      </c>
      <c r="H23">
        <v>0.09958875244161487</v>
      </c>
      <c r="I23">
        <v>0.0925565637624222</v>
      </c>
      <c r="J23">
        <v>0.08144103171329276</v>
      </c>
      <c r="K23">
        <v>0.08421422061712147</v>
      </c>
      <c r="L23">
        <v>0.1019528900577758</v>
      </c>
      <c r="M23">
        <v>0.1030590580079035</v>
      </c>
      <c r="N23">
        <v>0.06201219996704284</v>
      </c>
      <c r="O23">
        <v>0.1015576824300734</v>
      </c>
      <c r="P23">
        <v>0.06979563813563924</v>
      </c>
      <c r="Q23">
        <v>0.08875910386498946</v>
      </c>
      <c r="W23" s="2">
        <v>44332</v>
      </c>
      <c r="X23">
        <v>0.1150628590021243</v>
      </c>
      <c r="Y23">
        <v>0.09255656376242219</v>
      </c>
      <c r="Z23">
        <v>0.08144103171329274</v>
      </c>
      <c r="AA23">
        <v>0.09958875244161486</v>
      </c>
      <c r="AB23">
        <v>0.08421422061712146</v>
      </c>
      <c r="AC23">
        <v>0.1019528900577758</v>
      </c>
      <c r="AD23">
        <v>0.1030590580079035</v>
      </c>
      <c r="AE23">
        <v>0.06201219996704283</v>
      </c>
      <c r="AF23">
        <v>0.1015576824300734</v>
      </c>
      <c r="AG23">
        <v>0.06979563813563923</v>
      </c>
      <c r="AH23">
        <v>0.08875910386498945</v>
      </c>
      <c r="AN23" s="2">
        <v>44332</v>
      </c>
      <c r="AO23">
        <v>1.379893058100769</v>
      </c>
      <c r="AP23">
        <v>342.5901509062526</v>
      </c>
      <c r="AQ23">
        <v>16.29815705617046</v>
      </c>
      <c r="AR23">
        <v>1.203079891465051</v>
      </c>
      <c r="AS23">
        <v>0.01977748479999493</v>
      </c>
      <c r="AU23">
        <v>18.94654985768591</v>
      </c>
      <c r="AV23">
        <v>0.2192871495375923</v>
      </c>
      <c r="AW23">
        <v>15.8397759668272</v>
      </c>
      <c r="AX23">
        <v>510.2790386881666</v>
      </c>
      <c r="AY23">
        <v>11.50757386793426</v>
      </c>
      <c r="AZ23">
        <v>22.31789457471798</v>
      </c>
    </row>
    <row r="24" spans="1:52">
      <c r="A24" s="2">
        <v>44221</v>
      </c>
      <c r="B24">
        <v>1473.862360744846</v>
      </c>
      <c r="C24">
        <v>0.03341050277569768</v>
      </c>
      <c r="F24" s="2">
        <v>44339</v>
      </c>
      <c r="G24">
        <v>0.1499935486717294</v>
      </c>
      <c r="H24">
        <v>0.1161981120985754</v>
      </c>
      <c r="I24">
        <v>0.1031340649820915</v>
      </c>
      <c r="J24">
        <v>0.08143752902775755</v>
      </c>
      <c r="K24">
        <v>0.06161667944165218</v>
      </c>
      <c r="L24">
        <v>0.09250468337655662</v>
      </c>
      <c r="M24">
        <v>0.07103252731143375</v>
      </c>
      <c r="N24">
        <v>0.07472199580069547</v>
      </c>
      <c r="O24">
        <v>0.08754519954969693</v>
      </c>
      <c r="P24">
        <v>0.08941202226154581</v>
      </c>
      <c r="Q24">
        <v>0.07240363747826555</v>
      </c>
      <c r="W24" s="2">
        <v>44339</v>
      </c>
      <c r="X24">
        <v>0.1515699542830221</v>
      </c>
      <c r="Y24">
        <v>0.1029480035201627</v>
      </c>
      <c r="Z24">
        <v>0.08124767845335917</v>
      </c>
      <c r="AA24">
        <v>0.1159884821318502</v>
      </c>
      <c r="AB24">
        <v>0.06150551840617757</v>
      </c>
      <c r="AC24">
        <v>0.0923377981032253</v>
      </c>
      <c r="AD24">
        <v>0.07090437939174922</v>
      </c>
      <c r="AE24">
        <v>0.07458719180766626</v>
      </c>
      <c r="AF24">
        <v>0.08738726155107449</v>
      </c>
      <c r="AG24">
        <v>0.08925071637702658</v>
      </c>
      <c r="AH24">
        <v>0.07227301597468656</v>
      </c>
      <c r="AN24" s="2">
        <v>44339</v>
      </c>
      <c r="AO24">
        <v>1.095874458860568</v>
      </c>
      <c r="AP24">
        <v>358.0786631927503</v>
      </c>
      <c r="AQ24">
        <v>24.24903538811041</v>
      </c>
      <c r="AR24">
        <v>1.043501480169713</v>
      </c>
      <c r="AS24">
        <v>0.02047923704239097</v>
      </c>
      <c r="AU24">
        <v>21.45363481506765</v>
      </c>
      <c r="AV24">
        <v>0.257326031750321</v>
      </c>
      <c r="AW24">
        <v>17.80214165029876</v>
      </c>
      <c r="AX24">
        <v>305.1047480166509</v>
      </c>
      <c r="AY24">
        <v>12.06438134689406</v>
      </c>
      <c r="AZ24">
        <v>21.82206383869621</v>
      </c>
    </row>
    <row r="25" spans="1:52">
      <c r="A25" s="2">
        <v>44222</v>
      </c>
      <c r="B25">
        <v>1444.688487685959</v>
      </c>
      <c r="C25">
        <v>-0.01979416384861354</v>
      </c>
      <c r="F25" s="2">
        <v>44346</v>
      </c>
      <c r="G25">
        <v>0.149994516335593</v>
      </c>
      <c r="H25">
        <v>0.1210869763032766</v>
      </c>
      <c r="I25">
        <v>0.1078058265708302</v>
      </c>
      <c r="J25">
        <v>0.08508152497498359</v>
      </c>
      <c r="K25">
        <v>0.06440778862842883</v>
      </c>
      <c r="L25">
        <v>0.08125304858542552</v>
      </c>
      <c r="M25">
        <v>0.07425015509234409</v>
      </c>
      <c r="N25">
        <v>0.06762422326760294</v>
      </c>
      <c r="O25">
        <v>0.08332048052629522</v>
      </c>
      <c r="P25">
        <v>0.09060176790484747</v>
      </c>
      <c r="Q25">
        <v>0.07457369181037242</v>
      </c>
      <c r="W25" s="2">
        <v>44346</v>
      </c>
      <c r="X25">
        <v>0.1573488322300792</v>
      </c>
      <c r="Y25">
        <v>0.1068730818778782</v>
      </c>
      <c r="Z25">
        <v>0.08434539276939693</v>
      </c>
      <c r="AA25">
        <v>0.120039322033326</v>
      </c>
      <c r="AB25">
        <v>0.06385052725454131</v>
      </c>
      <c r="AC25">
        <v>0.08055004066586348</v>
      </c>
      <c r="AD25">
        <v>0.07360773677121797</v>
      </c>
      <c r="AE25">
        <v>0.06703913304220205</v>
      </c>
      <c r="AF25">
        <v>0.08259958501909319</v>
      </c>
      <c r="AG25">
        <v>0.08981787411289373</v>
      </c>
      <c r="AH25">
        <v>0.07392847422350794</v>
      </c>
      <c r="AN25" s="2">
        <v>44346</v>
      </c>
      <c r="AO25">
        <v>1.267743256591113</v>
      </c>
      <c r="AP25">
        <v>388.2106829384038</v>
      </c>
      <c r="AQ25">
        <v>28.47004905800326</v>
      </c>
      <c r="AR25">
        <v>1.067835341989426</v>
      </c>
      <c r="AS25">
        <v>0.02197020114430833</v>
      </c>
      <c r="AU25">
        <v>20.76339925420903</v>
      </c>
      <c r="AV25">
        <v>0.2687441813687522</v>
      </c>
      <c r="AW25">
        <v>17.0248595512237</v>
      </c>
      <c r="AX25">
        <v>223.968446118482</v>
      </c>
      <c r="AY25">
        <v>12.51580356758948</v>
      </c>
      <c r="AZ25">
        <v>18.25682899032996</v>
      </c>
    </row>
    <row r="26" spans="1:52">
      <c r="A26" s="2">
        <v>44223</v>
      </c>
      <c r="B26">
        <v>1518.583718948817</v>
      </c>
      <c r="C26">
        <v>0.05114959514990014</v>
      </c>
      <c r="F26" s="2">
        <v>44353</v>
      </c>
      <c r="G26">
        <v>0.15</v>
      </c>
      <c r="H26">
        <v>0.1210861951314432</v>
      </c>
      <c r="I26">
        <v>0.1078051310800535</v>
      </c>
      <c r="J26">
        <v>0.08508097608613621</v>
      </c>
      <c r="K26">
        <v>0.06440737311264121</v>
      </c>
      <c r="L26">
        <v>0.0812525243953361</v>
      </c>
      <c r="M26">
        <v>0.07424967608021944</v>
      </c>
      <c r="N26">
        <v>0.06762378700153959</v>
      </c>
      <c r="O26">
        <v>0.08331994299852367</v>
      </c>
      <c r="P26">
        <v>0.09060118340310082</v>
      </c>
      <c r="Q26">
        <v>0.0745732107110062</v>
      </c>
      <c r="W26" s="2">
        <v>44353</v>
      </c>
      <c r="X26">
        <v>0.1573488322300792</v>
      </c>
      <c r="Y26">
        <v>0.1068730818778782</v>
      </c>
      <c r="Z26">
        <v>0.08434539276939693</v>
      </c>
      <c r="AA26">
        <v>0.120039322033326</v>
      </c>
      <c r="AB26">
        <v>0.06385052725454131</v>
      </c>
      <c r="AC26">
        <v>0.08055004066586348</v>
      </c>
      <c r="AD26">
        <v>0.07360773677121797</v>
      </c>
      <c r="AE26">
        <v>0.06703913304220205</v>
      </c>
      <c r="AF26">
        <v>0.08259958501909319</v>
      </c>
      <c r="AG26">
        <v>0.08981787411289373</v>
      </c>
      <c r="AH26">
        <v>0.07392847422350794</v>
      </c>
      <c r="AN26" s="2">
        <v>44353</v>
      </c>
      <c r="AO26">
        <v>1.204760606030115</v>
      </c>
      <c r="AP26">
        <v>373.3851732388659</v>
      </c>
      <c r="AQ26">
        <v>30.28091620706781</v>
      </c>
      <c r="AR26">
        <v>0.9504203730502666</v>
      </c>
      <c r="AS26">
        <v>0.02424479437910685</v>
      </c>
      <c r="AU26">
        <v>19.60903400302958</v>
      </c>
      <c r="AV26">
        <v>0.266035554463997</v>
      </c>
      <c r="AW26">
        <v>18.04275209469633</v>
      </c>
      <c r="AX26">
        <v>280.0795825103704</v>
      </c>
      <c r="AY26">
        <v>9.915977798432301</v>
      </c>
      <c r="AZ26">
        <v>18.72935586702703</v>
      </c>
    </row>
    <row r="27" spans="1:52">
      <c r="A27" s="2">
        <v>44224</v>
      </c>
      <c r="B27">
        <v>1436.905583681452</v>
      </c>
      <c r="C27">
        <v>-0.05378573090715311</v>
      </c>
      <c r="F27" s="2">
        <v>44360</v>
      </c>
      <c r="G27">
        <v>0.15</v>
      </c>
      <c r="H27">
        <v>0.1210861951314432</v>
      </c>
      <c r="I27">
        <v>0.1078051310800535</v>
      </c>
      <c r="J27">
        <v>0.08508097608613621</v>
      </c>
      <c r="K27">
        <v>0.06440737311264121</v>
      </c>
      <c r="L27">
        <v>0.0812525243953361</v>
      </c>
      <c r="M27">
        <v>0.07424967608021944</v>
      </c>
      <c r="N27">
        <v>0.06762378700153959</v>
      </c>
      <c r="O27">
        <v>0.08331994299852367</v>
      </c>
      <c r="P27">
        <v>0.09060118340310082</v>
      </c>
      <c r="Q27">
        <v>0.0745732107110062</v>
      </c>
      <c r="W27" s="2">
        <v>44360</v>
      </c>
      <c r="X27">
        <v>0.1573488322300792</v>
      </c>
      <c r="Y27">
        <v>0.1068730818778782</v>
      </c>
      <c r="Z27">
        <v>0.08434539276939693</v>
      </c>
      <c r="AA27">
        <v>0.120039322033326</v>
      </c>
      <c r="AB27">
        <v>0.06385052725454131</v>
      </c>
      <c r="AC27">
        <v>0.08055004066586348</v>
      </c>
      <c r="AD27">
        <v>0.07360773677121797</v>
      </c>
      <c r="AE27">
        <v>0.06703913304220205</v>
      </c>
      <c r="AF27">
        <v>0.08259958501909319</v>
      </c>
      <c r="AG27">
        <v>0.08981787411289373</v>
      </c>
      <c r="AH27">
        <v>0.07392847422350794</v>
      </c>
      <c r="AN27" s="2">
        <v>44360</v>
      </c>
      <c r="AO27">
        <v>1.35308060490207</v>
      </c>
      <c r="AP27">
        <v>369.7476097795384</v>
      </c>
      <c r="AQ27">
        <v>33.7627016337639</v>
      </c>
      <c r="AR27">
        <v>0.9495235372184126</v>
      </c>
      <c r="AS27">
        <v>0.0213781646157718</v>
      </c>
      <c r="AU27">
        <v>19.78377807273096</v>
      </c>
      <c r="AV27">
        <v>0.2585452352243816</v>
      </c>
      <c r="AW27">
        <v>19.8300868157711</v>
      </c>
      <c r="AX27">
        <v>279.6739976664125</v>
      </c>
      <c r="AY27">
        <v>9.346473634060509</v>
      </c>
      <c r="AZ27">
        <v>19.78694283723647</v>
      </c>
    </row>
    <row r="28" spans="1:52">
      <c r="A28" s="2">
        <v>44225</v>
      </c>
      <c r="B28">
        <v>1514.483509128433</v>
      </c>
      <c r="C28">
        <v>0.05398957755332878</v>
      </c>
      <c r="F28" s="2">
        <v>44367</v>
      </c>
      <c r="G28">
        <v>0.1478676911017469</v>
      </c>
      <c r="H28">
        <v>0.112806286128216</v>
      </c>
      <c r="I28">
        <v>0.1004333850733774</v>
      </c>
      <c r="J28">
        <v>0.07926311436264048</v>
      </c>
      <c r="K28">
        <v>0.0600031783327931</v>
      </c>
      <c r="L28">
        <v>0.07569645330444442</v>
      </c>
      <c r="M28">
        <v>0.06917246178014216</v>
      </c>
      <c r="N28">
        <v>0.06299965291079082</v>
      </c>
      <c r="O28">
        <v>0.07762250122629719</v>
      </c>
      <c r="P28">
        <v>0.08611799848347883</v>
      </c>
      <c r="Q28">
        <v>0.06947387301941101</v>
      </c>
      <c r="R28">
        <v>0.05854340427666179</v>
      </c>
      <c r="W28" s="2">
        <v>44367</v>
      </c>
      <c r="X28">
        <v>0.1478676911017469</v>
      </c>
      <c r="Y28">
        <v>0.1004333850733774</v>
      </c>
      <c r="Z28">
        <v>0.0792631143626405</v>
      </c>
      <c r="AA28">
        <v>0.112806286128216</v>
      </c>
      <c r="AB28">
        <v>0.06000317833279311</v>
      </c>
      <c r="AC28">
        <v>0.07569645330444444</v>
      </c>
      <c r="AD28">
        <v>0.06917246178014218</v>
      </c>
      <c r="AE28">
        <v>0.06299965291079083</v>
      </c>
      <c r="AF28">
        <v>0.0776225012262972</v>
      </c>
      <c r="AG28">
        <v>0.08611799848347884</v>
      </c>
      <c r="AH28">
        <v>0.06947387301941102</v>
      </c>
      <c r="AI28">
        <v>0.0585434042766618</v>
      </c>
      <c r="AN28" s="2">
        <v>44367</v>
      </c>
      <c r="AO28">
        <v>1.323571348986855</v>
      </c>
      <c r="AP28">
        <v>352.2796558253976</v>
      </c>
      <c r="AQ28">
        <v>31.22524861333152</v>
      </c>
      <c r="AR28">
        <v>0.8732649516076519</v>
      </c>
      <c r="AS28">
        <v>0.02027923121867366</v>
      </c>
      <c r="AT28">
        <v>18.48836108492793</v>
      </c>
      <c r="AU28">
        <v>18.08828058921916</v>
      </c>
      <c r="AV28">
        <v>0.2529378527342256</v>
      </c>
      <c r="AW28">
        <v>18.89830213865616</v>
      </c>
      <c r="AX28">
        <v>247.3923587635145</v>
      </c>
      <c r="AY28">
        <v>8.694980717672129</v>
      </c>
      <c r="AZ28">
        <v>19.02078878033174</v>
      </c>
    </row>
    <row r="29" spans="1:52">
      <c r="A29" s="2">
        <v>44226</v>
      </c>
      <c r="B29">
        <v>1532.92751966675</v>
      </c>
      <c r="C29">
        <v>0.01217841622384652</v>
      </c>
      <c r="F29" s="2">
        <v>44374</v>
      </c>
      <c r="G29">
        <v>0.1480614279898103</v>
      </c>
      <c r="H29">
        <v>0.1049953242808253</v>
      </c>
      <c r="I29">
        <v>0.09385662053188566</v>
      </c>
      <c r="J29">
        <v>0.08141688134544249</v>
      </c>
      <c r="K29">
        <v>0.08163973145151628</v>
      </c>
      <c r="L29">
        <v>0.06543159070915426</v>
      </c>
      <c r="M29">
        <v>0.07317267678607856</v>
      </c>
      <c r="N29">
        <v>0.06308219532836068</v>
      </c>
      <c r="O29">
        <v>0.06810873256589296</v>
      </c>
      <c r="P29">
        <v>0.08296492798437313</v>
      </c>
      <c r="Q29">
        <v>0.06956489798815305</v>
      </c>
      <c r="R29">
        <v>0.06770499303850737</v>
      </c>
      <c r="W29" s="2">
        <v>44374</v>
      </c>
      <c r="X29">
        <v>0.1485309927350659</v>
      </c>
      <c r="Y29">
        <v>0.09373381008872793</v>
      </c>
      <c r="Z29">
        <v>0.0813103481757855</v>
      </c>
      <c r="AA29">
        <v>0.1048579389559399</v>
      </c>
      <c r="AB29">
        <v>0.08153290668473881</v>
      </c>
      <c r="AC29">
        <v>0.06534597413137884</v>
      </c>
      <c r="AD29">
        <v>0.07307693107509716</v>
      </c>
      <c r="AE29">
        <v>0.06299375648171468</v>
      </c>
      <c r="AF29">
        <v>0.06801961297494746</v>
      </c>
      <c r="AG29">
        <v>0.08285636921127253</v>
      </c>
      <c r="AH29">
        <v>0.07012495774866227</v>
      </c>
      <c r="AI29">
        <v>0.0676164017366692</v>
      </c>
      <c r="AN29" s="2">
        <v>44374</v>
      </c>
      <c r="AO29">
        <v>1.496672708314904</v>
      </c>
      <c r="AP29">
        <v>300.0457154322363</v>
      </c>
      <c r="AQ29">
        <v>32.24828779362393</v>
      </c>
      <c r="AR29">
        <v>1.17084143836288</v>
      </c>
      <c r="AS29">
        <v>0.01840798592438821</v>
      </c>
      <c r="AT29">
        <v>22.20403257802353</v>
      </c>
      <c r="AU29">
        <v>18.18030240624787</v>
      </c>
      <c r="AV29">
        <v>0.2310196713591716</v>
      </c>
      <c r="AW29">
        <v>19.2917267374214</v>
      </c>
      <c r="AX29">
        <v>273.1063365757038</v>
      </c>
      <c r="AY29">
        <v>8.59934517439633</v>
      </c>
      <c r="AZ29">
        <v>16.97717276756035</v>
      </c>
    </row>
    <row r="30" spans="1:52">
      <c r="A30" s="2">
        <v>44227</v>
      </c>
      <c r="B30">
        <v>1613.195261126574</v>
      </c>
      <c r="C30">
        <v>0.05236238532482829</v>
      </c>
      <c r="F30" s="2">
        <v>44381</v>
      </c>
      <c r="G30">
        <v>0.1485309927350659</v>
      </c>
      <c r="H30">
        <v>0.1048579389559399</v>
      </c>
      <c r="I30">
        <v>0.09373381008872793</v>
      </c>
      <c r="J30">
        <v>0.0813103481757855</v>
      </c>
      <c r="K30">
        <v>0.08153290668473881</v>
      </c>
      <c r="L30">
        <v>0.06534597413137884</v>
      </c>
      <c r="M30">
        <v>0.07307693107509716</v>
      </c>
      <c r="N30">
        <v>0.06299375648171468</v>
      </c>
      <c r="O30">
        <v>0.06801961297494746</v>
      </c>
      <c r="P30">
        <v>0.08285636921127253</v>
      </c>
      <c r="Q30">
        <v>0.07012495774866227</v>
      </c>
      <c r="R30">
        <v>0.0676164017366692</v>
      </c>
      <c r="W30" s="2">
        <v>44381</v>
      </c>
      <c r="X30">
        <v>0.1485309927350659</v>
      </c>
      <c r="Y30">
        <v>0.09373381008872793</v>
      </c>
      <c r="Z30">
        <v>0.0813103481757855</v>
      </c>
      <c r="AA30">
        <v>0.1048579389559399</v>
      </c>
      <c r="AB30">
        <v>0.08153290668473881</v>
      </c>
      <c r="AC30">
        <v>0.06534597413137884</v>
      </c>
      <c r="AD30">
        <v>0.07307693107509716</v>
      </c>
      <c r="AE30">
        <v>0.06299375648171468</v>
      </c>
      <c r="AF30">
        <v>0.06801961297494746</v>
      </c>
      <c r="AG30">
        <v>0.08285636921127253</v>
      </c>
      <c r="AH30">
        <v>0.07012495774866227</v>
      </c>
      <c r="AI30">
        <v>0.0676164017366692</v>
      </c>
      <c r="AN30" s="2">
        <v>44381</v>
      </c>
      <c r="AO30">
        <v>1.236414813285887</v>
      </c>
      <c r="AP30">
        <v>304.3274890695603</v>
      </c>
      <c r="AQ30">
        <v>32.95037807293637</v>
      </c>
      <c r="AR30">
        <v>1.244279835469953</v>
      </c>
      <c r="AS30">
        <v>0.01949568336275022</v>
      </c>
      <c r="AT30">
        <v>22.64437484874649</v>
      </c>
      <c r="AU30">
        <v>19.22800579999464</v>
      </c>
      <c r="AV30">
        <v>0.2148325936372237</v>
      </c>
      <c r="AW30">
        <v>20.01316408202199</v>
      </c>
      <c r="AX30">
        <v>298.0009091781133</v>
      </c>
      <c r="AY30">
        <v>8.323022998921173</v>
      </c>
      <c r="AZ30">
        <v>16.0441778475177</v>
      </c>
    </row>
    <row r="31" spans="1:52">
      <c r="A31" s="2">
        <v>44228</v>
      </c>
      <c r="B31">
        <v>1582.834197521652</v>
      </c>
      <c r="C31">
        <v>-0.01882045176832403</v>
      </c>
      <c r="F31" s="2">
        <v>44388</v>
      </c>
      <c r="G31">
        <v>0.1485309927350659</v>
      </c>
      <c r="H31">
        <v>0.1048579389559399</v>
      </c>
      <c r="I31">
        <v>0.09373381008872793</v>
      </c>
      <c r="J31">
        <v>0.0813103481757855</v>
      </c>
      <c r="K31">
        <v>0.08153290668473881</v>
      </c>
      <c r="L31">
        <v>0.06534597413137884</v>
      </c>
      <c r="M31">
        <v>0.07307693107509716</v>
      </c>
      <c r="N31">
        <v>0.06299375648171468</v>
      </c>
      <c r="O31">
        <v>0.06801961297494746</v>
      </c>
      <c r="P31">
        <v>0.08285636921127253</v>
      </c>
      <c r="Q31">
        <v>0.07012495774866227</v>
      </c>
      <c r="R31">
        <v>0.0676164017366692</v>
      </c>
      <c r="W31" s="2">
        <v>44388</v>
      </c>
      <c r="X31">
        <v>0.1485309927350659</v>
      </c>
      <c r="Y31">
        <v>0.09373381008872793</v>
      </c>
      <c r="Z31">
        <v>0.0813103481757855</v>
      </c>
      <c r="AA31">
        <v>0.1048579389559399</v>
      </c>
      <c r="AB31">
        <v>0.08153290668473881</v>
      </c>
      <c r="AC31">
        <v>0.06534597413137884</v>
      </c>
      <c r="AD31">
        <v>0.07307693107509716</v>
      </c>
      <c r="AE31">
        <v>0.06299375648171468</v>
      </c>
      <c r="AF31">
        <v>0.06801961297494746</v>
      </c>
      <c r="AG31">
        <v>0.08285636921127253</v>
      </c>
      <c r="AH31">
        <v>0.07012495774866227</v>
      </c>
      <c r="AI31">
        <v>0.0676164017366692</v>
      </c>
      <c r="AN31" s="2">
        <v>44388</v>
      </c>
      <c r="AO31">
        <v>1.085151427011499</v>
      </c>
      <c r="AP31">
        <v>320.7510742986703</v>
      </c>
      <c r="AQ31">
        <v>31.43172774871726</v>
      </c>
      <c r="AR31">
        <v>1.178580384485376</v>
      </c>
      <c r="AS31">
        <v>0.02023789503626984</v>
      </c>
      <c r="AT31">
        <v>20.6464011976923</v>
      </c>
      <c r="AU31">
        <v>19.53106922752882</v>
      </c>
      <c r="AV31">
        <v>0.2268278237623841</v>
      </c>
      <c r="AW31">
        <v>20.3980066587431</v>
      </c>
      <c r="AX31">
        <v>323.9774960717726</v>
      </c>
      <c r="AY31">
        <v>9.056468087974642</v>
      </c>
      <c r="AZ31">
        <v>15.35600101530849</v>
      </c>
    </row>
    <row r="32" spans="1:52">
      <c r="A32" s="2">
        <v>44229</v>
      </c>
      <c r="B32">
        <v>1685.909194256092</v>
      </c>
      <c r="C32">
        <v>0.06512052677142743</v>
      </c>
      <c r="F32" s="2">
        <v>44395</v>
      </c>
      <c r="G32">
        <v>0.1485309927350659</v>
      </c>
      <c r="H32">
        <v>0.1048579389559399</v>
      </c>
      <c r="I32">
        <v>0.09373381008872793</v>
      </c>
      <c r="J32">
        <v>0.0813103481757855</v>
      </c>
      <c r="K32">
        <v>0.08153290668473881</v>
      </c>
      <c r="L32">
        <v>0.06534597413137884</v>
      </c>
      <c r="M32">
        <v>0.07307693107509716</v>
      </c>
      <c r="N32">
        <v>0.06299375648171468</v>
      </c>
      <c r="O32">
        <v>0.06801961297494746</v>
      </c>
      <c r="P32">
        <v>0.08285636921127253</v>
      </c>
      <c r="Q32">
        <v>0.07012495774866227</v>
      </c>
      <c r="R32">
        <v>0.0676164017366692</v>
      </c>
      <c r="W32" s="2">
        <v>44395</v>
      </c>
      <c r="X32">
        <v>0.1485309927350659</v>
      </c>
      <c r="Y32">
        <v>0.09373381008872793</v>
      </c>
      <c r="Z32">
        <v>0.0813103481757855</v>
      </c>
      <c r="AA32">
        <v>0.1048579389559399</v>
      </c>
      <c r="AB32">
        <v>0.08153290668473881</v>
      </c>
      <c r="AC32">
        <v>0.06534597413137884</v>
      </c>
      <c r="AD32">
        <v>0.07307693107509716</v>
      </c>
      <c r="AE32">
        <v>0.06299375648171468</v>
      </c>
      <c r="AF32">
        <v>0.06801961297494746</v>
      </c>
      <c r="AG32">
        <v>0.08285636921127253</v>
      </c>
      <c r="AH32">
        <v>0.07012495774866227</v>
      </c>
      <c r="AI32">
        <v>0.0676164017366692</v>
      </c>
      <c r="AN32" s="2">
        <v>44395</v>
      </c>
      <c r="AO32">
        <v>1.105175560493873</v>
      </c>
      <c r="AP32">
        <v>318.5845530773728</v>
      </c>
      <c r="AQ32">
        <v>30.20602812793672</v>
      </c>
      <c r="AR32">
        <v>1.083003675756506</v>
      </c>
      <c r="AS32">
        <v>0.01877790497736334</v>
      </c>
      <c r="AT32">
        <v>21.19879688945843</v>
      </c>
      <c r="AU32">
        <v>21.20507974834495</v>
      </c>
      <c r="AV32">
        <v>0.2204666767013247</v>
      </c>
      <c r="AW32">
        <v>21.09493983404234</v>
      </c>
      <c r="AX32">
        <v>363.482535069205</v>
      </c>
      <c r="AY32">
        <v>9.397891197631543</v>
      </c>
      <c r="AZ32">
        <v>16.85421156995175</v>
      </c>
    </row>
    <row r="33" spans="1:52">
      <c r="A33" s="2">
        <v>44230</v>
      </c>
      <c r="B33">
        <v>1757.362717572816</v>
      </c>
      <c r="C33">
        <v>0.04238278286883235</v>
      </c>
      <c r="F33" s="2">
        <v>44402</v>
      </c>
      <c r="G33">
        <v>0.1485309927350659</v>
      </c>
      <c r="H33">
        <v>0.1048579389559399</v>
      </c>
      <c r="I33">
        <v>0.09373381008872793</v>
      </c>
      <c r="J33">
        <v>0.0813103481757855</v>
      </c>
      <c r="K33">
        <v>0.08153290668473881</v>
      </c>
      <c r="L33">
        <v>0.06534597413137884</v>
      </c>
      <c r="M33">
        <v>0.07307693107509716</v>
      </c>
      <c r="N33">
        <v>0.06299375648171468</v>
      </c>
      <c r="O33">
        <v>0.06801961297494746</v>
      </c>
      <c r="P33">
        <v>0.08285636921127253</v>
      </c>
      <c r="Q33">
        <v>0.07012495774866227</v>
      </c>
      <c r="R33">
        <v>0.0676164017366692</v>
      </c>
      <c r="W33" s="2">
        <v>44402</v>
      </c>
      <c r="X33">
        <v>0.1485309927350659</v>
      </c>
      <c r="Y33">
        <v>0.09373381008872793</v>
      </c>
      <c r="Z33">
        <v>0.0813103481757855</v>
      </c>
      <c r="AA33">
        <v>0.1048579389559399</v>
      </c>
      <c r="AB33">
        <v>0.08153290668473881</v>
      </c>
      <c r="AC33">
        <v>0.06534597413137884</v>
      </c>
      <c r="AD33">
        <v>0.07307693107509716</v>
      </c>
      <c r="AE33">
        <v>0.06299375648171468</v>
      </c>
      <c r="AF33">
        <v>0.06801961297494746</v>
      </c>
      <c r="AG33">
        <v>0.08285636921127253</v>
      </c>
      <c r="AH33">
        <v>0.07012495774866227</v>
      </c>
      <c r="AI33">
        <v>0.0676164017366692</v>
      </c>
      <c r="AN33" s="2">
        <v>44402</v>
      </c>
      <c r="AO33">
        <v>1.064859638329125</v>
      </c>
      <c r="AP33">
        <v>332.7893593603932</v>
      </c>
      <c r="AQ33">
        <v>32.41312873285112</v>
      </c>
      <c r="AR33">
        <v>1.181331492176412</v>
      </c>
      <c r="AS33">
        <v>0.01895584351900682</v>
      </c>
      <c r="AT33">
        <v>21.06041705173415</v>
      </c>
      <c r="AU33">
        <v>20.67149975864389</v>
      </c>
      <c r="AV33">
        <v>0.2098014730879668</v>
      </c>
      <c r="AW33">
        <v>21.28879103163671</v>
      </c>
      <c r="AX33">
        <v>336.2445216748337</v>
      </c>
      <c r="AY33">
        <v>9.615082400267976</v>
      </c>
      <c r="AZ33">
        <v>16.24180600941762</v>
      </c>
    </row>
    <row r="34" spans="1:52">
      <c r="A34" s="2">
        <v>44231</v>
      </c>
      <c r="B34">
        <v>1884.974356993825</v>
      </c>
      <c r="C34">
        <v>0.07261542432017687</v>
      </c>
      <c r="F34" s="2">
        <v>44409</v>
      </c>
      <c r="G34">
        <v>0.1485309927350659</v>
      </c>
      <c r="H34">
        <v>0.1048579389559399</v>
      </c>
      <c r="I34">
        <v>0.09373381008872793</v>
      </c>
      <c r="J34">
        <v>0.0813103481757855</v>
      </c>
      <c r="K34">
        <v>0.08153290668473881</v>
      </c>
      <c r="L34">
        <v>0.06534597413137884</v>
      </c>
      <c r="M34">
        <v>0.07307693107509716</v>
      </c>
      <c r="N34">
        <v>0.06299375648171468</v>
      </c>
      <c r="O34">
        <v>0.06801961297494746</v>
      </c>
      <c r="P34">
        <v>0.08285636921127253</v>
      </c>
      <c r="Q34">
        <v>0.07012495774866227</v>
      </c>
      <c r="R34">
        <v>0.0676164017366692</v>
      </c>
      <c r="W34" s="2">
        <v>44409</v>
      </c>
      <c r="X34">
        <v>0.1485309927350659</v>
      </c>
      <c r="Y34">
        <v>0.09373381008872793</v>
      </c>
      <c r="Z34">
        <v>0.0813103481757855</v>
      </c>
      <c r="AA34">
        <v>0.1048579389559399</v>
      </c>
      <c r="AB34">
        <v>0.08153290668473881</v>
      </c>
      <c r="AC34">
        <v>0.06534597413137884</v>
      </c>
      <c r="AD34">
        <v>0.07307693107509716</v>
      </c>
      <c r="AE34">
        <v>0.06299375648171468</v>
      </c>
      <c r="AF34">
        <v>0.06801961297494746</v>
      </c>
      <c r="AG34">
        <v>0.08285636921127253</v>
      </c>
      <c r="AH34">
        <v>0.07012495774866227</v>
      </c>
      <c r="AI34">
        <v>0.0676164017366692</v>
      </c>
      <c r="AN34" s="2">
        <v>44409</v>
      </c>
      <c r="AO34">
        <v>1.102559511036239</v>
      </c>
      <c r="AP34">
        <v>367.92360697306</v>
      </c>
      <c r="AQ34">
        <v>31.86545162518634</v>
      </c>
      <c r="AR34">
        <v>1.266191139704712</v>
      </c>
      <c r="AS34">
        <v>0.01853402958146133</v>
      </c>
      <c r="AT34">
        <v>21.78767722991054</v>
      </c>
      <c r="AU34">
        <v>20.13618005388218</v>
      </c>
      <c r="AV34">
        <v>0.2149214236139013</v>
      </c>
      <c r="AW34">
        <v>18.51351055581223</v>
      </c>
      <c r="AX34">
        <v>349.7417544537127</v>
      </c>
      <c r="AY34">
        <v>9.023239542403706</v>
      </c>
      <c r="AZ34">
        <v>16.20849435024052</v>
      </c>
    </row>
    <row r="35" spans="1:52">
      <c r="A35" s="2">
        <v>44232</v>
      </c>
      <c r="B35">
        <v>1922.191221757853</v>
      </c>
      <c r="C35">
        <v>0.01974396342631524</v>
      </c>
      <c r="F35" s="2">
        <v>44416</v>
      </c>
      <c r="G35">
        <v>0.1485309927350659</v>
      </c>
      <c r="H35">
        <v>0.1048579389559399</v>
      </c>
      <c r="I35">
        <v>0.09373381008872793</v>
      </c>
      <c r="J35">
        <v>0.0813103481757855</v>
      </c>
      <c r="K35">
        <v>0.08153290668473881</v>
      </c>
      <c r="L35">
        <v>0.06534597413137884</v>
      </c>
      <c r="M35">
        <v>0.07307693107509716</v>
      </c>
      <c r="N35">
        <v>0.06299375648171468</v>
      </c>
      <c r="O35">
        <v>0.06801961297494746</v>
      </c>
      <c r="P35">
        <v>0.08285636921127253</v>
      </c>
      <c r="Q35">
        <v>0.07012495774866227</v>
      </c>
      <c r="R35">
        <v>0.0676164017366692</v>
      </c>
      <c r="W35" s="2">
        <v>44416</v>
      </c>
      <c r="X35">
        <v>0.1485309927350659</v>
      </c>
      <c r="Y35">
        <v>0.09373381008872793</v>
      </c>
      <c r="Z35">
        <v>0.0813103481757855</v>
      </c>
      <c r="AA35">
        <v>0.1048579389559399</v>
      </c>
      <c r="AB35">
        <v>0.08153290668473881</v>
      </c>
      <c r="AC35">
        <v>0.06534597413137884</v>
      </c>
      <c r="AD35">
        <v>0.07307693107509716</v>
      </c>
      <c r="AE35">
        <v>0.06299375648171468</v>
      </c>
      <c r="AF35">
        <v>0.06801961297494746</v>
      </c>
      <c r="AG35">
        <v>0.08285636921127253</v>
      </c>
      <c r="AH35">
        <v>0.07012495774866227</v>
      </c>
      <c r="AI35">
        <v>0.0676164017366692</v>
      </c>
      <c r="AN35" s="2">
        <v>44416</v>
      </c>
      <c r="AO35">
        <v>1.083033530012633</v>
      </c>
      <c r="AP35">
        <v>376.9780074808307</v>
      </c>
      <c r="AQ35">
        <v>31.29245659451562</v>
      </c>
      <c r="AR35">
        <v>1.355932809881698</v>
      </c>
      <c r="AS35">
        <v>0.01973323832872228</v>
      </c>
      <c r="AT35">
        <v>21.99168136634998</v>
      </c>
      <c r="AU35">
        <v>18.49161930832107</v>
      </c>
      <c r="AV35">
        <v>0.19715068559612</v>
      </c>
      <c r="AW35">
        <v>19.53094189606097</v>
      </c>
      <c r="AX35">
        <v>370.5971379153883</v>
      </c>
      <c r="AY35">
        <v>9.465380258732816</v>
      </c>
      <c r="AZ35">
        <v>14.28459770119068</v>
      </c>
    </row>
    <row r="36" spans="1:52">
      <c r="A36" s="2">
        <v>44233</v>
      </c>
      <c r="B36">
        <v>2132.375989854757</v>
      </c>
      <c r="C36">
        <v>0.109346440519424</v>
      </c>
      <c r="F36" s="2">
        <v>44423</v>
      </c>
      <c r="G36">
        <v>0.1485309927350659</v>
      </c>
      <c r="H36">
        <v>0.1048579389559399</v>
      </c>
      <c r="I36">
        <v>0.09373381008872793</v>
      </c>
      <c r="J36">
        <v>0.0813103481757855</v>
      </c>
      <c r="K36">
        <v>0.08153290668473881</v>
      </c>
      <c r="L36">
        <v>0.06534597413137884</v>
      </c>
      <c r="M36">
        <v>0.07307693107509716</v>
      </c>
      <c r="N36">
        <v>0.06299375648171468</v>
      </c>
      <c r="O36">
        <v>0.06801961297494746</v>
      </c>
      <c r="P36">
        <v>0.08285636921127253</v>
      </c>
      <c r="Q36">
        <v>0.07012495774866227</v>
      </c>
      <c r="R36">
        <v>0.0676164017366692</v>
      </c>
      <c r="W36" s="2">
        <v>44423</v>
      </c>
      <c r="X36">
        <v>0.1485309927350659</v>
      </c>
      <c r="Y36">
        <v>0.09373381008872793</v>
      </c>
      <c r="Z36">
        <v>0.0813103481757855</v>
      </c>
      <c r="AA36">
        <v>0.1048579389559399</v>
      </c>
      <c r="AB36">
        <v>0.08153290668473881</v>
      </c>
      <c r="AC36">
        <v>0.06534597413137884</v>
      </c>
      <c r="AD36">
        <v>0.07307693107509716</v>
      </c>
      <c r="AE36">
        <v>0.06299375648171468</v>
      </c>
      <c r="AF36">
        <v>0.06801961297494746</v>
      </c>
      <c r="AG36">
        <v>0.08285636921127253</v>
      </c>
      <c r="AH36">
        <v>0.07012495774866227</v>
      </c>
      <c r="AI36">
        <v>0.0676164017366692</v>
      </c>
      <c r="AN36" s="2">
        <v>44423</v>
      </c>
      <c r="AO36">
        <v>1.146243278190851</v>
      </c>
      <c r="AP36">
        <v>288.9760829001283</v>
      </c>
      <c r="AQ36">
        <v>31.06916071219713</v>
      </c>
      <c r="AR36">
        <v>1.348812601120201</v>
      </c>
      <c r="AS36">
        <v>0.02135046956683572</v>
      </c>
      <c r="AT36">
        <v>22.08024722671363</v>
      </c>
      <c r="AU36">
        <v>19.35981459148584</v>
      </c>
      <c r="AV36">
        <v>0.2172829276225017</v>
      </c>
      <c r="AW36">
        <v>20.27597448649333</v>
      </c>
      <c r="AX36">
        <v>343.4145113431233</v>
      </c>
      <c r="AY36">
        <v>9.677461729313475</v>
      </c>
      <c r="AZ36">
        <v>15.25760460430772</v>
      </c>
    </row>
    <row r="37" spans="1:52">
      <c r="A37" s="2">
        <v>44234</v>
      </c>
      <c r="B37">
        <v>2152.572004085528</v>
      </c>
      <c r="C37">
        <v>0.009471131886148454</v>
      </c>
      <c r="F37" s="2">
        <v>44430</v>
      </c>
      <c r="G37">
        <v>0.1485309927350659</v>
      </c>
      <c r="H37">
        <v>0.1048579389559399</v>
      </c>
      <c r="I37">
        <v>0.09373381008872793</v>
      </c>
      <c r="J37">
        <v>0.0813103481757855</v>
      </c>
      <c r="K37">
        <v>0.08153290668473881</v>
      </c>
      <c r="L37">
        <v>0.06534597413137884</v>
      </c>
      <c r="M37">
        <v>0.07307693107509716</v>
      </c>
      <c r="N37">
        <v>0.06299375648171468</v>
      </c>
      <c r="O37">
        <v>0.06801961297494746</v>
      </c>
      <c r="P37">
        <v>0.08285636921127253</v>
      </c>
      <c r="Q37">
        <v>0.07012495774866227</v>
      </c>
      <c r="R37">
        <v>0.0676164017366692</v>
      </c>
      <c r="W37" s="2">
        <v>44430</v>
      </c>
      <c r="X37">
        <v>0.1485309927350659</v>
      </c>
      <c r="Y37">
        <v>0.09373381008872793</v>
      </c>
      <c r="Z37">
        <v>0.0813103481757855</v>
      </c>
      <c r="AA37">
        <v>0.1048579389559399</v>
      </c>
      <c r="AB37">
        <v>0.08153290668473881</v>
      </c>
      <c r="AC37">
        <v>0.06534597413137884</v>
      </c>
      <c r="AD37">
        <v>0.07307693107509716</v>
      </c>
      <c r="AE37">
        <v>0.06299375648171468</v>
      </c>
      <c r="AF37">
        <v>0.06801961297494746</v>
      </c>
      <c r="AG37">
        <v>0.08285636921127253</v>
      </c>
      <c r="AH37">
        <v>0.07012495774866227</v>
      </c>
      <c r="AI37">
        <v>0.0676164017366692</v>
      </c>
      <c r="AN37" s="2">
        <v>44430</v>
      </c>
      <c r="AO37">
        <v>1.439910535209914</v>
      </c>
      <c r="AP37">
        <v>314.9577623292463</v>
      </c>
      <c r="AQ37">
        <v>15.52933003293947</v>
      </c>
      <c r="AR37">
        <v>1.489700713134146</v>
      </c>
      <c r="AS37">
        <v>0.0249313967461792</v>
      </c>
      <c r="AT37">
        <v>23.50681252333867</v>
      </c>
      <c r="AU37">
        <v>19.17136826826964</v>
      </c>
      <c r="AV37">
        <v>0.2670017133806782</v>
      </c>
      <c r="AW37">
        <v>23.93755256057306</v>
      </c>
      <c r="AX37">
        <v>377.4709227130575</v>
      </c>
      <c r="AY37">
        <v>6.98249856229661</v>
      </c>
      <c r="AZ37">
        <v>19.76618972900775</v>
      </c>
    </row>
    <row r="38" spans="1:52">
      <c r="A38" s="2">
        <v>44235</v>
      </c>
      <c r="B38">
        <v>2255.651920734406</v>
      </c>
      <c r="C38">
        <v>0.04788686113785512</v>
      </c>
      <c r="F38" s="2">
        <v>44437</v>
      </c>
      <c r="G38">
        <v>0.1485608349415594</v>
      </c>
      <c r="H38">
        <v>0.1048790065608161</v>
      </c>
      <c r="I38">
        <v>0.09375264268160695</v>
      </c>
      <c r="J38">
        <v>0.0813266847002754</v>
      </c>
      <c r="K38">
        <v>0.08154928792472449</v>
      </c>
      <c r="L38">
        <v>0.06535910316268498</v>
      </c>
      <c r="M38">
        <v>0.07309161337693129</v>
      </c>
      <c r="N38">
        <v>0.06300641291559501</v>
      </c>
      <c r="O38">
        <v>0.0680332791822395</v>
      </c>
      <c r="P38">
        <v>0.08267210066832226</v>
      </c>
      <c r="Q38">
        <v>0.07013904695274657</v>
      </c>
      <c r="R38">
        <v>0.06762998693249818</v>
      </c>
      <c r="W38" s="2">
        <v>44437</v>
      </c>
      <c r="X38">
        <v>0.1485608349415594</v>
      </c>
      <c r="Y38">
        <v>0.09375264268160692</v>
      </c>
      <c r="Z38">
        <v>0.08132668470027539</v>
      </c>
      <c r="AA38">
        <v>0.1048790065608161</v>
      </c>
      <c r="AB38">
        <v>0.08154928792472448</v>
      </c>
      <c r="AC38">
        <v>0.06535910316268496</v>
      </c>
      <c r="AD38">
        <v>0.07309161337693128</v>
      </c>
      <c r="AE38">
        <v>0.063006412915595</v>
      </c>
      <c r="AF38">
        <v>0.06803327918223949</v>
      </c>
      <c r="AG38">
        <v>0.08267210066832224</v>
      </c>
      <c r="AH38">
        <v>0.07013904695274656</v>
      </c>
      <c r="AI38">
        <v>0.06762998693249817</v>
      </c>
      <c r="AN38" s="2">
        <v>44437</v>
      </c>
      <c r="AO38">
        <v>1.62891382507304</v>
      </c>
      <c r="AP38">
        <v>279.419707508723</v>
      </c>
      <c r="AQ38">
        <v>13.97783427910359</v>
      </c>
      <c r="AR38">
        <v>1.425406775553768</v>
      </c>
      <c r="AS38">
        <v>0.02581319104262552</v>
      </c>
      <c r="AT38">
        <v>22.59077586150358</v>
      </c>
      <c r="AU38">
        <v>21.39728872877948</v>
      </c>
      <c r="AV38">
        <v>0.2745424197217191</v>
      </c>
      <c r="AW38">
        <v>26.90528767857847</v>
      </c>
      <c r="AX38">
        <v>425.8379203716964</v>
      </c>
      <c r="AY38">
        <v>5.505088199756849</v>
      </c>
      <c r="AZ38">
        <v>21.55664462501204</v>
      </c>
    </row>
    <row r="39" spans="1:52">
      <c r="A39" s="2">
        <v>44236</v>
      </c>
      <c r="B39">
        <v>2551.347337381633</v>
      </c>
      <c r="C39">
        <v>0.1310908894803915</v>
      </c>
      <c r="F39" s="2">
        <v>44444</v>
      </c>
      <c r="G39">
        <v>0.1485608349415594</v>
      </c>
      <c r="H39">
        <v>0.1048790065608161</v>
      </c>
      <c r="I39">
        <v>0.09375264268160695</v>
      </c>
      <c r="J39">
        <v>0.0813266847002754</v>
      </c>
      <c r="K39">
        <v>0.08154928792472449</v>
      </c>
      <c r="L39">
        <v>0.06535910316268498</v>
      </c>
      <c r="M39">
        <v>0.07309161337693129</v>
      </c>
      <c r="N39">
        <v>0.06300641291559501</v>
      </c>
      <c r="O39">
        <v>0.0680332791822395</v>
      </c>
      <c r="P39">
        <v>0.08267210066832226</v>
      </c>
      <c r="Q39">
        <v>0.07013904695274657</v>
      </c>
      <c r="R39">
        <v>0.06762998693249818</v>
      </c>
      <c r="W39" s="2">
        <v>44444</v>
      </c>
      <c r="X39">
        <v>0.1485608349415594</v>
      </c>
      <c r="Y39">
        <v>0.09375264268160692</v>
      </c>
      <c r="Z39">
        <v>0.08132668470027539</v>
      </c>
      <c r="AA39">
        <v>0.1048790065608161</v>
      </c>
      <c r="AB39">
        <v>0.08154928792472448</v>
      </c>
      <c r="AC39">
        <v>0.06535910316268496</v>
      </c>
      <c r="AD39">
        <v>0.07309161337693128</v>
      </c>
      <c r="AE39">
        <v>0.063006412915595</v>
      </c>
      <c r="AF39">
        <v>0.06803327918223949</v>
      </c>
      <c r="AG39">
        <v>0.08267210066832224</v>
      </c>
      <c r="AH39">
        <v>0.07013904695274656</v>
      </c>
      <c r="AI39">
        <v>0.06762998693249817</v>
      </c>
      <c r="AN39" s="2">
        <v>44444</v>
      </c>
      <c r="AO39">
        <v>1.644211091862458</v>
      </c>
      <c r="AP39">
        <v>308.680430480728</v>
      </c>
      <c r="AQ39">
        <v>16.34529056140704</v>
      </c>
      <c r="AR39">
        <v>1.527567412114812</v>
      </c>
      <c r="AS39">
        <v>0.02780263159404744</v>
      </c>
      <c r="AT39">
        <v>26.17627700944391</v>
      </c>
      <c r="AU39">
        <v>18.80420355975904</v>
      </c>
      <c r="AV39">
        <v>0.2521230419681963</v>
      </c>
      <c r="AW39">
        <v>25.3820797499915</v>
      </c>
      <c r="AX39">
        <v>399.1406150739408</v>
      </c>
      <c r="AY39">
        <v>4.217679353910325</v>
      </c>
      <c r="AZ39">
        <v>22.16417629303661</v>
      </c>
    </row>
    <row r="40" spans="1:52">
      <c r="A40" s="2">
        <v>44237</v>
      </c>
      <c r="B40">
        <v>2807.724302505017</v>
      </c>
      <c r="C40">
        <v>0.1004868923047126</v>
      </c>
      <c r="F40" s="2">
        <v>44451</v>
      </c>
      <c r="G40">
        <v>0.1465410278534107</v>
      </c>
      <c r="H40">
        <v>0.1059493232906448</v>
      </c>
      <c r="I40">
        <v>0.0947094120601344</v>
      </c>
      <c r="J40">
        <v>0.08042438337806763</v>
      </c>
      <c r="K40">
        <v>0.08238151898824847</v>
      </c>
      <c r="L40">
        <v>0.06602610930486323</v>
      </c>
      <c r="M40">
        <v>0.07383753173726715</v>
      </c>
      <c r="N40">
        <v>0.06364940926006313</v>
      </c>
      <c r="O40">
        <v>0.0687275759655679</v>
      </c>
      <c r="P40">
        <v>0.07857870651749503</v>
      </c>
      <c r="Q40">
        <v>0.07085483362759679</v>
      </c>
      <c r="R40">
        <v>0.0683201680166408</v>
      </c>
      <c r="W40" s="2">
        <v>44451</v>
      </c>
      <c r="X40">
        <v>0.1465410278534107</v>
      </c>
      <c r="Y40">
        <v>0.09470941206013439</v>
      </c>
      <c r="Z40">
        <v>0.08042438337806762</v>
      </c>
      <c r="AA40">
        <v>0.1059493232906447</v>
      </c>
      <c r="AB40">
        <v>0.08238151898824846</v>
      </c>
      <c r="AC40">
        <v>0.06602610930486322</v>
      </c>
      <c r="AD40">
        <v>0.07383753173726713</v>
      </c>
      <c r="AE40">
        <v>0.06364940926006311</v>
      </c>
      <c r="AF40">
        <v>0.06872757596556789</v>
      </c>
      <c r="AG40">
        <v>0.07857870651749502</v>
      </c>
      <c r="AH40">
        <v>0.07085483362759677</v>
      </c>
      <c r="AI40">
        <v>0.06832016801664079</v>
      </c>
      <c r="AN40" s="2">
        <v>44451</v>
      </c>
      <c r="AO40">
        <v>1.853452083848993</v>
      </c>
      <c r="AP40">
        <v>310.8568517568844</v>
      </c>
      <c r="AQ40">
        <v>11.60194943626532</v>
      </c>
      <c r="AR40">
        <v>1.744110293560048</v>
      </c>
      <c r="AS40">
        <v>0.0277822399800199</v>
      </c>
      <c r="AT40">
        <v>29.83903922300696</v>
      </c>
      <c r="AU40">
        <v>18.03961463013873</v>
      </c>
      <c r="AV40">
        <v>0.2779437389808198</v>
      </c>
      <c r="AW40">
        <v>25.5915618656126</v>
      </c>
      <c r="AX40">
        <v>481.9187672405987</v>
      </c>
      <c r="AY40">
        <v>3.063881520402207</v>
      </c>
      <c r="AZ40">
        <v>25.90594836082735</v>
      </c>
    </row>
    <row r="41" spans="1:52">
      <c r="A41" s="2">
        <v>44238</v>
      </c>
      <c r="B41">
        <v>3388.490853798737</v>
      </c>
      <c r="C41">
        <v>0.2068460036391635</v>
      </c>
      <c r="F41" s="2">
        <v>44458</v>
      </c>
      <c r="G41">
        <v>0.1267321388225937</v>
      </c>
      <c r="H41">
        <v>0.1058628453191259</v>
      </c>
      <c r="I41">
        <v>0.1168406338277268</v>
      </c>
      <c r="J41">
        <v>0.07042144290346375</v>
      </c>
      <c r="K41">
        <v>0.08421426739605531</v>
      </c>
      <c r="L41">
        <v>0.06710294481110197</v>
      </c>
      <c r="M41">
        <v>0.06350324614674452</v>
      </c>
      <c r="N41">
        <v>0.05831984448459658</v>
      </c>
      <c r="O41">
        <v>0.07150049521509051</v>
      </c>
      <c r="P41">
        <v>0.06873325147656388</v>
      </c>
      <c r="Q41">
        <v>0.08603445537521792</v>
      </c>
      <c r="R41">
        <v>0.08073443422171908</v>
      </c>
      <c r="W41" s="2">
        <v>44458</v>
      </c>
      <c r="X41">
        <v>0.126835664646584</v>
      </c>
      <c r="Y41">
        <v>0.1169360794108673</v>
      </c>
      <c r="Z41">
        <v>0.07047896925763798</v>
      </c>
      <c r="AA41">
        <v>0.1051324363908253</v>
      </c>
      <c r="AB41">
        <v>0.08428306092786904</v>
      </c>
      <c r="AC41">
        <v>0.06715776032765748</v>
      </c>
      <c r="AD41">
        <v>0.0635551211166178</v>
      </c>
      <c r="AE41">
        <v>0.05836748520155556</v>
      </c>
      <c r="AF41">
        <v>0.07155890303296232</v>
      </c>
      <c r="AG41">
        <v>0.06878939876927709</v>
      </c>
      <c r="AH41">
        <v>0.08610473579474705</v>
      </c>
      <c r="AI41">
        <v>0.08080038512339914</v>
      </c>
      <c r="AN41" s="2">
        <v>44458</v>
      </c>
      <c r="AO41">
        <v>2.192469156907585</v>
      </c>
      <c r="AP41">
        <v>446.178050651569</v>
      </c>
      <c r="AQ41">
        <v>9.080750897863526</v>
      </c>
      <c r="AR41">
        <v>1.854581247933131</v>
      </c>
      <c r="AS41">
        <v>0.02375642102656074</v>
      </c>
      <c r="AT41">
        <v>32.57485143180453</v>
      </c>
      <c r="AU41">
        <v>17.36637472696591</v>
      </c>
      <c r="AV41">
        <v>0.2792912628069688</v>
      </c>
      <c r="AW41">
        <v>22.45953776952175</v>
      </c>
      <c r="AX41">
        <v>421.7293356495308</v>
      </c>
      <c r="AY41">
        <v>3.114807699830751</v>
      </c>
      <c r="AZ41">
        <v>26.43446013952049</v>
      </c>
    </row>
    <row r="42" spans="1:52">
      <c r="A42" s="2">
        <v>44239</v>
      </c>
      <c r="B42">
        <v>3326.908698084324</v>
      </c>
      <c r="C42">
        <v>-0.01817391823424142</v>
      </c>
      <c r="F42" s="2">
        <v>44465</v>
      </c>
      <c r="G42">
        <v>0.1157626028892047</v>
      </c>
      <c r="H42">
        <v>0.09915768620761628</v>
      </c>
      <c r="I42">
        <v>0.1105603538972554</v>
      </c>
      <c r="J42">
        <v>0.06547901066441766</v>
      </c>
      <c r="K42">
        <v>0.08043797664795897</v>
      </c>
      <c r="L42">
        <v>0.06589845396588151</v>
      </c>
      <c r="M42">
        <v>0.07349850591619204</v>
      </c>
      <c r="N42">
        <v>0.09512530941329045</v>
      </c>
      <c r="O42">
        <v>0.07746501828739955</v>
      </c>
      <c r="P42">
        <v>0.06288689054427486</v>
      </c>
      <c r="Q42">
        <v>0.07951570864733433</v>
      </c>
      <c r="R42">
        <v>0.07421248291917432</v>
      </c>
      <c r="W42" s="2">
        <v>44465</v>
      </c>
      <c r="X42">
        <v>0.1157626028892047</v>
      </c>
      <c r="Y42">
        <v>0.1105603538972554</v>
      </c>
      <c r="Z42">
        <v>0.06547901066441766</v>
      </c>
      <c r="AA42">
        <v>0.09915768620761628</v>
      </c>
      <c r="AB42">
        <v>0.08043797664795897</v>
      </c>
      <c r="AC42">
        <v>0.06589845396588151</v>
      </c>
      <c r="AD42">
        <v>0.07349850591619204</v>
      </c>
      <c r="AE42">
        <v>0.09512530941329045</v>
      </c>
      <c r="AF42">
        <v>0.07746501828739955</v>
      </c>
      <c r="AG42">
        <v>0.06288689054427486</v>
      </c>
      <c r="AH42">
        <v>0.07951570864733433</v>
      </c>
      <c r="AI42">
        <v>0.07421248291917432</v>
      </c>
      <c r="AN42" s="2">
        <v>44465</v>
      </c>
      <c r="AO42">
        <v>2.266367451105492</v>
      </c>
      <c r="AP42">
        <v>375.898218122709</v>
      </c>
      <c r="AQ42">
        <v>7.181598186887472</v>
      </c>
      <c r="AR42">
        <v>1.799530675356752</v>
      </c>
      <c r="AS42">
        <v>0.02122111200789793</v>
      </c>
      <c r="AT42">
        <v>31.4041219521046</v>
      </c>
      <c r="AU42">
        <v>17.26014369947008</v>
      </c>
      <c r="AV42">
        <v>0.2648956839885779</v>
      </c>
      <c r="AW42">
        <v>20.9309197958885</v>
      </c>
      <c r="AX42">
        <v>512.8514140498596</v>
      </c>
      <c r="AY42">
        <v>5.471592675039203</v>
      </c>
      <c r="AZ42">
        <v>31.13537469109092</v>
      </c>
    </row>
    <row r="43" spans="1:52">
      <c r="A43" s="2">
        <v>44240</v>
      </c>
      <c r="B43">
        <v>3475.947959812259</v>
      </c>
      <c r="C43">
        <v>0.04479812199648103</v>
      </c>
      <c r="F43" s="2">
        <v>44472</v>
      </c>
      <c r="G43">
        <v>0.1157626028892047</v>
      </c>
      <c r="H43">
        <v>0.09915768620761628</v>
      </c>
      <c r="I43">
        <v>0.1105603538972554</v>
      </c>
      <c r="J43">
        <v>0.06547901066441766</v>
      </c>
      <c r="K43">
        <v>0.08043797664795897</v>
      </c>
      <c r="L43">
        <v>0.06589845396588151</v>
      </c>
      <c r="M43">
        <v>0.07349850591619204</v>
      </c>
      <c r="N43">
        <v>0.09512530941329045</v>
      </c>
      <c r="O43">
        <v>0.07746501828739955</v>
      </c>
      <c r="P43">
        <v>0.06288689054427486</v>
      </c>
      <c r="Q43">
        <v>0.07951570864733433</v>
      </c>
      <c r="R43">
        <v>0.07421248291917432</v>
      </c>
      <c r="W43" s="2">
        <v>44472</v>
      </c>
      <c r="X43">
        <v>0.1157626028892047</v>
      </c>
      <c r="Y43">
        <v>0.1105603538972554</v>
      </c>
      <c r="Z43">
        <v>0.06547901066441766</v>
      </c>
      <c r="AA43">
        <v>0.09915768620761628</v>
      </c>
      <c r="AB43">
        <v>0.08043797664795897</v>
      </c>
      <c r="AC43">
        <v>0.06589845396588151</v>
      </c>
      <c r="AD43">
        <v>0.07349850591619204</v>
      </c>
      <c r="AE43">
        <v>0.09512530941329045</v>
      </c>
      <c r="AF43">
        <v>0.07746501828739955</v>
      </c>
      <c r="AG43">
        <v>0.06288689054427486</v>
      </c>
      <c r="AH43">
        <v>0.07951570864733433</v>
      </c>
      <c r="AI43">
        <v>0.07421248291917432</v>
      </c>
      <c r="AN43" s="2">
        <v>44472</v>
      </c>
      <c r="AO43">
        <v>2.256375539490113</v>
      </c>
      <c r="AP43">
        <v>436.56975648945</v>
      </c>
      <c r="AQ43">
        <v>8.075974275082869</v>
      </c>
      <c r="AR43">
        <v>1.671314812343025</v>
      </c>
      <c r="AS43">
        <v>0.02161733128710462</v>
      </c>
      <c r="AT43">
        <v>32.97270979277495</v>
      </c>
      <c r="AU43">
        <v>18.26683796730492</v>
      </c>
      <c r="AV43">
        <v>0.2607509098127266</v>
      </c>
      <c r="AW43">
        <v>21.61489995224043</v>
      </c>
      <c r="AX43">
        <v>503.0814055607858</v>
      </c>
      <c r="AY43">
        <v>5.0120422466907</v>
      </c>
      <c r="AZ43">
        <v>26.35501967413986</v>
      </c>
    </row>
    <row r="44" spans="1:52">
      <c r="A44" s="2">
        <v>44241</v>
      </c>
      <c r="B44">
        <v>3308.732463405215</v>
      </c>
      <c r="C44">
        <v>-0.04810644415288545</v>
      </c>
      <c r="F44" s="2">
        <v>44479</v>
      </c>
      <c r="G44">
        <v>0.1151750085750127</v>
      </c>
      <c r="H44">
        <v>0.09865437606107613</v>
      </c>
      <c r="I44">
        <v>0.1099991654503503</v>
      </c>
      <c r="J44">
        <v>0.06514664862862139</v>
      </c>
      <c r="K44">
        <v>0.08002968505340413</v>
      </c>
      <c r="L44">
        <v>0.06556396289624429</v>
      </c>
      <c r="M44">
        <v>0.0731254380764917</v>
      </c>
      <c r="N44">
        <v>0.09971832313253026</v>
      </c>
      <c r="O44">
        <v>0.07707181700167842</v>
      </c>
      <c r="P44">
        <v>0.06256768573720604</v>
      </c>
      <c r="Q44">
        <v>0.0791120983524376</v>
      </c>
      <c r="R44">
        <v>0.07383579103494711</v>
      </c>
      <c r="W44" s="2">
        <v>44479</v>
      </c>
      <c r="X44">
        <v>0.1151750085750127</v>
      </c>
      <c r="Y44">
        <v>0.1099991654503503</v>
      </c>
      <c r="Z44">
        <v>0.06514664862862139</v>
      </c>
      <c r="AA44">
        <v>0.09865437606107613</v>
      </c>
      <c r="AB44">
        <v>0.08002968505340413</v>
      </c>
      <c r="AC44">
        <v>0.06556396289624429</v>
      </c>
      <c r="AD44">
        <v>0.0731254380764917</v>
      </c>
      <c r="AE44">
        <v>0.09971832313253026</v>
      </c>
      <c r="AF44">
        <v>0.07707181700167842</v>
      </c>
      <c r="AG44">
        <v>0.06256768573720604</v>
      </c>
      <c r="AH44">
        <v>0.0791120983524376</v>
      </c>
      <c r="AI44">
        <v>0.07383579103494711</v>
      </c>
      <c r="AN44" s="2">
        <v>44479</v>
      </c>
      <c r="AO44">
        <v>2.330717128399128</v>
      </c>
      <c r="AP44">
        <v>439.3596020670557</v>
      </c>
      <c r="AQ44">
        <v>9.325656790079719</v>
      </c>
      <c r="AR44">
        <v>1.718473804539245</v>
      </c>
      <c r="AS44">
        <v>0.01895551623915129</v>
      </c>
      <c r="AT44">
        <v>33.89324971045269</v>
      </c>
      <c r="AU44">
        <v>16.2957565977569</v>
      </c>
      <c r="AV44">
        <v>0.2495026382897937</v>
      </c>
      <c r="AW44">
        <v>21.5009072141945</v>
      </c>
      <c r="AX44">
        <v>489.7941312862202</v>
      </c>
      <c r="AY44">
        <v>5.743812576980501</v>
      </c>
      <c r="AZ44">
        <v>27.70462128835038</v>
      </c>
    </row>
    <row r="45" spans="1:52">
      <c r="A45" s="2">
        <v>44242</v>
      </c>
      <c r="B45">
        <v>3232.715559012897</v>
      </c>
      <c r="C45">
        <v>-0.02297463008359513</v>
      </c>
      <c r="F45" s="2">
        <v>44486</v>
      </c>
      <c r="G45">
        <v>0.1151750085750127</v>
      </c>
      <c r="H45">
        <v>0.09865437606107613</v>
      </c>
      <c r="I45">
        <v>0.1099991654503503</v>
      </c>
      <c r="J45">
        <v>0.06514664862862139</v>
      </c>
      <c r="K45">
        <v>0.08002968505340413</v>
      </c>
      <c r="L45">
        <v>0.06556396289624429</v>
      </c>
      <c r="M45">
        <v>0.0731254380764917</v>
      </c>
      <c r="N45">
        <v>0.09971832313253026</v>
      </c>
      <c r="O45">
        <v>0.07707181700167842</v>
      </c>
      <c r="P45">
        <v>0.06256768573720604</v>
      </c>
      <c r="Q45">
        <v>0.0791120983524376</v>
      </c>
      <c r="R45">
        <v>0.07383579103494711</v>
      </c>
      <c r="W45" s="2">
        <v>44486</v>
      </c>
      <c r="X45">
        <v>0.1151750085750127</v>
      </c>
      <c r="Y45">
        <v>0.1099991654503503</v>
      </c>
      <c r="Z45">
        <v>0.06514664862862139</v>
      </c>
      <c r="AA45">
        <v>0.09865437606107613</v>
      </c>
      <c r="AB45">
        <v>0.08002968505340413</v>
      </c>
      <c r="AC45">
        <v>0.06556396289624429</v>
      </c>
      <c r="AD45">
        <v>0.0731254380764917</v>
      </c>
      <c r="AE45">
        <v>0.09971832313253026</v>
      </c>
      <c r="AF45">
        <v>0.07707181700167842</v>
      </c>
      <c r="AG45">
        <v>0.06256768573720604</v>
      </c>
      <c r="AH45">
        <v>0.0791120983524376</v>
      </c>
      <c r="AI45">
        <v>0.07383579103494711</v>
      </c>
      <c r="AN45" s="2">
        <v>44486</v>
      </c>
      <c r="AO45">
        <v>2.45465613636533</v>
      </c>
      <c r="AP45">
        <v>477.3892585030802</v>
      </c>
      <c r="AQ45">
        <v>10.26624219468866</v>
      </c>
      <c r="AR45">
        <v>1.625354820240752</v>
      </c>
      <c r="AS45">
        <v>0.01790242641029178</v>
      </c>
      <c r="AT45">
        <v>35.34169040983409</v>
      </c>
      <c r="AU45">
        <v>14.82059870594483</v>
      </c>
      <c r="AV45">
        <v>0.2435288047178601</v>
      </c>
      <c r="AW45">
        <v>22.58259944252481</v>
      </c>
      <c r="AX45">
        <v>459.277076692318</v>
      </c>
      <c r="AY45">
        <v>5.979760595283536</v>
      </c>
      <c r="AZ45">
        <v>26.99704684032008</v>
      </c>
    </row>
    <row r="46" spans="1:52">
      <c r="A46" s="2">
        <v>44243</v>
      </c>
      <c r="B46">
        <v>3202.575890967101</v>
      </c>
      <c r="C46">
        <v>-0.009323328172738954</v>
      </c>
      <c r="F46" s="2">
        <v>44493</v>
      </c>
      <c r="G46">
        <v>0.1151787814168222</v>
      </c>
      <c r="H46">
        <v>0.09499149247128932</v>
      </c>
      <c r="I46">
        <v>0.1116829755807902</v>
      </c>
      <c r="J46">
        <v>0.07265832643224183</v>
      </c>
      <c r="K46">
        <v>0.09199753614421252</v>
      </c>
      <c r="L46">
        <v>0.06333609211476283</v>
      </c>
      <c r="M46">
        <v>0.07421575261689264</v>
      </c>
      <c r="N46">
        <v>0.1029662993441306</v>
      </c>
      <c r="O46">
        <v>0.07919795135763724</v>
      </c>
      <c r="P46">
        <v>0.05219204164179369</v>
      </c>
      <c r="Q46">
        <v>0.0711305772010994</v>
      </c>
      <c r="R46">
        <v>0.07045217367832765</v>
      </c>
      <c r="W46" s="2">
        <v>44493</v>
      </c>
      <c r="X46">
        <v>0.1152077649713137</v>
      </c>
      <c r="Y46">
        <v>0.111679317248982</v>
      </c>
      <c r="Z46">
        <v>0.07265594640730665</v>
      </c>
      <c r="AA46">
        <v>0.0949883808923167</v>
      </c>
      <c r="AB46">
        <v>0.09199452263645987</v>
      </c>
      <c r="AC46">
        <v>0.06333401745262936</v>
      </c>
      <c r="AD46">
        <v>0.07421332157628814</v>
      </c>
      <c r="AE46">
        <v>0.1029629265392236</v>
      </c>
      <c r="AF46">
        <v>0.07919535711815634</v>
      </c>
      <c r="AG46">
        <v>0.05219033201859391</v>
      </c>
      <c r="AH46">
        <v>0.07112824721972348</v>
      </c>
      <c r="AI46">
        <v>0.07044986591900637</v>
      </c>
      <c r="AN46" s="2">
        <v>44493</v>
      </c>
      <c r="AO46">
        <v>2.227397782468991</v>
      </c>
      <c r="AP46">
        <v>522.6616127000995</v>
      </c>
      <c r="AQ46">
        <v>8.061030987496382</v>
      </c>
      <c r="AR46">
        <v>1.920595488387074</v>
      </c>
      <c r="AS46">
        <v>0.01903471270443333</v>
      </c>
      <c r="AT46">
        <v>35.93408290205274</v>
      </c>
      <c r="AU46">
        <v>14.6139307127239</v>
      </c>
      <c r="AV46">
        <v>0.2311616595946977</v>
      </c>
      <c r="AW46">
        <v>23.57539492096338</v>
      </c>
      <c r="AX46">
        <v>458.2964614590014</v>
      </c>
      <c r="AY46">
        <v>5.284737545718555</v>
      </c>
      <c r="AZ46">
        <v>29.90899439044118</v>
      </c>
    </row>
    <row r="47" spans="1:52">
      <c r="A47" s="2">
        <v>44244</v>
      </c>
      <c r="B47">
        <v>3204.359060883187</v>
      </c>
      <c r="C47">
        <v>0.0005567923998663904</v>
      </c>
      <c r="F47" s="2">
        <v>44500</v>
      </c>
      <c r="G47">
        <v>0.1167260466999784</v>
      </c>
      <c r="H47">
        <v>0.09624019862508983</v>
      </c>
      <c r="I47">
        <v>0.1012077184064565</v>
      </c>
      <c r="J47">
        <v>0.07237819284103278</v>
      </c>
      <c r="K47">
        <v>0.09320688538727748</v>
      </c>
      <c r="L47">
        <v>0.06416867370626991</v>
      </c>
      <c r="M47">
        <v>0.07519135226893159</v>
      </c>
      <c r="N47">
        <v>0.1043198379430103</v>
      </c>
      <c r="O47">
        <v>0.08023904426665292</v>
      </c>
      <c r="P47">
        <v>0.05287812964696129</v>
      </c>
      <c r="Q47">
        <v>0.07206562082620341</v>
      </c>
      <c r="R47">
        <v>0.07137829938213569</v>
      </c>
      <c r="W47" s="2">
        <v>44500</v>
      </c>
      <c r="X47">
        <v>0.1167260466999784</v>
      </c>
      <c r="Y47">
        <v>0.1012077184064565</v>
      </c>
      <c r="Z47">
        <v>0.07237819284103278</v>
      </c>
      <c r="AA47">
        <v>0.09624019862508983</v>
      </c>
      <c r="AB47">
        <v>0.09320688538727748</v>
      </c>
      <c r="AC47">
        <v>0.06416867370626991</v>
      </c>
      <c r="AD47">
        <v>0.07519135226893159</v>
      </c>
      <c r="AE47">
        <v>0.1043198379430103</v>
      </c>
      <c r="AF47">
        <v>0.08023904426665292</v>
      </c>
      <c r="AG47">
        <v>0.05287812964696129</v>
      </c>
      <c r="AH47">
        <v>0.07206562082620341</v>
      </c>
      <c r="AI47">
        <v>0.07137829938213569</v>
      </c>
      <c r="AN47" s="2">
        <v>44500</v>
      </c>
      <c r="AO47">
        <v>2.273286605507484</v>
      </c>
      <c r="AP47">
        <v>519.7222862952473</v>
      </c>
      <c r="AQ47">
        <v>8.511863091897512</v>
      </c>
      <c r="AR47">
        <v>1.774454133490288</v>
      </c>
      <c r="AS47">
        <v>0.01890813721946514</v>
      </c>
      <c r="AT47">
        <v>39.80748953835735</v>
      </c>
      <c r="AU47">
        <v>15.06149820126297</v>
      </c>
      <c r="AV47">
        <v>0.2232605344472244</v>
      </c>
      <c r="AW47">
        <v>24.4341487900929</v>
      </c>
      <c r="AX47">
        <v>404.499664757188</v>
      </c>
      <c r="AY47">
        <v>5.398291206145783</v>
      </c>
      <c r="AZ47">
        <v>32.31598755326113</v>
      </c>
    </row>
    <row r="48" spans="1:52">
      <c r="A48" s="2">
        <v>44245</v>
      </c>
      <c r="B48">
        <v>3408.221677335085</v>
      </c>
      <c r="C48">
        <v>0.06362040351236709</v>
      </c>
      <c r="F48" s="2">
        <v>44507</v>
      </c>
      <c r="G48">
        <v>0.1163452931174075</v>
      </c>
      <c r="H48">
        <v>0.09807121514220496</v>
      </c>
      <c r="I48">
        <v>0.1008775847091666</v>
      </c>
      <c r="J48">
        <v>0.0721420993811466</v>
      </c>
      <c r="K48">
        <v>0.09290284994244911</v>
      </c>
      <c r="L48">
        <v>0.06395935922082961</v>
      </c>
      <c r="M48">
        <v>0.07494608244643572</v>
      </c>
      <c r="N48">
        <v>0.1050965481392777</v>
      </c>
      <c r="O48">
        <v>0.07997730916613056</v>
      </c>
      <c r="P48">
        <v>0.05270564426026367</v>
      </c>
      <c r="Q48">
        <v>0.07183054695806923</v>
      </c>
      <c r="R48">
        <v>0.07114546751661879</v>
      </c>
      <c r="W48" s="2">
        <v>44507</v>
      </c>
      <c r="X48">
        <v>0.1163452931174075</v>
      </c>
      <c r="Y48">
        <v>0.1008775847091666</v>
      </c>
      <c r="Z48">
        <v>0.0721420993811466</v>
      </c>
      <c r="AA48">
        <v>0.09807121514220496</v>
      </c>
      <c r="AB48">
        <v>0.09290284994244911</v>
      </c>
      <c r="AC48">
        <v>0.06395935922082961</v>
      </c>
      <c r="AD48">
        <v>0.07494608244643572</v>
      </c>
      <c r="AE48">
        <v>0.1050965481392777</v>
      </c>
      <c r="AF48">
        <v>0.07997730916613056</v>
      </c>
      <c r="AG48">
        <v>0.05270564426026367</v>
      </c>
      <c r="AH48">
        <v>0.07183054695806923</v>
      </c>
      <c r="AI48">
        <v>0.07114546751661879</v>
      </c>
      <c r="AN48" s="2">
        <v>44507</v>
      </c>
      <c r="AO48">
        <v>2.49365349832307</v>
      </c>
      <c r="AP48">
        <v>555.7543314461393</v>
      </c>
      <c r="AQ48">
        <v>7.441669077053808</v>
      </c>
      <c r="AR48">
        <v>1.61594655793402</v>
      </c>
      <c r="AS48">
        <v>0.02089628552928596</v>
      </c>
      <c r="AT48">
        <v>40.92031510117715</v>
      </c>
      <c r="AU48">
        <v>13.58500354354301</v>
      </c>
      <c r="AV48">
        <v>0.239930107784294</v>
      </c>
      <c r="AW48">
        <v>24.87496187373657</v>
      </c>
      <c r="AX48">
        <v>438.9214942414749</v>
      </c>
      <c r="AY48">
        <v>4.491070329000296</v>
      </c>
      <c r="AZ48">
        <v>35.12596154995221</v>
      </c>
    </row>
    <row r="49" spans="1:52">
      <c r="A49" s="2">
        <v>44246</v>
      </c>
      <c r="B49">
        <v>3569.0043129358</v>
      </c>
      <c r="C49">
        <v>0.04717493485530322</v>
      </c>
      <c r="F49" s="2">
        <v>44514</v>
      </c>
      <c r="G49">
        <v>0.1161969237875148</v>
      </c>
      <c r="H49">
        <v>0.09794614982944042</v>
      </c>
      <c r="I49">
        <v>0.1007489405737362</v>
      </c>
      <c r="J49">
        <v>0.07205010017210743</v>
      </c>
      <c r="K49">
        <v>0.09278437558717655</v>
      </c>
      <c r="L49">
        <v>0.06387779505081731</v>
      </c>
      <c r="M49">
        <v>0.07485050745811678</v>
      </c>
      <c r="N49">
        <v>0.1063212372998422</v>
      </c>
      <c r="O49">
        <v>0.07987531810616028</v>
      </c>
      <c r="P49">
        <v>0.05263843138975617</v>
      </c>
      <c r="Q49">
        <v>0.07205372397222785</v>
      </c>
      <c r="R49">
        <v>0.0706564967731039</v>
      </c>
      <c r="W49" s="2">
        <v>44514</v>
      </c>
      <c r="X49">
        <v>0.1161969237875148</v>
      </c>
      <c r="Y49">
        <v>0.1007489405737362</v>
      </c>
      <c r="Z49">
        <v>0.07205010017210743</v>
      </c>
      <c r="AA49">
        <v>0.09794614982944042</v>
      </c>
      <c r="AB49">
        <v>0.09278437558717655</v>
      </c>
      <c r="AC49">
        <v>0.06387779505081731</v>
      </c>
      <c r="AD49">
        <v>0.07485050745811678</v>
      </c>
      <c r="AE49">
        <v>0.1063212372998422</v>
      </c>
      <c r="AF49">
        <v>0.07987531810616028</v>
      </c>
      <c r="AG49">
        <v>0.05263843138975617</v>
      </c>
      <c r="AH49">
        <v>0.07205372397222785</v>
      </c>
      <c r="AI49">
        <v>0.0706564967731039</v>
      </c>
      <c r="AN49" s="2">
        <v>44514</v>
      </c>
      <c r="AO49">
        <v>2.562776004930293</v>
      </c>
      <c r="AP49">
        <v>546.4942056487457</v>
      </c>
      <c r="AQ49">
        <v>6.015919495348293</v>
      </c>
      <c r="AR49">
        <v>1.587611518116669</v>
      </c>
      <c r="AS49">
        <v>0.02008411509061935</v>
      </c>
      <c r="AT49">
        <v>42.62184447357897</v>
      </c>
      <c r="AU49">
        <v>15.10017711087312</v>
      </c>
      <c r="AV49">
        <v>0.2347124195400827</v>
      </c>
      <c r="AW49">
        <v>23.5492298268849</v>
      </c>
      <c r="AX49">
        <v>474.9552906503484</v>
      </c>
      <c r="AY49">
        <v>4.923412370385342</v>
      </c>
      <c r="AZ49">
        <v>36.01311760638989</v>
      </c>
    </row>
    <row r="50" spans="1:52">
      <c r="A50" s="2">
        <v>44247</v>
      </c>
      <c r="B50">
        <v>4192.775366410981</v>
      </c>
      <c r="C50">
        <v>0.1747745305922812</v>
      </c>
      <c r="F50" s="2">
        <v>44521</v>
      </c>
      <c r="G50">
        <v>0.1178539621372674</v>
      </c>
      <c r="H50">
        <v>0.09935045747292806</v>
      </c>
      <c r="I50">
        <v>0.1021934333645947</v>
      </c>
      <c r="J50">
        <v>0.07308312195562759</v>
      </c>
      <c r="K50">
        <v>0.09310714642968478</v>
      </c>
      <c r="L50">
        <v>0.06479364601581397</v>
      </c>
      <c r="M50">
        <v>0.07567950599474095</v>
      </c>
      <c r="N50">
        <v>0.09639369568547694</v>
      </c>
      <c r="O50">
        <v>0.08102053432892979</v>
      </c>
      <c r="P50">
        <v>0.05339313743660494</v>
      </c>
      <c r="Q50">
        <v>0.07308679771215688</v>
      </c>
      <c r="R50">
        <v>0.07004456146617392</v>
      </c>
      <c r="W50" s="2">
        <v>44521</v>
      </c>
      <c r="X50">
        <v>0.1178539621372674</v>
      </c>
      <c r="Y50">
        <v>0.1021934333645948</v>
      </c>
      <c r="Z50">
        <v>0.07308312195562761</v>
      </c>
      <c r="AA50">
        <v>0.09935045747292809</v>
      </c>
      <c r="AB50">
        <v>0.09310714642968479</v>
      </c>
      <c r="AC50">
        <v>0.06479364601581399</v>
      </c>
      <c r="AD50">
        <v>0.07567950599474096</v>
      </c>
      <c r="AE50">
        <v>0.09639369568547697</v>
      </c>
      <c r="AF50">
        <v>0.08102053432892981</v>
      </c>
      <c r="AG50">
        <v>0.05339313743660495</v>
      </c>
      <c r="AH50">
        <v>0.0730867977121569</v>
      </c>
      <c r="AI50">
        <v>0.07004456146617394</v>
      </c>
      <c r="AN50" s="2">
        <v>44521</v>
      </c>
      <c r="AO50">
        <v>2.758263165219182</v>
      </c>
      <c r="AP50">
        <v>551.0921415860023</v>
      </c>
      <c r="AQ50">
        <v>4.393854445349393</v>
      </c>
      <c r="AR50">
        <v>1.597335017251636</v>
      </c>
      <c r="AS50">
        <v>0.02041606117210079</v>
      </c>
      <c r="AT50">
        <v>45.65184310669207</v>
      </c>
      <c r="AU50">
        <v>15.98403436238588</v>
      </c>
      <c r="AV50">
        <v>0.23301485225711</v>
      </c>
      <c r="AW50">
        <v>26.72527616665788</v>
      </c>
      <c r="AX50">
        <v>469.0613294123569</v>
      </c>
      <c r="AY50">
        <v>4.581727006531007</v>
      </c>
      <c r="AZ50">
        <v>38.1448102891376</v>
      </c>
    </row>
    <row r="51" spans="1:52">
      <c r="A51" s="2">
        <v>44248</v>
      </c>
      <c r="B51">
        <v>4119.614862543131</v>
      </c>
      <c r="C51">
        <v>-0.0174491828143124</v>
      </c>
      <c r="F51" s="2">
        <v>44528</v>
      </c>
      <c r="G51">
        <v>0.1129539025946953</v>
      </c>
      <c r="H51">
        <v>0.09645763174008652</v>
      </c>
      <c r="I51">
        <v>0.105209151847351</v>
      </c>
      <c r="J51">
        <v>0.07523979792200604</v>
      </c>
      <c r="K51">
        <v>0.09510329792282515</v>
      </c>
      <c r="L51">
        <v>0.0643452091595927</v>
      </c>
      <c r="M51">
        <v>0.0707659505818125</v>
      </c>
      <c r="N51">
        <v>0.09923826446185578</v>
      </c>
      <c r="O51">
        <v>0.08293120217962335</v>
      </c>
      <c r="P51">
        <v>0.05496876383566574</v>
      </c>
      <c r="Q51">
        <v>0.07218525431475815</v>
      </c>
      <c r="R51">
        <v>0.07060157343972753</v>
      </c>
      <c r="W51" s="2">
        <v>44528</v>
      </c>
      <c r="X51">
        <v>0.1129539025946953</v>
      </c>
      <c r="Y51">
        <v>0.1052091518473511</v>
      </c>
      <c r="Z51">
        <v>0.07523979792200605</v>
      </c>
      <c r="AA51">
        <v>0.09645763174008655</v>
      </c>
      <c r="AB51">
        <v>0.09510329792282518</v>
      </c>
      <c r="AC51">
        <v>0.06434520915959271</v>
      </c>
      <c r="AD51">
        <v>0.07076595058181251</v>
      </c>
      <c r="AE51">
        <v>0.09923826446185581</v>
      </c>
      <c r="AF51">
        <v>0.08293120217962337</v>
      </c>
      <c r="AG51">
        <v>0.05496876383566576</v>
      </c>
      <c r="AH51">
        <v>0.07218525431475817</v>
      </c>
      <c r="AI51">
        <v>0.07060157343972755</v>
      </c>
      <c r="AN51" s="2">
        <v>44528</v>
      </c>
      <c r="AO51">
        <v>2.859845793532392</v>
      </c>
      <c r="AP51">
        <v>627.5270234896991</v>
      </c>
      <c r="AQ51">
        <v>4.504055437773089</v>
      </c>
      <c r="AR51">
        <v>1.458596639784349</v>
      </c>
      <c r="AS51">
        <v>0.01901704189566777</v>
      </c>
      <c r="AT51">
        <v>49.64559131530437</v>
      </c>
      <c r="AU51">
        <v>16.89207178940921</v>
      </c>
      <c r="AV51">
        <v>0.21709998431131</v>
      </c>
      <c r="AW51">
        <v>28.81065916190156</v>
      </c>
      <c r="AX51">
        <v>404.8137727700797</v>
      </c>
      <c r="AY51">
        <v>4.73775874576241</v>
      </c>
      <c r="AZ51">
        <v>39.31444805330259</v>
      </c>
    </row>
    <row r="52" spans="1:52">
      <c r="A52" s="2">
        <v>44249</v>
      </c>
      <c r="B52">
        <v>4272.668004846058</v>
      </c>
      <c r="C52">
        <v>0.03715229394245934</v>
      </c>
      <c r="F52" s="2">
        <v>44535</v>
      </c>
      <c r="G52">
        <v>0.1144049773679757</v>
      </c>
      <c r="H52">
        <v>0.09769678534959614</v>
      </c>
      <c r="I52">
        <v>0.1063087317153451</v>
      </c>
      <c r="J52">
        <v>0.0746120180171114</v>
      </c>
      <c r="K52">
        <v>0.09632505293351096</v>
      </c>
      <c r="L52">
        <v>0.06434826496621146</v>
      </c>
      <c r="M52">
        <v>0.07167505317444217</v>
      </c>
      <c r="N52">
        <v>0.1005131397764471</v>
      </c>
      <c r="O52">
        <v>0.07381989608103133</v>
      </c>
      <c r="P52">
        <v>0.05567492612566253</v>
      </c>
      <c r="Q52">
        <v>0.0731125901494024</v>
      </c>
      <c r="R52">
        <v>0.07150856434326365</v>
      </c>
      <c r="W52" s="2">
        <v>44535</v>
      </c>
      <c r="X52">
        <v>0.114399544440029</v>
      </c>
      <c r="Y52">
        <v>0.1063036832664681</v>
      </c>
      <c r="Z52">
        <v>0.07460847479961182</v>
      </c>
      <c r="AA52">
        <v>0.09769214586967449</v>
      </c>
      <c r="AB52">
        <v>0.09632047859519023</v>
      </c>
      <c r="AC52">
        <v>0.06439269772234375</v>
      </c>
      <c r="AD52">
        <v>0.07167164942918182</v>
      </c>
      <c r="AE52">
        <v>0.1005083665519015</v>
      </c>
      <c r="AF52">
        <v>0.07381639048026402</v>
      </c>
      <c r="AG52">
        <v>0.05567228220343955</v>
      </c>
      <c r="AH52">
        <v>0.0731091181375772</v>
      </c>
      <c r="AI52">
        <v>0.07150516850431861</v>
      </c>
      <c r="AN52" s="2">
        <v>44535</v>
      </c>
      <c r="AO52">
        <v>3.126844041975754</v>
      </c>
      <c r="AP52">
        <v>646.4128783828547</v>
      </c>
      <c r="AQ52">
        <v>5.194008854644256</v>
      </c>
      <c r="AR52">
        <v>1.464859260365486</v>
      </c>
      <c r="AS52">
        <v>0.02010700545615715</v>
      </c>
      <c r="AT52">
        <v>53.37090905869353</v>
      </c>
      <c r="AU52">
        <v>18.94905420456431</v>
      </c>
      <c r="AV52">
        <v>0.2059897628992279</v>
      </c>
      <c r="AW52">
        <v>31.28478120488335</v>
      </c>
      <c r="AX52">
        <v>315.0653546469761</v>
      </c>
      <c r="AY52">
        <v>4.319957811915703</v>
      </c>
      <c r="AZ52">
        <v>37.08313965785056</v>
      </c>
    </row>
    <row r="53" spans="1:52">
      <c r="A53" s="2">
        <v>44250</v>
      </c>
      <c r="B53">
        <v>4070.131633517389</v>
      </c>
      <c r="C53">
        <v>-0.04740278699373601</v>
      </c>
      <c r="F53" s="2">
        <v>44542</v>
      </c>
      <c r="G53">
        <v>0.114399544440029</v>
      </c>
      <c r="H53">
        <v>0.09769214586967449</v>
      </c>
      <c r="I53">
        <v>0.1063036832664681</v>
      </c>
      <c r="J53">
        <v>0.07460847479961182</v>
      </c>
      <c r="K53">
        <v>0.09632047859519023</v>
      </c>
      <c r="L53">
        <v>0.06439269772234375</v>
      </c>
      <c r="M53">
        <v>0.07167164942918182</v>
      </c>
      <c r="N53">
        <v>0.1005083665519015</v>
      </c>
      <c r="O53">
        <v>0.07381639048026402</v>
      </c>
      <c r="P53">
        <v>0.05567228220343955</v>
      </c>
      <c r="Q53">
        <v>0.0731091181375772</v>
      </c>
      <c r="R53">
        <v>0.07150516850431861</v>
      </c>
      <c r="W53" s="2">
        <v>44542</v>
      </c>
      <c r="X53">
        <v>0.114399544440029</v>
      </c>
      <c r="Y53">
        <v>0.1063036832664681</v>
      </c>
      <c r="Z53">
        <v>0.07460847479961182</v>
      </c>
      <c r="AA53">
        <v>0.09769214586967449</v>
      </c>
      <c r="AB53">
        <v>0.09632047859519023</v>
      </c>
      <c r="AC53">
        <v>0.06439269772234375</v>
      </c>
      <c r="AD53">
        <v>0.07167164942918182</v>
      </c>
      <c r="AE53">
        <v>0.1005083665519015</v>
      </c>
      <c r="AF53">
        <v>0.07381639048026402</v>
      </c>
      <c r="AG53">
        <v>0.05567228220343955</v>
      </c>
      <c r="AH53">
        <v>0.0731091181375772</v>
      </c>
      <c r="AI53">
        <v>0.07150516850431861</v>
      </c>
      <c r="AN53" s="2">
        <v>44542</v>
      </c>
      <c r="AO53">
        <v>3.367719802401294</v>
      </c>
      <c r="AP53">
        <v>655.8835203609332</v>
      </c>
      <c r="AQ53">
        <v>5.369824635183257</v>
      </c>
      <c r="AR53">
        <v>1.417977919435709</v>
      </c>
      <c r="AS53">
        <v>0.01927934001576118</v>
      </c>
      <c r="AT53">
        <v>52.47443777033081</v>
      </c>
      <c r="AU53">
        <v>19.23968854565586</v>
      </c>
      <c r="AV53">
        <v>0.199044499247202</v>
      </c>
      <c r="AW53">
        <v>31.13306596145993</v>
      </c>
      <c r="AX53">
        <v>278.9870102990724</v>
      </c>
      <c r="AY53">
        <v>4.863691651021163</v>
      </c>
      <c r="AZ53">
        <v>38.62591516040823</v>
      </c>
    </row>
    <row r="54" spans="1:52">
      <c r="A54" s="2">
        <v>44251</v>
      </c>
      <c r="B54">
        <v>3654.551801956092</v>
      </c>
      <c r="C54">
        <v>-0.1021047644108145</v>
      </c>
      <c r="F54" s="2">
        <v>44549</v>
      </c>
      <c r="G54">
        <v>0.1146513876129246</v>
      </c>
      <c r="H54">
        <v>0.09790720878887783</v>
      </c>
      <c r="I54">
        <v>0.1065377039263874</v>
      </c>
      <c r="J54">
        <v>0.07332348910994937</v>
      </c>
      <c r="K54">
        <v>0.09653252187790592</v>
      </c>
      <c r="L54">
        <v>0.06453445406748556</v>
      </c>
      <c r="M54">
        <v>0.07182942991412399</v>
      </c>
      <c r="N54">
        <v>0.09997742550025474</v>
      </c>
      <c r="O54">
        <v>0.07397889247344286</v>
      </c>
      <c r="P54">
        <v>0.05579484111974544</v>
      </c>
      <c r="Q54">
        <v>0.07327006311659348</v>
      </c>
      <c r="R54">
        <v>0.07166258249230881</v>
      </c>
      <c r="W54" s="2">
        <v>44549</v>
      </c>
      <c r="X54">
        <v>0.1146513876129246</v>
      </c>
      <c r="Y54">
        <v>0.1065377039263874</v>
      </c>
      <c r="Z54">
        <v>0.07332348910994936</v>
      </c>
      <c r="AA54">
        <v>0.09790720878887781</v>
      </c>
      <c r="AB54">
        <v>0.0965325218779059</v>
      </c>
      <c r="AC54">
        <v>0.06453445406748555</v>
      </c>
      <c r="AD54">
        <v>0.07182942991412397</v>
      </c>
      <c r="AE54">
        <v>0.09997742550025471</v>
      </c>
      <c r="AF54">
        <v>0.07397889247344284</v>
      </c>
      <c r="AG54">
        <v>0.05579484111974543</v>
      </c>
      <c r="AH54">
        <v>0.07327006311659347</v>
      </c>
      <c r="AI54">
        <v>0.07166258249230879</v>
      </c>
      <c r="AN54" s="2">
        <v>44549</v>
      </c>
      <c r="AO54">
        <v>3.204886281757643</v>
      </c>
      <c r="AP54">
        <v>722.1855577588142</v>
      </c>
      <c r="AQ54">
        <v>4.061906102439013</v>
      </c>
      <c r="AR54">
        <v>1.520301097112253</v>
      </c>
      <c r="AS54">
        <v>0.02060732247504303</v>
      </c>
      <c r="AT54">
        <v>47.81969741820713</v>
      </c>
      <c r="AU54">
        <v>21.3073001143789</v>
      </c>
      <c r="AV54">
        <v>0.2081307658046769</v>
      </c>
      <c r="AW54">
        <v>31.63650213318738</v>
      </c>
      <c r="AX54">
        <v>271.1611178622746</v>
      </c>
      <c r="AY54">
        <v>4.604940463943083</v>
      </c>
      <c r="AZ54">
        <v>39.90485064061054</v>
      </c>
    </row>
    <row r="55" spans="1:52">
      <c r="A55" s="2">
        <v>44252</v>
      </c>
      <c r="B55">
        <v>3915.976429585666</v>
      </c>
      <c r="C55">
        <v>0.07153397784364324</v>
      </c>
      <c r="F55" s="2">
        <v>44556</v>
      </c>
      <c r="G55">
        <v>0.1144214080624636</v>
      </c>
      <c r="H55">
        <v>0.09771081643521373</v>
      </c>
      <c r="I55">
        <v>0.1063239996375317</v>
      </c>
      <c r="J55">
        <v>0.0731764093107875</v>
      </c>
      <c r="K55">
        <v>0.09633888701269784</v>
      </c>
      <c r="L55">
        <v>0.0644050042191698</v>
      </c>
      <c r="M55">
        <v>0.07168534705263005</v>
      </c>
      <c r="N55">
        <v>0.09977688049289361</v>
      </c>
      <c r="O55">
        <v>0.07383049799877602</v>
      </c>
      <c r="P55">
        <v>0.05768882498250821</v>
      </c>
      <c r="Q55">
        <v>0.07312309048478642</v>
      </c>
      <c r="R55">
        <v>0.07151883431054151</v>
      </c>
      <c r="W55" s="2">
        <v>44556</v>
      </c>
      <c r="X55">
        <v>0.1144214080624636</v>
      </c>
      <c r="Y55">
        <v>0.1063239996375317</v>
      </c>
      <c r="Z55">
        <v>0.0731764093107875</v>
      </c>
      <c r="AA55">
        <v>0.09771081643521373</v>
      </c>
      <c r="AB55">
        <v>0.09633888701269784</v>
      </c>
      <c r="AC55">
        <v>0.0644050042191698</v>
      </c>
      <c r="AD55">
        <v>0.07168534705263005</v>
      </c>
      <c r="AE55">
        <v>0.09977688049289361</v>
      </c>
      <c r="AF55">
        <v>0.07383049799877602</v>
      </c>
      <c r="AG55">
        <v>0.05768882498250821</v>
      </c>
      <c r="AH55">
        <v>0.07312309048478642</v>
      </c>
      <c r="AI55">
        <v>0.07151883431054151</v>
      </c>
      <c r="AN55" s="2">
        <v>44556</v>
      </c>
      <c r="AO55">
        <v>2.576347127471502</v>
      </c>
      <c r="AP55">
        <v>681.3502522133836</v>
      </c>
      <c r="AQ55">
        <v>4.667494775668628</v>
      </c>
      <c r="AR55">
        <v>1.637294696120348</v>
      </c>
      <c r="AS55">
        <v>0.02108125005079352</v>
      </c>
      <c r="AT55">
        <v>54.07854972037617</v>
      </c>
      <c r="AU55">
        <v>20.753349499502</v>
      </c>
      <c r="AV55">
        <v>0.2221389690465688</v>
      </c>
      <c r="AW55">
        <v>30.77237164975705</v>
      </c>
      <c r="AX55">
        <v>252.4751391701422</v>
      </c>
      <c r="AY55">
        <v>4.810014713008773</v>
      </c>
      <c r="AZ55">
        <v>39.39431910521098</v>
      </c>
    </row>
    <row r="56" spans="1:52">
      <c r="A56" s="2">
        <v>44253</v>
      </c>
      <c r="B56">
        <v>3713.120466179705</v>
      </c>
      <c r="C56">
        <v>-0.05180214106330161</v>
      </c>
      <c r="F56" s="2">
        <v>44563</v>
      </c>
      <c r="G56">
        <v>0.1144214080624636</v>
      </c>
      <c r="H56">
        <v>0.09771081643521373</v>
      </c>
      <c r="I56">
        <v>0.1063239996375317</v>
      </c>
      <c r="J56">
        <v>0.0731764093107875</v>
      </c>
      <c r="K56">
        <v>0.09633888701269784</v>
      </c>
      <c r="L56">
        <v>0.0644050042191698</v>
      </c>
      <c r="M56">
        <v>0.07168534705263005</v>
      </c>
      <c r="N56">
        <v>0.09977688049289361</v>
      </c>
      <c r="O56">
        <v>0.07383049799877602</v>
      </c>
      <c r="P56">
        <v>0.05768882498250821</v>
      </c>
      <c r="Q56">
        <v>0.07312309048478642</v>
      </c>
      <c r="R56">
        <v>0.07151883431054151</v>
      </c>
      <c r="W56" s="2">
        <v>44563</v>
      </c>
      <c r="X56">
        <v>0.1144214080624636</v>
      </c>
      <c r="Y56">
        <v>0.1063239996375317</v>
      </c>
      <c r="Z56">
        <v>0.0731764093107875</v>
      </c>
      <c r="AA56">
        <v>0.09771081643521373</v>
      </c>
      <c r="AB56">
        <v>0.09633888701269784</v>
      </c>
      <c r="AC56">
        <v>0.0644050042191698</v>
      </c>
      <c r="AD56">
        <v>0.07168534705263005</v>
      </c>
      <c r="AE56">
        <v>0.09977688049289361</v>
      </c>
      <c r="AF56">
        <v>0.07383049799877602</v>
      </c>
      <c r="AG56">
        <v>0.05768882498250821</v>
      </c>
      <c r="AH56">
        <v>0.07312309048478642</v>
      </c>
      <c r="AI56">
        <v>0.07151883431054151</v>
      </c>
      <c r="AN56" s="2">
        <v>44563</v>
      </c>
      <c r="AO56">
        <v>2.471948188531214</v>
      </c>
      <c r="AP56">
        <v>691.5846253604478</v>
      </c>
      <c r="AQ56">
        <v>4.521636920780548</v>
      </c>
      <c r="AR56">
        <v>1.6319918448765</v>
      </c>
      <c r="AS56">
        <v>0.02145718558881127</v>
      </c>
      <c r="AT56">
        <v>53.1050370284186</v>
      </c>
      <c r="AU56">
        <v>20.18725221996866</v>
      </c>
      <c r="AV56">
        <v>0.2317073568823724</v>
      </c>
      <c r="AW56">
        <v>31.72854821133368</v>
      </c>
      <c r="AX56">
        <v>249.2735289403342</v>
      </c>
      <c r="AY56">
        <v>4.998588640865556</v>
      </c>
      <c r="AZ56">
        <v>37.90718397226707</v>
      </c>
    </row>
    <row r="57" spans="1:52">
      <c r="A57" s="2">
        <v>44254</v>
      </c>
      <c r="B57">
        <v>3674.842258283367</v>
      </c>
      <c r="C57">
        <v>-0.01030890547316965</v>
      </c>
      <c r="F57" s="2">
        <v>44570</v>
      </c>
      <c r="G57">
        <v>0.105556686506795</v>
      </c>
      <c r="H57">
        <v>0.09068342520751344</v>
      </c>
      <c r="I57">
        <v>0.09959379741147337</v>
      </c>
      <c r="J57">
        <v>0.0706073315181934</v>
      </c>
      <c r="K57">
        <v>0.1126375827740721</v>
      </c>
      <c r="L57">
        <v>0.06896852827103214</v>
      </c>
      <c r="M57">
        <v>0.06447980614211762</v>
      </c>
      <c r="N57">
        <v>0.08767937562532654</v>
      </c>
      <c r="O57">
        <v>0.07116095205330766</v>
      </c>
      <c r="P57">
        <v>0.0652731998467961</v>
      </c>
      <c r="Q57">
        <v>0.07953373895874602</v>
      </c>
      <c r="R57">
        <v>0.08382557568462656</v>
      </c>
      <c r="W57" s="2">
        <v>44570</v>
      </c>
      <c r="X57">
        <v>0.105556686506795</v>
      </c>
      <c r="Y57">
        <v>0.09959379741147337</v>
      </c>
      <c r="Z57">
        <v>0.0706073315181934</v>
      </c>
      <c r="AA57">
        <v>0.09068342520751344</v>
      </c>
      <c r="AB57">
        <v>0.1126375827740721</v>
      </c>
      <c r="AC57">
        <v>0.06896852827103214</v>
      </c>
      <c r="AD57">
        <v>0.06447980614211762</v>
      </c>
      <c r="AE57">
        <v>0.08767937562532654</v>
      </c>
      <c r="AF57">
        <v>0.07116095205330766</v>
      </c>
      <c r="AG57">
        <v>0.0652731998467961</v>
      </c>
      <c r="AH57">
        <v>0.07953373895874602</v>
      </c>
      <c r="AI57">
        <v>0.08382557568462656</v>
      </c>
      <c r="AN57" s="2">
        <v>44570</v>
      </c>
      <c r="AO57">
        <v>2.869503972297498</v>
      </c>
      <c r="AP57">
        <v>642.2668111960414</v>
      </c>
      <c r="AQ57">
        <v>5.955888806455945</v>
      </c>
      <c r="AR57">
        <v>2.00455989998225</v>
      </c>
      <c r="AS57">
        <v>0.0194021726260418</v>
      </c>
      <c r="AT57">
        <v>62.75836043676316</v>
      </c>
      <c r="AU57">
        <v>22.00686552705837</v>
      </c>
      <c r="AV57">
        <v>0.2252702266220993</v>
      </c>
      <c r="AW57">
        <v>21.21344763445326</v>
      </c>
      <c r="AX57">
        <v>247.752745412914</v>
      </c>
      <c r="AY57">
        <v>4.715724049851431</v>
      </c>
      <c r="AZ57">
        <v>36.46714973199848</v>
      </c>
    </row>
    <row r="58" spans="1:52">
      <c r="A58" s="2">
        <v>44255</v>
      </c>
      <c r="B58">
        <v>3752.840027629025</v>
      </c>
      <c r="C58">
        <v>0.02122479384519038</v>
      </c>
      <c r="F58" s="2">
        <v>44577</v>
      </c>
      <c r="G58">
        <v>0.105556686506795</v>
      </c>
      <c r="H58">
        <v>0.09068342520751344</v>
      </c>
      <c r="I58">
        <v>0.09959379741147337</v>
      </c>
      <c r="J58">
        <v>0.0706073315181934</v>
      </c>
      <c r="K58">
        <v>0.1126375827740721</v>
      </c>
      <c r="L58">
        <v>0.06896852827103214</v>
      </c>
      <c r="M58">
        <v>0.06447980614211762</v>
      </c>
      <c r="N58">
        <v>0.08767937562532654</v>
      </c>
      <c r="O58">
        <v>0.07116095205330766</v>
      </c>
      <c r="P58">
        <v>0.0652731998467961</v>
      </c>
      <c r="Q58">
        <v>0.07953373895874602</v>
      </c>
      <c r="R58">
        <v>0.08382557568462656</v>
      </c>
      <c r="W58" s="2">
        <v>44577</v>
      </c>
      <c r="X58">
        <v>0.105556686506795</v>
      </c>
      <c r="Y58">
        <v>0.09959379741147337</v>
      </c>
      <c r="Z58">
        <v>0.0706073315181934</v>
      </c>
      <c r="AA58">
        <v>0.09068342520751344</v>
      </c>
      <c r="AB58">
        <v>0.1126375827740721</v>
      </c>
      <c r="AC58">
        <v>0.06896852827103214</v>
      </c>
      <c r="AD58">
        <v>0.06447980614211762</v>
      </c>
      <c r="AE58">
        <v>0.08767937562532654</v>
      </c>
      <c r="AF58">
        <v>0.07116095205330766</v>
      </c>
      <c r="AG58">
        <v>0.0652731998467961</v>
      </c>
      <c r="AH58">
        <v>0.07953373895874602</v>
      </c>
      <c r="AI58">
        <v>0.08382557568462656</v>
      </c>
      <c r="AN58" s="2">
        <v>44577</v>
      </c>
      <c r="AO58">
        <v>2.799042317827374</v>
      </c>
      <c r="AP58">
        <v>648.0558828612939</v>
      </c>
      <c r="AQ58">
        <v>5.893861414948962</v>
      </c>
      <c r="AR58">
        <v>1.919182506682932</v>
      </c>
      <c r="AS58">
        <v>0.02062401090641162</v>
      </c>
      <c r="AT58">
        <v>60.28195128098695</v>
      </c>
      <c r="AU58">
        <v>20.91493088280744</v>
      </c>
      <c r="AV58">
        <v>0.2295843896271988</v>
      </c>
      <c r="AW58">
        <v>23.54935469902508</v>
      </c>
      <c r="AX58">
        <v>230.9623815442416</v>
      </c>
      <c r="AY58">
        <v>5.008634904499187</v>
      </c>
      <c r="AZ58">
        <v>36.38494549839854</v>
      </c>
    </row>
    <row r="59" spans="1:52">
      <c r="A59" s="2">
        <v>44256</v>
      </c>
      <c r="B59">
        <v>3759.393177980564</v>
      </c>
      <c r="C59">
        <v>0.001746184303965448</v>
      </c>
      <c r="F59" s="2">
        <v>44584</v>
      </c>
      <c r="G59">
        <v>0.1112885644582347</v>
      </c>
      <c r="H59">
        <v>0.09560766395267824</v>
      </c>
      <c r="I59">
        <v>0.0985062130559297</v>
      </c>
      <c r="J59">
        <v>0.07444140987108933</v>
      </c>
      <c r="K59">
        <v>0.1187539634465992</v>
      </c>
      <c r="L59">
        <v>0.07271361728076081</v>
      </c>
      <c r="M59">
        <v>0.06922780916781864</v>
      </c>
      <c r="N59">
        <v>0.07568647558248801</v>
      </c>
      <c r="O59">
        <v>0.07379527559511045</v>
      </c>
      <c r="P59">
        <v>0.06881762727629562</v>
      </c>
      <c r="Q59">
        <v>0.06782450840919327</v>
      </c>
      <c r="R59">
        <v>0.07333687190380209</v>
      </c>
      <c r="W59" s="2">
        <v>44584</v>
      </c>
      <c r="X59">
        <v>0.1112885644582347</v>
      </c>
      <c r="Y59">
        <v>0.0985062130559297</v>
      </c>
      <c r="Z59">
        <v>0.07444140987108933</v>
      </c>
      <c r="AA59">
        <v>0.09560766395267824</v>
      </c>
      <c r="AB59">
        <v>0.1187539634465992</v>
      </c>
      <c r="AC59">
        <v>0.07271361728076081</v>
      </c>
      <c r="AD59">
        <v>0.06922780916781864</v>
      </c>
      <c r="AE59">
        <v>0.07568647558248801</v>
      </c>
      <c r="AF59">
        <v>0.07379527559511045</v>
      </c>
      <c r="AG59">
        <v>0.06881762727629562</v>
      </c>
      <c r="AH59">
        <v>0.06782450840919327</v>
      </c>
      <c r="AI59">
        <v>0.07333687190380209</v>
      </c>
      <c r="AN59" s="2">
        <v>44584</v>
      </c>
      <c r="AO59">
        <v>2.720542483644281</v>
      </c>
      <c r="AP59">
        <v>540.9301004091951</v>
      </c>
      <c r="AQ59">
        <v>6.751653435821574</v>
      </c>
      <c r="AR59">
        <v>1.944424976893776</v>
      </c>
      <c r="AS59">
        <v>0.01860226537141773</v>
      </c>
      <c r="AT59">
        <v>57.27802582928287</v>
      </c>
      <c r="AU59">
        <v>23.36880930887045</v>
      </c>
      <c r="AV59">
        <v>0.2329539498370575</v>
      </c>
      <c r="AW59">
        <v>27.54095363224792</v>
      </c>
      <c r="AX59">
        <v>265.1398542425688</v>
      </c>
      <c r="AY59">
        <v>4.695431865747003</v>
      </c>
      <c r="AZ59">
        <v>38.93041675198217</v>
      </c>
    </row>
    <row r="60" spans="1:52">
      <c r="A60" s="2">
        <v>44257</v>
      </c>
      <c r="B60">
        <v>4111.731445378055</v>
      </c>
      <c r="C60">
        <v>0.09372211171238987</v>
      </c>
      <c r="F60" s="2">
        <v>44591</v>
      </c>
      <c r="G60">
        <v>0.1112885644582347</v>
      </c>
      <c r="H60">
        <v>0.09560766395267824</v>
      </c>
      <c r="I60">
        <v>0.0985062130559297</v>
      </c>
      <c r="J60">
        <v>0.07444140987108933</v>
      </c>
      <c r="K60">
        <v>0.1187539634465992</v>
      </c>
      <c r="L60">
        <v>0.07271361728076081</v>
      </c>
      <c r="M60">
        <v>0.06922780916781864</v>
      </c>
      <c r="N60">
        <v>0.07568647558248801</v>
      </c>
      <c r="O60">
        <v>0.07379527559511045</v>
      </c>
      <c r="P60">
        <v>0.06881762727629562</v>
      </c>
      <c r="Q60">
        <v>0.06782450840919327</v>
      </c>
      <c r="R60">
        <v>0.07333687190380209</v>
      </c>
      <c r="W60" s="2">
        <v>44591</v>
      </c>
      <c r="X60">
        <v>0.1112885644582347</v>
      </c>
      <c r="Y60">
        <v>0.0985062130559297</v>
      </c>
      <c r="Z60">
        <v>0.07444140987108933</v>
      </c>
      <c r="AA60">
        <v>0.09560766395267824</v>
      </c>
      <c r="AB60">
        <v>0.1187539634465992</v>
      </c>
      <c r="AC60">
        <v>0.07271361728076081</v>
      </c>
      <c r="AD60">
        <v>0.06922780916781864</v>
      </c>
      <c r="AE60">
        <v>0.07568647558248801</v>
      </c>
      <c r="AF60">
        <v>0.07379527559511045</v>
      </c>
      <c r="AG60">
        <v>0.06881762727629562</v>
      </c>
      <c r="AH60">
        <v>0.06782450840919327</v>
      </c>
      <c r="AI60">
        <v>0.07333687190380209</v>
      </c>
      <c r="AN60" s="2">
        <v>44591</v>
      </c>
      <c r="AO60">
        <v>2.733663449013336</v>
      </c>
      <c r="AP60">
        <v>574.7216512397058</v>
      </c>
      <c r="AQ60">
        <v>5.919079356159069</v>
      </c>
      <c r="AR60">
        <v>1.887339412505831</v>
      </c>
      <c r="AS60">
        <v>0.0180450294565988</v>
      </c>
      <c r="AT60">
        <v>62.73782837025482</v>
      </c>
      <c r="AU60">
        <v>24.06920519869798</v>
      </c>
      <c r="AV60">
        <v>0.2276961525730402</v>
      </c>
      <c r="AW60">
        <v>28.40785449787697</v>
      </c>
      <c r="AX60">
        <v>253.2523406709416</v>
      </c>
      <c r="AY60">
        <v>4.879505807500066</v>
      </c>
      <c r="AZ60">
        <v>41.0493688540986</v>
      </c>
    </row>
    <row r="61" spans="1:52">
      <c r="A61" s="2">
        <v>44258</v>
      </c>
      <c r="B61">
        <v>4024.882515179728</v>
      </c>
      <c r="C61">
        <v>-0.02112222827586507</v>
      </c>
      <c r="F61" s="2">
        <v>44598</v>
      </c>
      <c r="G61">
        <v>0.1112885644582347</v>
      </c>
      <c r="H61">
        <v>0.09560766395267824</v>
      </c>
      <c r="I61">
        <v>0.0985062130559297</v>
      </c>
      <c r="J61">
        <v>0.07444140987108933</v>
      </c>
      <c r="K61">
        <v>0.1187539634465992</v>
      </c>
      <c r="L61">
        <v>0.07271361728076081</v>
      </c>
      <c r="M61">
        <v>0.06922780916781864</v>
      </c>
      <c r="N61">
        <v>0.07568647558248801</v>
      </c>
      <c r="O61">
        <v>0.07379527559511045</v>
      </c>
      <c r="P61">
        <v>0.06881762727629562</v>
      </c>
      <c r="Q61">
        <v>0.06782450840919327</v>
      </c>
      <c r="R61">
        <v>0.07333687190380209</v>
      </c>
      <c r="W61" s="2">
        <v>44598</v>
      </c>
      <c r="X61">
        <v>0.1112885644582347</v>
      </c>
      <c r="Y61">
        <v>0.0985062130559297</v>
      </c>
      <c r="Z61">
        <v>0.07444140987108933</v>
      </c>
      <c r="AA61">
        <v>0.09560766395267824</v>
      </c>
      <c r="AB61">
        <v>0.1187539634465992</v>
      </c>
      <c r="AC61">
        <v>0.07271361728076081</v>
      </c>
      <c r="AD61">
        <v>0.06922780916781864</v>
      </c>
      <c r="AE61">
        <v>0.07568647558248801</v>
      </c>
      <c r="AF61">
        <v>0.07379527559511045</v>
      </c>
      <c r="AG61">
        <v>0.06881762727629562</v>
      </c>
      <c r="AH61">
        <v>0.06782450840919327</v>
      </c>
      <c r="AI61">
        <v>0.07333687190380209</v>
      </c>
      <c r="AN61" s="2">
        <v>44598</v>
      </c>
      <c r="AO61">
        <v>2.754589948962338</v>
      </c>
      <c r="AP61">
        <v>589.7836846936889</v>
      </c>
      <c r="AQ61">
        <v>6.021252952026791</v>
      </c>
      <c r="AR61">
        <v>1.936441205537935</v>
      </c>
      <c r="AS61">
        <v>0.01813359230310034</v>
      </c>
      <c r="AT61">
        <v>62.57459531663752</v>
      </c>
      <c r="AU61">
        <v>22.98622459916242</v>
      </c>
      <c r="AV61">
        <v>0.2142894596860497</v>
      </c>
      <c r="AW61">
        <v>28.23462850100422</v>
      </c>
      <c r="AX61">
        <v>272.7508310601203</v>
      </c>
      <c r="AY61">
        <v>4.486913058545794</v>
      </c>
      <c r="AZ61">
        <v>44.2653474133631</v>
      </c>
    </row>
    <row r="62" spans="1:52">
      <c r="A62" s="2">
        <v>44259</v>
      </c>
      <c r="B62">
        <v>4119.16774077758</v>
      </c>
      <c r="C62">
        <v>0.02342558453377408</v>
      </c>
      <c r="F62" s="2">
        <v>44605</v>
      </c>
      <c r="G62">
        <v>0.1112885644582347</v>
      </c>
      <c r="H62">
        <v>0.09560766395267824</v>
      </c>
      <c r="I62">
        <v>0.0985062130559297</v>
      </c>
      <c r="J62">
        <v>0.07444140987108933</v>
      </c>
      <c r="K62">
        <v>0.1187539634465992</v>
      </c>
      <c r="L62">
        <v>0.07271361728076081</v>
      </c>
      <c r="M62">
        <v>0.06922780916781864</v>
      </c>
      <c r="N62">
        <v>0.07568647558248801</v>
      </c>
      <c r="O62">
        <v>0.07379527559511045</v>
      </c>
      <c r="P62">
        <v>0.06881762727629562</v>
      </c>
      <c r="Q62">
        <v>0.06782450840919327</v>
      </c>
      <c r="R62">
        <v>0.07333687190380209</v>
      </c>
      <c r="W62" s="2">
        <v>44605</v>
      </c>
      <c r="X62">
        <v>0.1112885644582347</v>
      </c>
      <c r="Y62">
        <v>0.0985062130559297</v>
      </c>
      <c r="Z62">
        <v>0.07444140987108933</v>
      </c>
      <c r="AA62">
        <v>0.09560766395267824</v>
      </c>
      <c r="AB62">
        <v>0.1187539634465992</v>
      </c>
      <c r="AC62">
        <v>0.07271361728076081</v>
      </c>
      <c r="AD62">
        <v>0.06922780916781864</v>
      </c>
      <c r="AE62">
        <v>0.07568647558248801</v>
      </c>
      <c r="AF62">
        <v>0.07379527559511045</v>
      </c>
      <c r="AG62">
        <v>0.06881762727629562</v>
      </c>
      <c r="AH62">
        <v>0.06782450840919327</v>
      </c>
      <c r="AI62">
        <v>0.07333687190380209</v>
      </c>
      <c r="AN62" s="2">
        <v>44605</v>
      </c>
      <c r="AO62">
        <v>2.708736350527229</v>
      </c>
      <c r="AP62">
        <v>602.6666204054542</v>
      </c>
      <c r="AQ62">
        <v>5.491911113141164</v>
      </c>
      <c r="AR62">
        <v>1.906401790318195</v>
      </c>
      <c r="AS62">
        <v>0.01706659094917561</v>
      </c>
      <c r="AT62">
        <v>60.79227566185037</v>
      </c>
      <c r="AU62">
        <v>25.00488301629333</v>
      </c>
      <c r="AV62">
        <v>0.212427339102835</v>
      </c>
      <c r="AW62">
        <v>30.19752234135655</v>
      </c>
      <c r="AX62">
        <v>263.9732612263878</v>
      </c>
      <c r="AY62">
        <v>5.113663572803949</v>
      </c>
      <c r="AZ62">
        <v>44.99401693573278</v>
      </c>
    </row>
    <row r="63" spans="1:52">
      <c r="A63" s="2">
        <v>44260</v>
      </c>
      <c r="B63">
        <v>3925.780399101801</v>
      </c>
      <c r="C63">
        <v>-0.04694815891116699</v>
      </c>
      <c r="F63" s="2">
        <v>44612</v>
      </c>
      <c r="G63">
        <v>0.1112885644582347</v>
      </c>
      <c r="H63">
        <v>0.09560766395267824</v>
      </c>
      <c r="I63">
        <v>0.0985062130559297</v>
      </c>
      <c r="J63">
        <v>0.07444140987108933</v>
      </c>
      <c r="K63">
        <v>0.1187539634465992</v>
      </c>
      <c r="L63">
        <v>0.07271361728076081</v>
      </c>
      <c r="M63">
        <v>0.06922780916781864</v>
      </c>
      <c r="N63">
        <v>0.07568647558248801</v>
      </c>
      <c r="O63">
        <v>0.07379527559511045</v>
      </c>
      <c r="P63">
        <v>0.06881762727629562</v>
      </c>
      <c r="Q63">
        <v>0.06782450840919327</v>
      </c>
      <c r="R63">
        <v>0.07333687190380209</v>
      </c>
      <c r="W63" s="2">
        <v>44612</v>
      </c>
      <c r="X63">
        <v>0.1112885644582347</v>
      </c>
      <c r="Y63">
        <v>0.0985062130559297</v>
      </c>
      <c r="Z63">
        <v>0.07444140987108933</v>
      </c>
      <c r="AA63">
        <v>0.09560766395267824</v>
      </c>
      <c r="AB63">
        <v>0.1187539634465992</v>
      </c>
      <c r="AC63">
        <v>0.07271361728076081</v>
      </c>
      <c r="AD63">
        <v>0.06922780916781864</v>
      </c>
      <c r="AE63">
        <v>0.07568647558248801</v>
      </c>
      <c r="AF63">
        <v>0.07379527559511045</v>
      </c>
      <c r="AG63">
        <v>0.06881762727629562</v>
      </c>
      <c r="AH63">
        <v>0.06782450840919327</v>
      </c>
      <c r="AI63">
        <v>0.07333687190380209</v>
      </c>
      <c r="AN63" s="2">
        <v>44612</v>
      </c>
      <c r="AO63">
        <v>2.898130287183171</v>
      </c>
      <c r="AP63">
        <v>616.1374234390759</v>
      </c>
      <c r="AQ63">
        <v>5.051383813548285</v>
      </c>
      <c r="AR63">
        <v>1.853181948138348</v>
      </c>
      <c r="AS63">
        <v>0.01731247669765483</v>
      </c>
      <c r="AT63">
        <v>58.93002176903728</v>
      </c>
      <c r="AU63">
        <v>25.38118028567563</v>
      </c>
      <c r="AV63">
        <v>0.2162572498367645</v>
      </c>
      <c r="AW63">
        <v>29.95569120293145</v>
      </c>
      <c r="AX63">
        <v>265.3182229655907</v>
      </c>
      <c r="AY63">
        <v>5.175147190600051</v>
      </c>
      <c r="AZ63">
        <v>45.94561225729615</v>
      </c>
    </row>
    <row r="64" spans="1:52">
      <c r="A64" s="2">
        <v>44261</v>
      </c>
      <c r="B64">
        <v>3898.601598679508</v>
      </c>
      <c r="C64">
        <v>-0.006923158623062919</v>
      </c>
      <c r="F64" s="2">
        <v>44619</v>
      </c>
      <c r="G64">
        <v>0.110520206951637</v>
      </c>
      <c r="H64">
        <v>0.09494757037842896</v>
      </c>
      <c r="I64">
        <v>0.1047302983581494</v>
      </c>
      <c r="J64">
        <v>0.07392745215805198</v>
      </c>
      <c r="K64">
        <v>0.1179340633993965</v>
      </c>
      <c r="L64">
        <v>0.07221158857779818</v>
      </c>
      <c r="M64">
        <v>0.0687498471499029</v>
      </c>
      <c r="N64">
        <v>0.07516392169795524</v>
      </c>
      <c r="O64">
        <v>0.07328577891653461</v>
      </c>
      <c r="P64">
        <v>0.06834249723250908</v>
      </c>
      <c r="Q64">
        <v>0.06735623504776397</v>
      </c>
      <c r="R64">
        <v>0.07283054013187215</v>
      </c>
      <c r="W64" s="2">
        <v>44619</v>
      </c>
      <c r="X64">
        <v>0.110520206951637</v>
      </c>
      <c r="Y64">
        <v>0.1047302983581494</v>
      </c>
      <c r="Z64">
        <v>0.07392745215805197</v>
      </c>
      <c r="AA64">
        <v>0.09494757037842895</v>
      </c>
      <c r="AB64">
        <v>0.1179340633993965</v>
      </c>
      <c r="AC64">
        <v>0.07221158857779816</v>
      </c>
      <c r="AD64">
        <v>0.06874984714990288</v>
      </c>
      <c r="AE64">
        <v>0.07516392169795523</v>
      </c>
      <c r="AF64">
        <v>0.07328577891653459</v>
      </c>
      <c r="AG64">
        <v>0.06834249723250907</v>
      </c>
      <c r="AH64">
        <v>0.06735623504776396</v>
      </c>
      <c r="AI64">
        <v>0.07283054013187214</v>
      </c>
      <c r="AN64" s="2">
        <v>44619</v>
      </c>
      <c r="AO64">
        <v>2.916023464667027</v>
      </c>
      <c r="AP64">
        <v>695.1330344379962</v>
      </c>
      <c r="AQ64">
        <v>4.933324935048542</v>
      </c>
      <c r="AR64">
        <v>1.861585107005115</v>
      </c>
      <c r="AS64">
        <v>0.01665767518904777</v>
      </c>
      <c r="AT64">
        <v>66.13949081129488</v>
      </c>
      <c r="AU64">
        <v>23.6536665979159</v>
      </c>
      <c r="AV64">
        <v>0.2012184872746698</v>
      </c>
      <c r="AW64">
        <v>29.72889095285971</v>
      </c>
      <c r="AX64">
        <v>267.7222623491347</v>
      </c>
      <c r="AY64">
        <v>4.912478552323135</v>
      </c>
      <c r="AZ64">
        <v>47.84923795618921</v>
      </c>
    </row>
    <row r="65" spans="1:52">
      <c r="A65" s="2">
        <v>44262</v>
      </c>
      <c r="B65">
        <v>3963.89845508196</v>
      </c>
      <c r="C65">
        <v>0.01674878921318035</v>
      </c>
      <c r="F65" s="2">
        <v>44626</v>
      </c>
      <c r="G65">
        <v>0.110520206951637</v>
      </c>
      <c r="H65">
        <v>0.09494757037842896</v>
      </c>
      <c r="I65">
        <v>0.1047302983581494</v>
      </c>
      <c r="J65">
        <v>0.07392745215805198</v>
      </c>
      <c r="K65">
        <v>0.1179340633993965</v>
      </c>
      <c r="L65">
        <v>0.07221158857779818</v>
      </c>
      <c r="M65">
        <v>0.0687498471499029</v>
      </c>
      <c r="N65">
        <v>0.07516392169795524</v>
      </c>
      <c r="O65">
        <v>0.07328577891653461</v>
      </c>
      <c r="P65">
        <v>0.06834249723250908</v>
      </c>
      <c r="Q65">
        <v>0.06735623504776397</v>
      </c>
      <c r="R65">
        <v>0.07283054013187215</v>
      </c>
      <c r="W65" s="2">
        <v>44626</v>
      </c>
      <c r="X65">
        <v>0.110520206951637</v>
      </c>
      <c r="Y65">
        <v>0.1047302983581494</v>
      </c>
      <c r="Z65">
        <v>0.07392745215805197</v>
      </c>
      <c r="AA65">
        <v>0.09494757037842895</v>
      </c>
      <c r="AB65">
        <v>0.1179340633993965</v>
      </c>
      <c r="AC65">
        <v>0.07221158857779816</v>
      </c>
      <c r="AD65">
        <v>0.06874984714990288</v>
      </c>
      <c r="AE65">
        <v>0.07516392169795523</v>
      </c>
      <c r="AF65">
        <v>0.07328577891653459</v>
      </c>
      <c r="AG65">
        <v>0.06834249723250907</v>
      </c>
      <c r="AH65">
        <v>0.06735623504776396</v>
      </c>
      <c r="AI65">
        <v>0.07283054013187214</v>
      </c>
      <c r="AN65" s="2">
        <v>44626</v>
      </c>
      <c r="AO65">
        <v>3.119775916536037</v>
      </c>
      <c r="AP65">
        <v>698.4571458263759</v>
      </c>
      <c r="AQ65">
        <v>5.135600625842673</v>
      </c>
      <c r="AR65">
        <v>1.769398899659278</v>
      </c>
      <c r="AS65">
        <v>0.01618518903311235</v>
      </c>
      <c r="AT65">
        <v>67.85002441736863</v>
      </c>
      <c r="AU65">
        <v>24.07391912359987</v>
      </c>
      <c r="AV65">
        <v>0.205648675005694</v>
      </c>
      <c r="AW65">
        <v>30.43766190351263</v>
      </c>
      <c r="AX65">
        <v>263.0902732202105</v>
      </c>
      <c r="AY65">
        <v>4.840544789095913</v>
      </c>
      <c r="AZ65">
        <v>46.97200822187335</v>
      </c>
    </row>
    <row r="66" spans="1:52">
      <c r="A66" s="2">
        <v>44263</v>
      </c>
      <c r="B66">
        <v>4168.659048193643</v>
      </c>
      <c r="C66">
        <v>0.05165636694077458</v>
      </c>
      <c r="F66" s="2">
        <v>44633</v>
      </c>
      <c r="G66">
        <v>0.110520206951637</v>
      </c>
      <c r="H66">
        <v>0.09494757037842896</v>
      </c>
      <c r="I66">
        <v>0.1047302983581494</v>
      </c>
      <c r="J66">
        <v>0.07392745215805198</v>
      </c>
      <c r="K66">
        <v>0.1179340633993965</v>
      </c>
      <c r="L66">
        <v>0.07221158857779818</v>
      </c>
      <c r="M66">
        <v>0.0687498471499029</v>
      </c>
      <c r="N66">
        <v>0.07516392169795524</v>
      </c>
      <c r="O66">
        <v>0.07328577891653461</v>
      </c>
      <c r="P66">
        <v>0.06834249723250908</v>
      </c>
      <c r="Q66">
        <v>0.06735623504776397</v>
      </c>
      <c r="R66">
        <v>0.07283054013187215</v>
      </c>
      <c r="W66" s="2">
        <v>44633</v>
      </c>
      <c r="X66">
        <v>0.110520206951637</v>
      </c>
      <c r="Y66">
        <v>0.1047302983581494</v>
      </c>
      <c r="Z66">
        <v>0.07392745215805197</v>
      </c>
      <c r="AA66">
        <v>0.09494757037842895</v>
      </c>
      <c r="AB66">
        <v>0.1179340633993965</v>
      </c>
      <c r="AC66">
        <v>0.07221158857779816</v>
      </c>
      <c r="AD66">
        <v>0.06874984714990288</v>
      </c>
      <c r="AE66">
        <v>0.07516392169795523</v>
      </c>
      <c r="AF66">
        <v>0.07328577891653459</v>
      </c>
      <c r="AG66">
        <v>0.06834249723250907</v>
      </c>
      <c r="AH66">
        <v>0.06735623504776396</v>
      </c>
      <c r="AI66">
        <v>0.07283054013187214</v>
      </c>
      <c r="AN66" s="2">
        <v>44633</v>
      </c>
      <c r="AO66">
        <v>3.0902771586986</v>
      </c>
      <c r="AP66">
        <v>731.8971706745527</v>
      </c>
      <c r="AQ66">
        <v>5.316238366068522</v>
      </c>
      <c r="AR66">
        <v>1.74623950348891</v>
      </c>
      <c r="AS66">
        <v>0.01568776718364467</v>
      </c>
      <c r="AT66">
        <v>67.53368216984911</v>
      </c>
      <c r="AU66">
        <v>21.96830675946558</v>
      </c>
      <c r="AV66">
        <v>0.2036150002989024</v>
      </c>
      <c r="AW66">
        <v>30.97157247310671</v>
      </c>
      <c r="AX66">
        <v>271.3837889754782</v>
      </c>
      <c r="AY66">
        <v>5.088403368354649</v>
      </c>
      <c r="AZ66">
        <v>47.73027226707684</v>
      </c>
    </row>
    <row r="67" spans="1:52">
      <c r="A67" s="2">
        <v>44264</v>
      </c>
      <c r="B67">
        <v>4227.372670503629</v>
      </c>
      <c r="C67">
        <v>0.01408453453045722</v>
      </c>
      <c r="F67" s="2">
        <v>44640</v>
      </c>
      <c r="G67">
        <v>0.1104535204223639</v>
      </c>
      <c r="H67">
        <v>0.09489028018592853</v>
      </c>
      <c r="I67">
        <v>0.1046671053882856</v>
      </c>
      <c r="J67">
        <v>0.07388284524553888</v>
      </c>
      <c r="K67">
        <v>0.1178629034406153</v>
      </c>
      <c r="L67">
        <v>0.07216801699619903</v>
      </c>
      <c r="M67">
        <v>0.06870836434037028</v>
      </c>
      <c r="N67">
        <v>0.07572195637694798</v>
      </c>
      <c r="O67">
        <v>0.07324155918173846</v>
      </c>
      <c r="P67">
        <v>0.06830126021289072</v>
      </c>
      <c r="Q67">
        <v>0.06731559312657935</v>
      </c>
      <c r="R67">
        <v>0.07278659508254191</v>
      </c>
      <c r="W67" s="2">
        <v>44640</v>
      </c>
      <c r="X67">
        <v>0.1104535204223639</v>
      </c>
      <c r="Y67">
        <v>0.1046671053882856</v>
      </c>
      <c r="Z67">
        <v>0.07388284524553888</v>
      </c>
      <c r="AA67">
        <v>0.09489028018592853</v>
      </c>
      <c r="AB67">
        <v>0.1178629034406153</v>
      </c>
      <c r="AC67">
        <v>0.07216801699619903</v>
      </c>
      <c r="AD67">
        <v>0.06870836434037028</v>
      </c>
      <c r="AE67">
        <v>0.07572195637694798</v>
      </c>
      <c r="AF67">
        <v>0.07324155918173846</v>
      </c>
      <c r="AG67">
        <v>0.06830126021289072</v>
      </c>
      <c r="AH67">
        <v>0.06731559312657935</v>
      </c>
      <c r="AI67">
        <v>0.07278659508254191</v>
      </c>
      <c r="AN67" s="2">
        <v>44640</v>
      </c>
      <c r="AO67">
        <v>2.682629262527165</v>
      </c>
      <c r="AP67">
        <v>728.4570296749688</v>
      </c>
      <c r="AQ67">
        <v>4.763234722576868</v>
      </c>
      <c r="AR67">
        <v>1.846751122015052</v>
      </c>
      <c r="AS67">
        <v>0.01640205617208382</v>
      </c>
      <c r="AT67">
        <v>70.62411916997499</v>
      </c>
      <c r="AU67">
        <v>23.34341245884124</v>
      </c>
      <c r="AV67">
        <v>0.2016197383948878</v>
      </c>
      <c r="AW67">
        <v>30.92707303459269</v>
      </c>
      <c r="AX67">
        <v>281.9362921814435</v>
      </c>
      <c r="AY67">
        <v>5.127055829346635</v>
      </c>
      <c r="AZ67">
        <v>47.2660800222731</v>
      </c>
    </row>
    <row r="68" spans="1:52">
      <c r="A68" s="2">
        <v>44265</v>
      </c>
      <c r="B68">
        <v>4665.102591007888</v>
      </c>
      <c r="C68">
        <v>0.1035465653545302</v>
      </c>
      <c r="F68" s="2">
        <v>44647</v>
      </c>
      <c r="G68">
        <v>0.1121726898094257</v>
      </c>
      <c r="H68">
        <v>0.110677939150553</v>
      </c>
      <c r="I68">
        <v>0.1009278780477054</v>
      </c>
      <c r="J68">
        <v>0.07124338412815047</v>
      </c>
      <c r="K68">
        <v>0.1172938045864649</v>
      </c>
      <c r="L68">
        <v>0.07001420374303993</v>
      </c>
      <c r="M68">
        <v>0.06800548107604652</v>
      </c>
      <c r="N68">
        <v>0.07301679310223499</v>
      </c>
      <c r="O68">
        <v>0.07062500797834834</v>
      </c>
      <c r="P68">
        <v>0.06775098684855337</v>
      </c>
      <c r="Q68">
        <v>0.06550450761931856</v>
      </c>
      <c r="R68">
        <v>0.07276732391015865</v>
      </c>
      <c r="W68" s="2">
        <v>44647</v>
      </c>
      <c r="X68">
        <v>0.112202396814244</v>
      </c>
      <c r="Y68">
        <v>0.1009546070578108</v>
      </c>
      <c r="Z68">
        <v>0.07126225171133102</v>
      </c>
      <c r="AA68">
        <v>0.1107072502964051</v>
      </c>
      <c r="AB68">
        <v>0.1173248678303251</v>
      </c>
      <c r="AC68">
        <v>0.07003274579896705</v>
      </c>
      <c r="AD68">
        <v>0.06802349115637381</v>
      </c>
      <c r="AE68">
        <v>0.07303613034223688</v>
      </c>
      <c r="AF68">
        <v>0.07064371179525661</v>
      </c>
      <c r="AG68">
        <v>0.06776892953046794</v>
      </c>
      <c r="AH68">
        <v>0.06552185535990293</v>
      </c>
      <c r="AI68">
        <v>0.07252176230667862</v>
      </c>
      <c r="AN68" s="2">
        <v>44647</v>
      </c>
      <c r="AO68">
        <v>2.728728776329148</v>
      </c>
      <c r="AP68">
        <v>595.4641083637628</v>
      </c>
      <c r="AQ68">
        <v>5.357817326627372</v>
      </c>
      <c r="AR68">
        <v>1.918109675604841</v>
      </c>
      <c r="AS68">
        <v>0.0171359926623299</v>
      </c>
      <c r="AT68">
        <v>67.52484719248567</v>
      </c>
      <c r="AU68">
        <v>22.80599329052828</v>
      </c>
      <c r="AV68">
        <v>0.2392921867709147</v>
      </c>
      <c r="AW68">
        <v>30.60339548661215</v>
      </c>
      <c r="AX68">
        <v>286.927095169105</v>
      </c>
      <c r="AY68">
        <v>4.874643608795727</v>
      </c>
      <c r="AZ68">
        <v>45.37167254690533</v>
      </c>
    </row>
    <row r="69" spans="1:52">
      <c r="A69" s="2">
        <v>44266</v>
      </c>
      <c r="B69">
        <v>4475.78793501809</v>
      </c>
      <c r="C69">
        <v>-0.0405810273829148</v>
      </c>
      <c r="F69" s="2">
        <v>44654</v>
      </c>
      <c r="G69">
        <v>0.112202396814244</v>
      </c>
      <c r="H69">
        <v>0.1107072502964051</v>
      </c>
      <c r="I69">
        <v>0.1009546070578108</v>
      </c>
      <c r="J69">
        <v>0.07126225171133102</v>
      </c>
      <c r="K69">
        <v>0.1173248678303251</v>
      </c>
      <c r="L69">
        <v>0.07003274579896705</v>
      </c>
      <c r="M69">
        <v>0.06802349115637381</v>
      </c>
      <c r="N69">
        <v>0.07303613034223688</v>
      </c>
      <c r="O69">
        <v>0.07064371179525661</v>
      </c>
      <c r="P69">
        <v>0.06776892953046794</v>
      </c>
      <c r="Q69">
        <v>0.06552185535990293</v>
      </c>
      <c r="R69">
        <v>0.07252176230667862</v>
      </c>
      <c r="W69" s="2">
        <v>44654</v>
      </c>
      <c r="X69">
        <v>0.112202396814244</v>
      </c>
      <c r="Y69">
        <v>0.1009546070578108</v>
      </c>
      <c r="Z69">
        <v>0.07126225171133102</v>
      </c>
      <c r="AA69">
        <v>0.1107072502964051</v>
      </c>
      <c r="AB69">
        <v>0.1173248678303251</v>
      </c>
      <c r="AC69">
        <v>0.07003274579896705</v>
      </c>
      <c r="AD69">
        <v>0.06802349115637381</v>
      </c>
      <c r="AE69">
        <v>0.07303613034223688</v>
      </c>
      <c r="AF69">
        <v>0.07064371179525661</v>
      </c>
      <c r="AG69">
        <v>0.06776892953046794</v>
      </c>
      <c r="AH69">
        <v>0.06552185535990293</v>
      </c>
      <c r="AI69">
        <v>0.07252176230667862</v>
      </c>
      <c r="AN69" s="2">
        <v>44654</v>
      </c>
      <c r="AO69">
        <v>2.105345288166423</v>
      </c>
      <c r="AP69">
        <v>663.6985570646058</v>
      </c>
      <c r="AQ69">
        <v>5.356167455327357</v>
      </c>
      <c r="AR69">
        <v>2.048734667953197</v>
      </c>
      <c r="AS69">
        <v>0.01867616099473141</v>
      </c>
      <c r="AT69">
        <v>61.50093702692617</v>
      </c>
      <c r="AU69">
        <v>23.45283023248382</v>
      </c>
      <c r="AV69">
        <v>0.2452364978551417</v>
      </c>
      <c r="AW69">
        <v>31.18695850546499</v>
      </c>
      <c r="AX69">
        <v>312.8224952709834</v>
      </c>
      <c r="AY69">
        <v>4.195416365323682</v>
      </c>
      <c r="AZ69">
        <v>46.05184699398586</v>
      </c>
    </row>
    <row r="70" spans="1:52">
      <c r="A70" s="2">
        <v>44267</v>
      </c>
      <c r="B70">
        <v>4724.26743088575</v>
      </c>
      <c r="C70">
        <v>0.05551636929077519</v>
      </c>
      <c r="F70" s="2">
        <v>44661</v>
      </c>
      <c r="G70">
        <v>0.1128940770403171</v>
      </c>
      <c r="H70">
        <v>0.1061098751748503</v>
      </c>
      <c r="I70">
        <v>0.09433922449521744</v>
      </c>
      <c r="J70">
        <v>0.06892707740103031</v>
      </c>
      <c r="K70">
        <v>0.1124526808050065</v>
      </c>
      <c r="L70">
        <v>0.07659768803262071</v>
      </c>
      <c r="M70">
        <v>0.07203724049345937</v>
      </c>
      <c r="N70">
        <v>0.06976558439771127</v>
      </c>
      <c r="O70">
        <v>0.07242904330211608</v>
      </c>
      <c r="P70">
        <v>0.08614345931900091</v>
      </c>
      <c r="Q70">
        <v>0.06085332303232975</v>
      </c>
      <c r="R70">
        <v>0.06745072650634031</v>
      </c>
      <c r="W70" s="2">
        <v>44661</v>
      </c>
      <c r="X70">
        <v>0.1128940770403171</v>
      </c>
      <c r="Y70">
        <v>0.09433922449521744</v>
      </c>
      <c r="Z70">
        <v>0.06892707740103031</v>
      </c>
      <c r="AA70">
        <v>0.1061098751748503</v>
      </c>
      <c r="AB70">
        <v>0.1124526808050065</v>
      </c>
      <c r="AC70">
        <v>0.07659768803262071</v>
      </c>
      <c r="AD70">
        <v>0.07203724049345937</v>
      </c>
      <c r="AE70">
        <v>0.06976558439771127</v>
      </c>
      <c r="AF70">
        <v>0.07242904330211608</v>
      </c>
      <c r="AG70">
        <v>0.08614345931900091</v>
      </c>
      <c r="AH70">
        <v>0.06085332303232975</v>
      </c>
      <c r="AI70">
        <v>0.06745072650634031</v>
      </c>
      <c r="AN70" s="2">
        <v>44661</v>
      </c>
      <c r="AO70">
        <v>2.272564068426393</v>
      </c>
      <c r="AP70">
        <v>622.4487265772379</v>
      </c>
      <c r="AQ70">
        <v>7.023449125730325</v>
      </c>
      <c r="AR70">
        <v>1.814977121479906</v>
      </c>
      <c r="AS70">
        <v>0.01817566926536343</v>
      </c>
      <c r="AT70">
        <v>53.89250243026066</v>
      </c>
      <c r="AU70">
        <v>26.68481492707282</v>
      </c>
      <c r="AV70">
        <v>0.2238017258457739</v>
      </c>
      <c r="AW70">
        <v>30.75366512777815</v>
      </c>
      <c r="AX70">
        <v>338.5040970527572</v>
      </c>
      <c r="AY70">
        <v>4.259472543874101</v>
      </c>
      <c r="AZ70">
        <v>49.58975716635845</v>
      </c>
    </row>
    <row r="71" spans="1:52">
      <c r="A71" s="2">
        <v>44268</v>
      </c>
      <c r="B71">
        <v>4503.407524434831</v>
      </c>
      <c r="C71">
        <v>-0.04675008552797144</v>
      </c>
      <c r="F71" s="2">
        <v>44668</v>
      </c>
      <c r="G71">
        <v>0.1086443941866565</v>
      </c>
      <c r="H71">
        <v>0.1081320628909073</v>
      </c>
      <c r="I71">
        <v>0.08183341173358478</v>
      </c>
      <c r="J71">
        <v>0.07728591427905307</v>
      </c>
      <c r="K71">
        <v>0.1219901247299464</v>
      </c>
      <c r="L71">
        <v>0.07572180754539802</v>
      </c>
      <c r="M71">
        <v>0.08346230236862945</v>
      </c>
      <c r="N71">
        <v>0.06637376884377645</v>
      </c>
      <c r="O71">
        <v>0.07152447585136143</v>
      </c>
      <c r="P71">
        <v>0.08302023044704096</v>
      </c>
      <c r="Q71">
        <v>0.05856261540391799</v>
      </c>
      <c r="R71">
        <v>0.06344889171972747</v>
      </c>
      <c r="W71" s="2">
        <v>44668</v>
      </c>
      <c r="X71">
        <v>0.1086443941866565</v>
      </c>
      <c r="Y71">
        <v>0.0818334117335848</v>
      </c>
      <c r="Z71">
        <v>0.07728591427905308</v>
      </c>
      <c r="AA71">
        <v>0.1081320628909074</v>
      </c>
      <c r="AB71">
        <v>0.1219901247299464</v>
      </c>
      <c r="AC71">
        <v>0.07572180754539803</v>
      </c>
      <c r="AD71">
        <v>0.08346230236862946</v>
      </c>
      <c r="AE71">
        <v>0.06637376884377647</v>
      </c>
      <c r="AF71">
        <v>0.07152447585136144</v>
      </c>
      <c r="AG71">
        <v>0.08302023044704097</v>
      </c>
      <c r="AH71">
        <v>0.058562615403918</v>
      </c>
      <c r="AI71">
        <v>0.06344889171972748</v>
      </c>
      <c r="AN71" s="2">
        <v>44668</v>
      </c>
      <c r="AO71">
        <v>2.197631423941586</v>
      </c>
      <c r="AP71">
        <v>556.6974598968721</v>
      </c>
      <c r="AQ71">
        <v>6.906802389399062</v>
      </c>
      <c r="AR71">
        <v>1.893648275259058</v>
      </c>
      <c r="AS71">
        <v>0.01741888135617647</v>
      </c>
      <c r="AT71">
        <v>50.02305794543762</v>
      </c>
      <c r="AU71">
        <v>26.33304611720785</v>
      </c>
      <c r="AV71">
        <v>0.2286919151599364</v>
      </c>
      <c r="AW71">
        <v>35.3981677962399</v>
      </c>
      <c r="AX71">
        <v>388.9831234594979</v>
      </c>
      <c r="AY71">
        <v>4.204759802059887</v>
      </c>
      <c r="AZ71">
        <v>47.98096065999094</v>
      </c>
    </row>
    <row r="72" spans="1:52">
      <c r="A72" s="2">
        <v>44269</v>
      </c>
      <c r="B72">
        <v>4785.754478125436</v>
      </c>
      <c r="C72">
        <v>0.0626962921207177</v>
      </c>
      <c r="F72" s="2">
        <v>44675</v>
      </c>
      <c r="G72">
        <v>0.1086443941866565</v>
      </c>
      <c r="H72">
        <v>0.1081320628909073</v>
      </c>
      <c r="I72">
        <v>0.08183341173358478</v>
      </c>
      <c r="J72">
        <v>0.07728591427905307</v>
      </c>
      <c r="K72">
        <v>0.1219901247299464</v>
      </c>
      <c r="L72">
        <v>0.07572180754539802</v>
      </c>
      <c r="M72">
        <v>0.08346230236862945</v>
      </c>
      <c r="N72">
        <v>0.06637376884377645</v>
      </c>
      <c r="O72">
        <v>0.07152447585136143</v>
      </c>
      <c r="P72">
        <v>0.08302023044704096</v>
      </c>
      <c r="Q72">
        <v>0.05856261540391799</v>
      </c>
      <c r="R72">
        <v>0.06344889171972747</v>
      </c>
      <c r="W72" s="2">
        <v>44675</v>
      </c>
      <c r="X72">
        <v>0.1086443941866565</v>
      </c>
      <c r="Y72">
        <v>0.0818334117335848</v>
      </c>
      <c r="Z72">
        <v>0.07728591427905308</v>
      </c>
      <c r="AA72">
        <v>0.1081320628909074</v>
      </c>
      <c r="AB72">
        <v>0.1219901247299464</v>
      </c>
      <c r="AC72">
        <v>0.07572180754539803</v>
      </c>
      <c r="AD72">
        <v>0.08346230236862946</v>
      </c>
      <c r="AE72">
        <v>0.06637376884377647</v>
      </c>
      <c r="AF72">
        <v>0.07152447585136144</v>
      </c>
      <c r="AG72">
        <v>0.08302023044704097</v>
      </c>
      <c r="AH72">
        <v>0.058562615403918</v>
      </c>
      <c r="AI72">
        <v>0.06344889171972748</v>
      </c>
      <c r="AN72" s="2">
        <v>44675</v>
      </c>
      <c r="AO72">
        <v>2.131127217227036</v>
      </c>
      <c r="AP72">
        <v>581.8733119250513</v>
      </c>
      <c r="AQ72">
        <v>7.203812193343253</v>
      </c>
      <c r="AR72">
        <v>1.922170449278006</v>
      </c>
      <c r="AS72">
        <v>0.01739801365016605</v>
      </c>
      <c r="AT72">
        <v>43.11971982048863</v>
      </c>
      <c r="AU72">
        <v>25.49276250249514</v>
      </c>
      <c r="AV72">
        <v>0.2330200787546335</v>
      </c>
      <c r="AW72">
        <v>36.65418316128999</v>
      </c>
      <c r="AX72">
        <v>386.6336862271054</v>
      </c>
      <c r="AY72">
        <v>4.166251625170508</v>
      </c>
      <c r="AZ72">
        <v>50.58939921513883</v>
      </c>
    </row>
    <row r="73" spans="1:52">
      <c r="A73" s="2">
        <v>44270</v>
      </c>
      <c r="B73">
        <v>4610.203122507462</v>
      </c>
      <c r="C73">
        <v>-0.03668206474451985</v>
      </c>
      <c r="F73" s="2">
        <v>44682</v>
      </c>
      <c r="G73">
        <v>0.1096330126624654</v>
      </c>
      <c r="H73">
        <v>0.1091160193665412</v>
      </c>
      <c r="I73">
        <v>0.08257806150022901</v>
      </c>
      <c r="J73">
        <v>0.083926171797003</v>
      </c>
      <c r="K73">
        <v>0.1231001837631539</v>
      </c>
      <c r="L73">
        <v>0.0757239450862222</v>
      </c>
      <c r="M73">
        <v>0.08422177435770799</v>
      </c>
      <c r="N73">
        <v>0.06697774233618957</v>
      </c>
      <c r="O73">
        <v>0.07027443657151157</v>
      </c>
      <c r="P73">
        <v>0.08055947280434309</v>
      </c>
      <c r="Q73">
        <v>0.05909551067213158</v>
      </c>
      <c r="R73">
        <v>0.05479366908250152</v>
      </c>
      <c r="W73" s="2">
        <v>44682</v>
      </c>
      <c r="X73">
        <v>0.1096299179341073</v>
      </c>
      <c r="Y73">
        <v>0.08257573048092676</v>
      </c>
      <c r="Z73">
        <v>0.08392380272314889</v>
      </c>
      <c r="AA73">
        <v>0.1091129392319061</v>
      </c>
      <c r="AB73">
        <v>0.123096708882547</v>
      </c>
      <c r="AC73">
        <v>0.07575003561541917</v>
      </c>
      <c r="AD73">
        <v>0.08421939693956411</v>
      </c>
      <c r="AE73">
        <v>0.06697585168378904</v>
      </c>
      <c r="AF73">
        <v>0.07027245285979533</v>
      </c>
      <c r="AG73">
        <v>0.08055719876590389</v>
      </c>
      <c r="AH73">
        <v>0.05909384251991839</v>
      </c>
      <c r="AI73">
        <v>0.05479212236297393</v>
      </c>
      <c r="AN73" s="2">
        <v>44682</v>
      </c>
      <c r="AO73">
        <v>2.218895664439752</v>
      </c>
      <c r="AP73">
        <v>587.0600048344902</v>
      </c>
      <c r="AQ73">
        <v>7.61976120125049</v>
      </c>
      <c r="AR73">
        <v>1.742026778297128</v>
      </c>
      <c r="AS73">
        <v>0.01556849729531382</v>
      </c>
      <c r="AT73">
        <v>40.34955834354446</v>
      </c>
      <c r="AU73">
        <v>27.96108676402424</v>
      </c>
      <c r="AV73">
        <v>0.2140806765475952</v>
      </c>
      <c r="AW73">
        <v>41.07060124125158</v>
      </c>
      <c r="AX73">
        <v>436.2278955802975</v>
      </c>
      <c r="AY73">
        <v>4.237490070231753</v>
      </c>
      <c r="AZ73">
        <v>55.77981798355999</v>
      </c>
    </row>
    <row r="74" spans="1:52">
      <c r="A74" s="2">
        <v>44271</v>
      </c>
      <c r="B74">
        <v>4428.332649169752</v>
      </c>
      <c r="C74">
        <v>-0.03944955753680379</v>
      </c>
      <c r="F74" s="2">
        <v>44689</v>
      </c>
      <c r="G74">
        <v>0.1105039647142365</v>
      </c>
      <c r="H74">
        <v>0.1101976069593118</v>
      </c>
      <c r="I74">
        <v>0.08163288179772367</v>
      </c>
      <c r="J74">
        <v>0.08392153250205936</v>
      </c>
      <c r="K74">
        <v>0.1243203861880494</v>
      </c>
      <c r="L74">
        <v>0.07585579487005605</v>
      </c>
      <c r="M74">
        <v>0.08505660343885711</v>
      </c>
      <c r="N74">
        <v>0.06764164389274527</v>
      </c>
      <c r="O74">
        <v>0.07097101585589111</v>
      </c>
      <c r="P74">
        <v>0.0748804895726945</v>
      </c>
      <c r="Q74">
        <v>0.05968128140957673</v>
      </c>
      <c r="R74">
        <v>0.05533679879879854</v>
      </c>
      <c r="W74" s="2">
        <v>44689</v>
      </c>
      <c r="X74">
        <v>0.1105100735217078</v>
      </c>
      <c r="Y74">
        <v>0.0816373945729849</v>
      </c>
      <c r="Z74">
        <v>0.08387089045495245</v>
      </c>
      <c r="AA74">
        <v>0.1102036988309152</v>
      </c>
      <c r="AB74">
        <v>0.1243272587858422</v>
      </c>
      <c r="AC74">
        <v>0.07585998828019877</v>
      </c>
      <c r="AD74">
        <v>0.08506130548204546</v>
      </c>
      <c r="AE74">
        <v>0.06764538321359816</v>
      </c>
      <c r="AF74">
        <v>0.07097493922889431</v>
      </c>
      <c r="AG74">
        <v>0.07488462906665147</v>
      </c>
      <c r="AH74">
        <v>0.05968458067090834</v>
      </c>
      <c r="AI74">
        <v>0.05533985789130091</v>
      </c>
      <c r="AN74" s="2">
        <v>44689</v>
      </c>
      <c r="AO74">
        <v>2.346308041679287</v>
      </c>
      <c r="AP74">
        <v>556.9825373802113</v>
      </c>
      <c r="AQ74">
        <v>7.061570199492633</v>
      </c>
      <c r="AR74">
        <v>1.768891454427169</v>
      </c>
      <c r="AS74">
        <v>0.01619862057972365</v>
      </c>
      <c r="AT74">
        <v>39.56035360183748</v>
      </c>
      <c r="AU74">
        <v>28.64820888611334</v>
      </c>
      <c r="AV74">
        <v>0.217557660856783</v>
      </c>
      <c r="AW74">
        <v>42.65767170261178</v>
      </c>
      <c r="AX74">
        <v>433.279086906103</v>
      </c>
      <c r="AY74">
        <v>4.45148399814954</v>
      </c>
      <c r="AZ74">
        <v>51.44104255985646</v>
      </c>
    </row>
    <row r="75" spans="1:52">
      <c r="A75" s="2">
        <v>44272</v>
      </c>
      <c r="B75">
        <v>4536.463312098498</v>
      </c>
      <c r="C75">
        <v>0.0244179178700632</v>
      </c>
      <c r="F75" s="2">
        <v>44696</v>
      </c>
      <c r="G75">
        <v>0.1267370994783369</v>
      </c>
      <c r="H75">
        <v>0.1101311992888682</v>
      </c>
      <c r="I75">
        <v>0.07858242331764517</v>
      </c>
      <c r="J75">
        <v>0.07724668406476842</v>
      </c>
      <c r="K75">
        <v>0.08476361736908188</v>
      </c>
      <c r="L75">
        <v>0.06888151261315011</v>
      </c>
      <c r="M75">
        <v>0.08338287038779196</v>
      </c>
      <c r="N75">
        <v>0.07855865129292613</v>
      </c>
      <c r="O75">
        <v>0.08719739080524515</v>
      </c>
      <c r="P75">
        <v>0.07179995143584592</v>
      </c>
      <c r="Q75">
        <v>0.06649714780137939</v>
      </c>
      <c r="R75">
        <v>0.06622145214496084</v>
      </c>
      <c r="W75" s="2">
        <v>44696</v>
      </c>
      <c r="X75">
        <v>0.126813520289056</v>
      </c>
      <c r="Y75">
        <v>0.07862980748946957</v>
      </c>
      <c r="Z75">
        <v>0.07729326280332163</v>
      </c>
      <c r="AA75">
        <v>0.109594620059393</v>
      </c>
      <c r="AB75">
        <v>0.08481472871994515</v>
      </c>
      <c r="AC75">
        <v>0.06892304726290242</v>
      </c>
      <c r="AD75">
        <v>0.08343314916631342</v>
      </c>
      <c r="AE75">
        <v>0.07860602113053104</v>
      </c>
      <c r="AF75">
        <v>0.0872499696896078</v>
      </c>
      <c r="AG75">
        <v>0.07184324586597653</v>
      </c>
      <c r="AH75">
        <v>0.06653724471038558</v>
      </c>
      <c r="AI75">
        <v>0.06626138281309783</v>
      </c>
      <c r="AN75" s="2">
        <v>44696</v>
      </c>
      <c r="AO75">
        <v>2.933765914264617</v>
      </c>
      <c r="AP75">
        <v>557.7564571847796</v>
      </c>
      <c r="AQ75">
        <v>8.058356783970956</v>
      </c>
      <c r="AR75">
        <v>1.089868394576494</v>
      </c>
      <c r="AS75">
        <v>0.01602657414385915</v>
      </c>
      <c r="AT75">
        <v>58.66658256959151</v>
      </c>
      <c r="AU75">
        <v>23.0297866867661</v>
      </c>
      <c r="AV75">
        <v>0.2038503248362362</v>
      </c>
      <c r="AW75">
        <v>40.46103007816993</v>
      </c>
      <c r="AX75">
        <v>463.921154936123</v>
      </c>
      <c r="AY75">
        <v>5.716161850736145</v>
      </c>
      <c r="AZ75">
        <v>64.08136887801108</v>
      </c>
    </row>
    <row r="76" spans="1:52">
      <c r="A76" s="2">
        <v>44273</v>
      </c>
      <c r="B76">
        <v>4769.284955728184</v>
      </c>
      <c r="C76">
        <v>0.05132228073106271</v>
      </c>
      <c r="F76" s="2">
        <v>44703</v>
      </c>
      <c r="G76">
        <v>0.15</v>
      </c>
      <c r="H76">
        <v>0.1194929034963855</v>
      </c>
      <c r="I76">
        <v>0.07352058269683459</v>
      </c>
      <c r="J76">
        <v>0.07463370537346772</v>
      </c>
      <c r="K76">
        <v>0.0865635248051289</v>
      </c>
      <c r="L76">
        <v>0.06577507091422061</v>
      </c>
      <c r="M76">
        <v>0.07838635894414862</v>
      </c>
      <c r="N76">
        <v>0.07393841662307975</v>
      </c>
      <c r="O76">
        <v>0.08206908982899334</v>
      </c>
      <c r="P76">
        <v>0.07070726677268373</v>
      </c>
      <c r="Q76">
        <v>0.06258628091833887</v>
      </c>
      <c r="R76">
        <v>0.06232679962671844</v>
      </c>
      <c r="W76" s="2">
        <v>44703</v>
      </c>
      <c r="X76">
        <v>0.1511981404920243</v>
      </c>
      <c r="Y76">
        <v>0.07341694977080367</v>
      </c>
      <c r="Z76">
        <v>0.07452850341525862</v>
      </c>
      <c r="AA76">
        <v>0.119324469042046</v>
      </c>
      <c r="AB76">
        <v>0.08644150684724494</v>
      </c>
      <c r="AC76">
        <v>0.06568235588383463</v>
      </c>
      <c r="AD76">
        <v>0.07827586733159177</v>
      </c>
      <c r="AE76">
        <v>0.07383419472793591</v>
      </c>
      <c r="AF76">
        <v>0.08195340712350195</v>
      </c>
      <c r="AG76">
        <v>0.0706075994322123</v>
      </c>
      <c r="AH76">
        <v>0.06249806073314657</v>
      </c>
      <c r="AI76">
        <v>0.06223894520039955</v>
      </c>
      <c r="AN76" s="2">
        <v>44703</v>
      </c>
      <c r="AO76">
        <v>2.556626768435841</v>
      </c>
      <c r="AP76">
        <v>519.5056457085221</v>
      </c>
      <c r="AQ76">
        <v>8.829156215820287</v>
      </c>
      <c r="AR76">
        <v>1.034269120119037</v>
      </c>
      <c r="AS76">
        <v>0.01901659186571715</v>
      </c>
      <c r="AT76">
        <v>50.90256059373959</v>
      </c>
      <c r="AU76">
        <v>24.56745339376802</v>
      </c>
      <c r="AV76">
        <v>0.2258030650890472</v>
      </c>
      <c r="AW76">
        <v>39.4413166753864</v>
      </c>
      <c r="AX76">
        <v>450.3750476831977</v>
      </c>
      <c r="AY76">
        <v>5.480598943825277</v>
      </c>
      <c r="AZ76">
        <v>58.49683687963928</v>
      </c>
    </row>
    <row r="77" spans="1:52">
      <c r="A77" s="2">
        <v>44274</v>
      </c>
      <c r="B77">
        <v>4609.878705796009</v>
      </c>
      <c r="C77">
        <v>-0.03342351136740518</v>
      </c>
      <c r="F77" s="2">
        <v>44710</v>
      </c>
      <c r="G77">
        <v>0.1497524964303749</v>
      </c>
      <c r="H77">
        <v>0.1181835772988092</v>
      </c>
      <c r="I77">
        <v>0.07271499155150814</v>
      </c>
      <c r="J77">
        <v>0.07381591734749827</v>
      </c>
      <c r="K77">
        <v>0.08561501750916781</v>
      </c>
      <c r="L77">
        <v>0.06505435009335589</v>
      </c>
      <c r="M77">
        <v>0.07752745175974589</v>
      </c>
      <c r="N77">
        <v>0.07950065461963503</v>
      </c>
      <c r="O77">
        <v>0.08302351545981897</v>
      </c>
      <c r="P77">
        <v>0.0699325021294655</v>
      </c>
      <c r="Q77">
        <v>0.06288347953990829</v>
      </c>
      <c r="R77">
        <v>0.06199604626071212</v>
      </c>
      <c r="W77" s="2">
        <v>44710</v>
      </c>
      <c r="X77">
        <v>0.1497524964303749</v>
      </c>
      <c r="Y77">
        <v>0.07271499155150814</v>
      </c>
      <c r="Z77">
        <v>0.07381591734749827</v>
      </c>
      <c r="AA77">
        <v>0.1181835772988092</v>
      </c>
      <c r="AB77">
        <v>0.08561501750916781</v>
      </c>
      <c r="AC77">
        <v>0.06505435009335589</v>
      </c>
      <c r="AD77">
        <v>0.07752745175974589</v>
      </c>
      <c r="AE77">
        <v>0.07950065461963503</v>
      </c>
      <c r="AF77">
        <v>0.08302351545981897</v>
      </c>
      <c r="AG77">
        <v>0.0699325021294655</v>
      </c>
      <c r="AH77">
        <v>0.06288347953990829</v>
      </c>
      <c r="AI77">
        <v>0.06199604626071212</v>
      </c>
      <c r="AN77" s="2">
        <v>44710</v>
      </c>
      <c r="AO77">
        <v>2.310714352390574</v>
      </c>
      <c r="AP77">
        <v>547.5354656853707</v>
      </c>
      <c r="AQ77">
        <v>9.830714347019894</v>
      </c>
      <c r="AR77">
        <v>0.973684775844129</v>
      </c>
      <c r="AS77">
        <v>0.01806716492579751</v>
      </c>
      <c r="AT77">
        <v>49.85940470073379</v>
      </c>
      <c r="AU77">
        <v>23.56190835035793</v>
      </c>
      <c r="AV77">
        <v>0.2308939525458581</v>
      </c>
      <c r="AW77">
        <v>39.48727983348717</v>
      </c>
      <c r="AX77">
        <v>462.3103171726632</v>
      </c>
      <c r="AY77">
        <v>6.274624842531219</v>
      </c>
      <c r="AZ77">
        <v>58.31934508769519</v>
      </c>
    </row>
    <row r="78" spans="1:52">
      <c r="A78" s="2">
        <v>44275</v>
      </c>
      <c r="B78">
        <v>4801.5600259717</v>
      </c>
      <c r="C78">
        <v>0.0415805561076239</v>
      </c>
      <c r="F78" s="2">
        <v>44717</v>
      </c>
      <c r="G78">
        <v>0.1497832693294579</v>
      </c>
      <c r="H78">
        <v>0.118207863046187</v>
      </c>
      <c r="I78">
        <v>0.07252444215389281</v>
      </c>
      <c r="J78">
        <v>0.07383108590781882</v>
      </c>
      <c r="K78">
        <v>0.08563261068695517</v>
      </c>
      <c r="L78">
        <v>0.06506771822409196</v>
      </c>
      <c r="M78">
        <v>0.07754338300968186</v>
      </c>
      <c r="N78">
        <v>0.07951699134643399</v>
      </c>
      <c r="O78">
        <v>0.08304057610537523</v>
      </c>
      <c r="P78">
        <v>0.06994687268008704</v>
      </c>
      <c r="Q78">
        <v>0.0628964015747057</v>
      </c>
      <c r="R78">
        <v>0.06200878593531257</v>
      </c>
      <c r="W78" s="2">
        <v>44717</v>
      </c>
      <c r="X78">
        <v>0.1497832693294579</v>
      </c>
      <c r="Y78">
        <v>0.07252444215389281</v>
      </c>
      <c r="Z78">
        <v>0.07383108590781882</v>
      </c>
      <c r="AA78">
        <v>0.118207863046187</v>
      </c>
      <c r="AB78">
        <v>0.08563261068695517</v>
      </c>
      <c r="AC78">
        <v>0.06506771822409196</v>
      </c>
      <c r="AD78">
        <v>0.07754338300968186</v>
      </c>
      <c r="AE78">
        <v>0.07951699134643399</v>
      </c>
      <c r="AF78">
        <v>0.08304057610537523</v>
      </c>
      <c r="AG78">
        <v>0.06994687268008704</v>
      </c>
      <c r="AH78">
        <v>0.0628964015747057</v>
      </c>
      <c r="AI78">
        <v>0.06200878593531257</v>
      </c>
      <c r="AN78" s="2">
        <v>44717</v>
      </c>
      <c r="AO78">
        <v>2.122147590823595</v>
      </c>
      <c r="AP78">
        <v>461.2941075761076</v>
      </c>
      <c r="AQ78">
        <v>10.26639095945183</v>
      </c>
      <c r="AR78">
        <v>1.020158318387921</v>
      </c>
      <c r="AS78">
        <v>0.0180419476410827</v>
      </c>
      <c r="AT78">
        <v>52.21150919500651</v>
      </c>
      <c r="AU78">
        <v>24.80552960109088</v>
      </c>
      <c r="AV78">
        <v>0.2357921028197003</v>
      </c>
      <c r="AW78">
        <v>35.88946258676403</v>
      </c>
      <c r="AX78">
        <v>468.0540106559246</v>
      </c>
      <c r="AY78">
        <v>7.361425685378397</v>
      </c>
      <c r="AZ78">
        <v>58.37047551091818</v>
      </c>
    </row>
    <row r="79" spans="1:52">
      <c r="A79" s="2">
        <v>44276</v>
      </c>
      <c r="B79">
        <v>4697.283276483342</v>
      </c>
      <c r="C79">
        <v>-0.02171726458157852</v>
      </c>
      <c r="F79" s="2">
        <v>44724</v>
      </c>
      <c r="G79">
        <v>0.15</v>
      </c>
      <c r="H79">
        <v>0.1183883326842815</v>
      </c>
      <c r="I79">
        <v>0.07263516625879782</v>
      </c>
      <c r="J79">
        <v>0.07242903615002287</v>
      </c>
      <c r="K79">
        <v>0.08576334722056234</v>
      </c>
      <c r="L79">
        <v>0.06516705804173975</v>
      </c>
      <c r="M79">
        <v>0.07766176960349853</v>
      </c>
      <c r="N79">
        <v>0.07963839107637458</v>
      </c>
      <c r="O79">
        <v>0.08316735534265021</v>
      </c>
      <c r="P79">
        <v>0.07005366157274717</v>
      </c>
      <c r="Q79">
        <v>0.06299242641211607</v>
      </c>
      <c r="R79">
        <v>0.06210345563720928</v>
      </c>
      <c r="W79" s="2">
        <v>44724</v>
      </c>
      <c r="X79">
        <v>0.150010153632513</v>
      </c>
      <c r="Y79">
        <v>0.07263429859904992</v>
      </c>
      <c r="Z79">
        <v>0.07242817095259188</v>
      </c>
      <c r="AA79">
        <v>0.118386918482371</v>
      </c>
      <c r="AB79">
        <v>0.08576232273878497</v>
      </c>
      <c r="AC79">
        <v>0.06516627959190525</v>
      </c>
      <c r="AD79">
        <v>0.07766084189871163</v>
      </c>
      <c r="AE79">
        <v>0.07963743975995466</v>
      </c>
      <c r="AF79">
        <v>0.08316636187116405</v>
      </c>
      <c r="AG79">
        <v>0.07005282475023446</v>
      </c>
      <c r="AH79">
        <v>0.06299167393923502</v>
      </c>
      <c r="AI79">
        <v>0.06210271378348418</v>
      </c>
      <c r="AN79" s="2">
        <v>44724</v>
      </c>
      <c r="AO79">
        <v>2.613654291526796</v>
      </c>
      <c r="AP79">
        <v>418.985959134618</v>
      </c>
      <c r="AQ79">
        <v>11.26329343995607</v>
      </c>
      <c r="AR79">
        <v>1.014511801317064</v>
      </c>
      <c r="AS79">
        <v>0.01687450584268417</v>
      </c>
      <c r="AT79">
        <v>49.55722073548284</v>
      </c>
      <c r="AU79">
        <v>25.93120080240817</v>
      </c>
      <c r="AV79">
        <v>0.2469546985437507</v>
      </c>
      <c r="AW79">
        <v>32.89702129207696</v>
      </c>
      <c r="AX79">
        <v>459.6359948043327</v>
      </c>
      <c r="AY79">
        <v>7.504285072753502</v>
      </c>
      <c r="AZ79">
        <v>60.68340209103735</v>
      </c>
    </row>
    <row r="80" spans="1:52">
      <c r="A80" s="2">
        <v>44277</v>
      </c>
      <c r="B80">
        <v>4637.945148348367</v>
      </c>
      <c r="C80">
        <v>-0.01263243552545523</v>
      </c>
      <c r="F80" s="2">
        <v>44731</v>
      </c>
      <c r="G80">
        <v>0.1245028567953003</v>
      </c>
      <c r="H80">
        <v>0.09682322781521198</v>
      </c>
      <c r="I80">
        <v>0.08004980945145583</v>
      </c>
      <c r="J80">
        <v>0.0793984793214975</v>
      </c>
      <c r="K80">
        <v>0.08579898946849585</v>
      </c>
      <c r="L80">
        <v>0.06971654385752261</v>
      </c>
      <c r="M80">
        <v>0.07769404493016045</v>
      </c>
      <c r="N80">
        <v>0.08713880840050571</v>
      </c>
      <c r="O80">
        <v>0.08908211015072411</v>
      </c>
      <c r="P80">
        <v>0.07705941498825868</v>
      </c>
      <c r="Q80">
        <v>0.06548472435846718</v>
      </c>
      <c r="R80">
        <v>0.06725099046239968</v>
      </c>
      <c r="W80" s="2">
        <v>44731</v>
      </c>
      <c r="X80">
        <v>0.1244511363529289</v>
      </c>
      <c r="Y80">
        <v>0.08001655550320803</v>
      </c>
      <c r="Z80">
        <v>0.07936549594601662</v>
      </c>
      <c r="AA80">
        <v>0.09678300592550337</v>
      </c>
      <c r="AB80">
        <v>0.08581663009969683</v>
      </c>
      <c r="AC80">
        <v>0.0696875825101148</v>
      </c>
      <c r="AD80">
        <v>0.07802390243210484</v>
      </c>
      <c r="AE80">
        <v>0.08710260957074233</v>
      </c>
      <c r="AF80">
        <v>0.08904510404288879</v>
      </c>
      <c r="AG80">
        <v>0.07702740329684324</v>
      </c>
      <c r="AH80">
        <v>0.0654575209753516</v>
      </c>
      <c r="AI80">
        <v>0.06722305334460048</v>
      </c>
      <c r="AN80" s="2">
        <v>44731</v>
      </c>
      <c r="AO80">
        <v>3.16757213175084</v>
      </c>
      <c r="AP80">
        <v>419.0006147734917</v>
      </c>
      <c r="AQ80">
        <v>12.37490176658394</v>
      </c>
      <c r="AR80">
        <v>1.037478001880806</v>
      </c>
      <c r="AS80">
        <v>0.01561408039148407</v>
      </c>
      <c r="AT80">
        <v>60.10052428282318</v>
      </c>
      <c r="AU80">
        <v>23.5623415549258</v>
      </c>
      <c r="AV80">
        <v>0.2325571368888823</v>
      </c>
      <c r="AW80">
        <v>31.88365409035457</v>
      </c>
      <c r="AX80">
        <v>535.9340001962828</v>
      </c>
      <c r="AY80">
        <v>6.562736280025232</v>
      </c>
      <c r="AZ80">
        <v>58.28277225879649</v>
      </c>
    </row>
    <row r="81" spans="1:52">
      <c r="A81" s="2">
        <v>44278</v>
      </c>
      <c r="B81">
        <v>4420.125585122247</v>
      </c>
      <c r="C81">
        <v>-0.04696466996891691</v>
      </c>
      <c r="F81" s="2">
        <v>44738</v>
      </c>
      <c r="G81">
        <v>0.124451136352929</v>
      </c>
      <c r="H81">
        <v>0.09678300592550339</v>
      </c>
      <c r="I81">
        <v>0.08001655550320805</v>
      </c>
      <c r="J81">
        <v>0.07936549594601663</v>
      </c>
      <c r="K81">
        <v>0.08581663009969684</v>
      </c>
      <c r="L81">
        <v>0.06968758251011481</v>
      </c>
      <c r="M81">
        <v>0.07802390243210486</v>
      </c>
      <c r="N81">
        <v>0.08710260957074234</v>
      </c>
      <c r="O81">
        <v>0.0890451040428888</v>
      </c>
      <c r="P81">
        <v>0.07702740329684325</v>
      </c>
      <c r="Q81">
        <v>0.06545752097535161</v>
      </c>
      <c r="R81">
        <v>0.06722305334460049</v>
      </c>
      <c r="W81" s="2">
        <v>44738</v>
      </c>
      <c r="X81">
        <v>0.1244511363529289</v>
      </c>
      <c r="Y81">
        <v>0.08001655550320803</v>
      </c>
      <c r="Z81">
        <v>0.07936549594601662</v>
      </c>
      <c r="AA81">
        <v>0.09678300592550337</v>
      </c>
      <c r="AB81">
        <v>0.08581663009969683</v>
      </c>
      <c r="AC81">
        <v>0.0696875825101148</v>
      </c>
      <c r="AD81">
        <v>0.07802390243210484</v>
      </c>
      <c r="AE81">
        <v>0.08710260957074233</v>
      </c>
      <c r="AF81">
        <v>0.08904510404288879</v>
      </c>
      <c r="AG81">
        <v>0.07702740329684324</v>
      </c>
      <c r="AH81">
        <v>0.0654575209753516</v>
      </c>
      <c r="AI81">
        <v>0.06722305334460048</v>
      </c>
      <c r="AN81" s="2">
        <v>44738</v>
      </c>
      <c r="AO81">
        <v>2.913504763349534</v>
      </c>
      <c r="AP81">
        <v>501.9220282989928</v>
      </c>
      <c r="AQ81">
        <v>11.30318015764516</v>
      </c>
      <c r="AR81">
        <v>1.119902847968989</v>
      </c>
      <c r="AS81">
        <v>0.01811215621303283</v>
      </c>
      <c r="AT81">
        <v>62.42168546695258</v>
      </c>
      <c r="AU81">
        <v>26.82095568555282</v>
      </c>
      <c r="AV81">
        <v>0.243380223355351</v>
      </c>
      <c r="AW81">
        <v>34.15322724817512</v>
      </c>
      <c r="AX81">
        <v>406.6655737081637</v>
      </c>
      <c r="AY81">
        <v>6.437129867640584</v>
      </c>
      <c r="AZ81">
        <v>49.24342623733154</v>
      </c>
    </row>
    <row r="82" spans="1:52">
      <c r="A82" s="2">
        <v>44279</v>
      </c>
      <c r="B82">
        <v>4325.171754283588</v>
      </c>
      <c r="C82">
        <v>-0.02148215678718846</v>
      </c>
      <c r="F82" s="2">
        <v>44745</v>
      </c>
      <c r="G82">
        <v>0.124451136352929</v>
      </c>
      <c r="H82">
        <v>0.09678300592550339</v>
      </c>
      <c r="I82">
        <v>0.08001655550320805</v>
      </c>
      <c r="J82">
        <v>0.07936549594601663</v>
      </c>
      <c r="K82">
        <v>0.08581663009969684</v>
      </c>
      <c r="L82">
        <v>0.06968758251011481</v>
      </c>
      <c r="M82">
        <v>0.07802390243210486</v>
      </c>
      <c r="N82">
        <v>0.08710260957074234</v>
      </c>
      <c r="O82">
        <v>0.0890451040428888</v>
      </c>
      <c r="P82">
        <v>0.07702740329684325</v>
      </c>
      <c r="Q82">
        <v>0.06545752097535161</v>
      </c>
      <c r="R82">
        <v>0.06722305334460049</v>
      </c>
      <c r="W82" s="2">
        <v>44745</v>
      </c>
      <c r="X82">
        <v>0.1244511363529289</v>
      </c>
      <c r="Y82">
        <v>0.08001655550320803</v>
      </c>
      <c r="Z82">
        <v>0.07936549594601662</v>
      </c>
      <c r="AA82">
        <v>0.09678300592550337</v>
      </c>
      <c r="AB82">
        <v>0.08581663009969683</v>
      </c>
      <c r="AC82">
        <v>0.0696875825101148</v>
      </c>
      <c r="AD82">
        <v>0.07802390243210484</v>
      </c>
      <c r="AE82">
        <v>0.08710260957074233</v>
      </c>
      <c r="AF82">
        <v>0.08904510404288879</v>
      </c>
      <c r="AG82">
        <v>0.07702740329684324</v>
      </c>
      <c r="AH82">
        <v>0.0654575209753516</v>
      </c>
      <c r="AI82">
        <v>0.06722305334460048</v>
      </c>
      <c r="AN82" s="2">
        <v>44745</v>
      </c>
      <c r="AO82">
        <v>3.035615552754464</v>
      </c>
      <c r="AP82">
        <v>469.9774832156883</v>
      </c>
      <c r="AQ82">
        <v>12.60684309068013</v>
      </c>
      <c r="AR82">
        <v>1.05482660892371</v>
      </c>
      <c r="AS82">
        <v>0.01733374814317352</v>
      </c>
      <c r="AT82">
        <v>59.28529904405603</v>
      </c>
      <c r="AU82">
        <v>27.36437943225188</v>
      </c>
      <c r="AV82">
        <v>0.2430778355375439</v>
      </c>
      <c r="AW82">
        <v>34.16364335731407</v>
      </c>
      <c r="AX82">
        <v>426.220490973917</v>
      </c>
      <c r="AY82">
        <v>7.002897110082438</v>
      </c>
      <c r="AZ82">
        <v>48.567774061297</v>
      </c>
    </row>
    <row r="83" spans="1:52">
      <c r="A83" s="2">
        <v>44280</v>
      </c>
      <c r="B83">
        <v>4050.46181333038</v>
      </c>
      <c r="C83">
        <v>-0.06351422707806664</v>
      </c>
      <c r="F83" s="2">
        <v>44752</v>
      </c>
      <c r="G83">
        <v>0.124451136352929</v>
      </c>
      <c r="H83">
        <v>0.09678300592550339</v>
      </c>
      <c r="I83">
        <v>0.08001655550320805</v>
      </c>
      <c r="J83">
        <v>0.07936549594601663</v>
      </c>
      <c r="K83">
        <v>0.08581663009969684</v>
      </c>
      <c r="L83">
        <v>0.06968758251011481</v>
      </c>
      <c r="M83">
        <v>0.07802390243210486</v>
      </c>
      <c r="N83">
        <v>0.08710260957074234</v>
      </c>
      <c r="O83">
        <v>0.0890451040428888</v>
      </c>
      <c r="P83">
        <v>0.07702740329684325</v>
      </c>
      <c r="Q83">
        <v>0.06545752097535161</v>
      </c>
      <c r="R83">
        <v>0.06722305334460049</v>
      </c>
      <c r="W83" s="2">
        <v>44752</v>
      </c>
      <c r="X83">
        <v>0.1244511363529289</v>
      </c>
      <c r="Y83">
        <v>0.08001655550320803</v>
      </c>
      <c r="Z83">
        <v>0.07936549594601662</v>
      </c>
      <c r="AA83">
        <v>0.09678300592550337</v>
      </c>
      <c r="AB83">
        <v>0.08581663009969683</v>
      </c>
      <c r="AC83">
        <v>0.0696875825101148</v>
      </c>
      <c r="AD83">
        <v>0.07802390243210484</v>
      </c>
      <c r="AE83">
        <v>0.08710260957074233</v>
      </c>
      <c r="AF83">
        <v>0.08904510404288879</v>
      </c>
      <c r="AG83">
        <v>0.07702740329684324</v>
      </c>
      <c r="AH83">
        <v>0.0654575209753516</v>
      </c>
      <c r="AI83">
        <v>0.06722305334460048</v>
      </c>
      <c r="AN83" s="2">
        <v>44752</v>
      </c>
      <c r="AO83">
        <v>2.476579359348886</v>
      </c>
      <c r="AP83">
        <v>518.1514146336248</v>
      </c>
      <c r="AQ83">
        <v>11.97903064727616</v>
      </c>
      <c r="AR83">
        <v>1.094011859930099</v>
      </c>
      <c r="AS83">
        <v>0.01786254542230917</v>
      </c>
      <c r="AT83">
        <v>65.08603100288951</v>
      </c>
      <c r="AU83">
        <v>29.72284409455964</v>
      </c>
      <c r="AV83">
        <v>0.2464167376751653</v>
      </c>
      <c r="AW83">
        <v>37.80741188706172</v>
      </c>
      <c r="AX83">
        <v>410.6902406929908</v>
      </c>
      <c r="AY83">
        <v>7.086756823087764</v>
      </c>
      <c r="AZ83">
        <v>42.56396265567698</v>
      </c>
    </row>
    <row r="84" spans="1:52">
      <c r="A84" s="2">
        <v>44281</v>
      </c>
      <c r="B84">
        <v>4008.548446768868</v>
      </c>
      <c r="C84">
        <v>-0.01034779945920528</v>
      </c>
      <c r="F84" s="2">
        <v>44759</v>
      </c>
      <c r="G84">
        <v>0.124451136352929</v>
      </c>
      <c r="H84">
        <v>0.09678300592550339</v>
      </c>
      <c r="I84">
        <v>0.08001655550320805</v>
      </c>
      <c r="J84">
        <v>0.07936549594601663</v>
      </c>
      <c r="K84">
        <v>0.08581663009969684</v>
      </c>
      <c r="L84">
        <v>0.06968758251011481</v>
      </c>
      <c r="M84">
        <v>0.07802390243210486</v>
      </c>
      <c r="N84">
        <v>0.08710260957074234</v>
      </c>
      <c r="O84">
        <v>0.0890451040428888</v>
      </c>
      <c r="P84">
        <v>0.07702740329684325</v>
      </c>
      <c r="Q84">
        <v>0.06545752097535161</v>
      </c>
      <c r="R84">
        <v>0.06722305334460049</v>
      </c>
      <c r="W84" s="2">
        <v>44759</v>
      </c>
      <c r="X84">
        <v>0.1244511363529289</v>
      </c>
      <c r="Y84">
        <v>0.08001655550320803</v>
      </c>
      <c r="Z84">
        <v>0.07936549594601662</v>
      </c>
      <c r="AA84">
        <v>0.09678300592550337</v>
      </c>
      <c r="AB84">
        <v>0.08581663009969683</v>
      </c>
      <c r="AC84">
        <v>0.0696875825101148</v>
      </c>
      <c r="AD84">
        <v>0.07802390243210484</v>
      </c>
      <c r="AE84">
        <v>0.08710260957074233</v>
      </c>
      <c r="AF84">
        <v>0.08904510404288879</v>
      </c>
      <c r="AG84">
        <v>0.07702740329684324</v>
      </c>
      <c r="AH84">
        <v>0.0654575209753516</v>
      </c>
      <c r="AI84">
        <v>0.06722305334460048</v>
      </c>
      <c r="AN84" s="2">
        <v>44759</v>
      </c>
      <c r="AO84">
        <v>2.316934470193033</v>
      </c>
      <c r="AP84">
        <v>573.2906893208159</v>
      </c>
      <c r="AQ84">
        <v>11.87403325840334</v>
      </c>
      <c r="AR84">
        <v>1.126007020869813</v>
      </c>
      <c r="AS84">
        <v>0.01922871475284539</v>
      </c>
      <c r="AT84">
        <v>67.79364802257436</v>
      </c>
      <c r="AU84">
        <v>31.79390978198279</v>
      </c>
      <c r="AV84">
        <v>0.2343421730845028</v>
      </c>
      <c r="AW84">
        <v>39.50962630355966</v>
      </c>
      <c r="AX84">
        <v>351.7938589840447</v>
      </c>
      <c r="AY84">
        <v>7.212323925769418</v>
      </c>
      <c r="AZ84">
        <v>39.66418938611122</v>
      </c>
    </row>
    <row r="85" spans="1:52">
      <c r="A85" s="2">
        <v>44282</v>
      </c>
      <c r="B85">
        <v>4366.831730253893</v>
      </c>
      <c r="C85">
        <v>0.08937980624228747</v>
      </c>
      <c r="F85" s="2">
        <v>44766</v>
      </c>
      <c r="G85">
        <v>0.124451136352929</v>
      </c>
      <c r="H85">
        <v>0.09678300592550339</v>
      </c>
      <c r="I85">
        <v>0.08001655550320805</v>
      </c>
      <c r="J85">
        <v>0.07936549594601663</v>
      </c>
      <c r="K85">
        <v>0.08581663009969684</v>
      </c>
      <c r="L85">
        <v>0.06968758251011481</v>
      </c>
      <c r="M85">
        <v>0.07802390243210486</v>
      </c>
      <c r="N85">
        <v>0.08710260957074234</v>
      </c>
      <c r="O85">
        <v>0.0890451040428888</v>
      </c>
      <c r="P85">
        <v>0.07702740329684325</v>
      </c>
      <c r="Q85">
        <v>0.06545752097535161</v>
      </c>
      <c r="R85">
        <v>0.06722305334460049</v>
      </c>
      <c r="W85" s="2">
        <v>44766</v>
      </c>
      <c r="X85">
        <v>0.1244511363529289</v>
      </c>
      <c r="Y85">
        <v>0.08001655550320803</v>
      </c>
      <c r="Z85">
        <v>0.07936549594601662</v>
      </c>
      <c r="AA85">
        <v>0.09678300592550337</v>
      </c>
      <c r="AB85">
        <v>0.08581663009969683</v>
      </c>
      <c r="AC85">
        <v>0.0696875825101148</v>
      </c>
      <c r="AD85">
        <v>0.07802390243210484</v>
      </c>
      <c r="AE85">
        <v>0.08710260957074233</v>
      </c>
      <c r="AF85">
        <v>0.08904510404288879</v>
      </c>
      <c r="AG85">
        <v>0.07702740329684324</v>
      </c>
      <c r="AH85">
        <v>0.0654575209753516</v>
      </c>
      <c r="AI85">
        <v>0.06722305334460048</v>
      </c>
      <c r="AN85" s="2">
        <v>44766</v>
      </c>
      <c r="AO85">
        <v>2.544165261258389</v>
      </c>
      <c r="AP85">
        <v>538.9842121954227</v>
      </c>
      <c r="AQ85">
        <v>11.32896203369373</v>
      </c>
      <c r="AR85">
        <v>1.151837218748491</v>
      </c>
      <c r="AS85">
        <v>0.01927698322575479</v>
      </c>
      <c r="AT85">
        <v>70.29356641726059</v>
      </c>
      <c r="AU85">
        <v>33.06704799512805</v>
      </c>
      <c r="AV85">
        <v>0.2174023935303681</v>
      </c>
      <c r="AW85">
        <v>40.29003123446878</v>
      </c>
      <c r="AX85">
        <v>309.8820232896054</v>
      </c>
      <c r="AY85">
        <v>7.568898576271974</v>
      </c>
      <c r="AZ85">
        <v>44.39133057572806</v>
      </c>
    </row>
    <row r="86" spans="1:52">
      <c r="A86" s="2">
        <v>44283</v>
      </c>
      <c r="B86">
        <v>4406.937626840674</v>
      </c>
      <c r="C86">
        <v>0.009184209299598844</v>
      </c>
      <c r="F86" s="2">
        <v>44773</v>
      </c>
      <c r="G86">
        <v>0.124451136352929</v>
      </c>
      <c r="H86">
        <v>0.09678300592550339</v>
      </c>
      <c r="I86">
        <v>0.08001655550320805</v>
      </c>
      <c r="J86">
        <v>0.07936549594601663</v>
      </c>
      <c r="K86">
        <v>0.08581663009969684</v>
      </c>
      <c r="L86">
        <v>0.06968758251011481</v>
      </c>
      <c r="M86">
        <v>0.07802390243210486</v>
      </c>
      <c r="N86">
        <v>0.08710260957074234</v>
      </c>
      <c r="O86">
        <v>0.0890451040428888</v>
      </c>
      <c r="P86">
        <v>0.07702740329684325</v>
      </c>
      <c r="Q86">
        <v>0.06545752097535161</v>
      </c>
      <c r="R86">
        <v>0.06722305334460049</v>
      </c>
      <c r="W86" s="2">
        <v>44773</v>
      </c>
      <c r="X86">
        <v>0.1244511363529289</v>
      </c>
      <c r="Y86">
        <v>0.08001655550320803</v>
      </c>
      <c r="Z86">
        <v>0.07936549594601662</v>
      </c>
      <c r="AA86">
        <v>0.09678300592550337</v>
      </c>
      <c r="AB86">
        <v>0.08581663009969683</v>
      </c>
      <c r="AC86">
        <v>0.0696875825101148</v>
      </c>
      <c r="AD86">
        <v>0.07802390243210484</v>
      </c>
      <c r="AE86">
        <v>0.08710260957074233</v>
      </c>
      <c r="AF86">
        <v>0.08904510404288879</v>
      </c>
      <c r="AG86">
        <v>0.07702740329684324</v>
      </c>
      <c r="AH86">
        <v>0.0654575209753516</v>
      </c>
      <c r="AI86">
        <v>0.06722305334460048</v>
      </c>
      <c r="AN86" s="2">
        <v>44773</v>
      </c>
      <c r="AO86">
        <v>2.639504945706764</v>
      </c>
      <c r="AP86">
        <v>583.2372723122356</v>
      </c>
      <c r="AQ86">
        <v>12.16169169086065</v>
      </c>
      <c r="AR86">
        <v>1.142334538214735</v>
      </c>
      <c r="AS86">
        <v>0.02012824767550105</v>
      </c>
      <c r="AT86">
        <v>65.68637747001696</v>
      </c>
      <c r="AU86">
        <v>32.42929259030403</v>
      </c>
      <c r="AV86">
        <v>0.218433195241976</v>
      </c>
      <c r="AW86">
        <v>38.95399362629635</v>
      </c>
      <c r="AX86">
        <v>321.3260977591403</v>
      </c>
      <c r="AY86">
        <v>7.610949565394515</v>
      </c>
      <c r="AZ86">
        <v>39.20386499259041</v>
      </c>
    </row>
    <row r="87" spans="1:52">
      <c r="A87" s="2">
        <v>44284</v>
      </c>
      <c r="B87">
        <v>4410.850854043511</v>
      </c>
      <c r="C87">
        <v>0.0008879697273234122</v>
      </c>
      <c r="F87" s="2">
        <v>44780</v>
      </c>
      <c r="G87">
        <v>0.124451136352929</v>
      </c>
      <c r="H87">
        <v>0.09678300592550339</v>
      </c>
      <c r="I87">
        <v>0.08001655550320805</v>
      </c>
      <c r="J87">
        <v>0.07936549594601663</v>
      </c>
      <c r="K87">
        <v>0.08581663009969684</v>
      </c>
      <c r="L87">
        <v>0.06968758251011481</v>
      </c>
      <c r="M87">
        <v>0.07802390243210486</v>
      </c>
      <c r="N87">
        <v>0.08710260957074234</v>
      </c>
      <c r="O87">
        <v>0.0890451040428888</v>
      </c>
      <c r="P87">
        <v>0.07702740329684325</v>
      </c>
      <c r="Q87">
        <v>0.06545752097535161</v>
      </c>
      <c r="R87">
        <v>0.06722305334460049</v>
      </c>
      <c r="W87" s="2">
        <v>44780</v>
      </c>
      <c r="X87">
        <v>0.1244511363529289</v>
      </c>
      <c r="Y87">
        <v>0.08001655550320803</v>
      </c>
      <c r="Z87">
        <v>0.07936549594601662</v>
      </c>
      <c r="AA87">
        <v>0.09678300592550337</v>
      </c>
      <c r="AB87">
        <v>0.08581663009969683</v>
      </c>
      <c r="AC87">
        <v>0.0696875825101148</v>
      </c>
      <c r="AD87">
        <v>0.07802390243210484</v>
      </c>
      <c r="AE87">
        <v>0.08710260957074233</v>
      </c>
      <c r="AF87">
        <v>0.08904510404288879</v>
      </c>
      <c r="AG87">
        <v>0.07702740329684324</v>
      </c>
      <c r="AH87">
        <v>0.0654575209753516</v>
      </c>
      <c r="AI87">
        <v>0.06722305334460048</v>
      </c>
      <c r="AN87" s="2">
        <v>44780</v>
      </c>
      <c r="AO87">
        <v>2.555910374606738</v>
      </c>
      <c r="AP87">
        <v>606.291932798135</v>
      </c>
      <c r="AQ87">
        <v>11.26006283066862</v>
      </c>
      <c r="AR87">
        <v>1.055877443489232</v>
      </c>
      <c r="AS87">
        <v>0.02099142842430062</v>
      </c>
      <c r="AT87">
        <v>62.59618661164448</v>
      </c>
      <c r="AU87">
        <v>31.69862412840203</v>
      </c>
      <c r="AV87">
        <v>0.221407943343388</v>
      </c>
      <c r="AW87">
        <v>39.4162443984283</v>
      </c>
      <c r="AX87">
        <v>333.1760655040102</v>
      </c>
      <c r="AY87">
        <v>8.421512763279607</v>
      </c>
      <c r="AZ87">
        <v>39.24643543341337</v>
      </c>
    </row>
    <row r="88" spans="1:52">
      <c r="A88" s="2">
        <v>44285</v>
      </c>
      <c r="B88">
        <v>4621.569443359968</v>
      </c>
      <c r="C88">
        <v>0.04777277588592388</v>
      </c>
      <c r="F88" s="2">
        <v>44787</v>
      </c>
      <c r="G88">
        <v>0.124451136352929</v>
      </c>
      <c r="H88">
        <v>0.09678300592550339</v>
      </c>
      <c r="I88">
        <v>0.08001655550320805</v>
      </c>
      <c r="J88">
        <v>0.07936549594601663</v>
      </c>
      <c r="K88">
        <v>0.08581663009969684</v>
      </c>
      <c r="L88">
        <v>0.06968758251011481</v>
      </c>
      <c r="M88">
        <v>0.07802390243210486</v>
      </c>
      <c r="N88">
        <v>0.08710260957074234</v>
      </c>
      <c r="O88">
        <v>0.0890451040428888</v>
      </c>
      <c r="P88">
        <v>0.07702740329684325</v>
      </c>
      <c r="Q88">
        <v>0.06545752097535161</v>
      </c>
      <c r="R88">
        <v>0.06722305334460049</v>
      </c>
      <c r="W88" s="2">
        <v>44787</v>
      </c>
      <c r="X88">
        <v>0.1244511363529289</v>
      </c>
      <c r="Y88">
        <v>0.08001655550320803</v>
      </c>
      <c r="Z88">
        <v>0.07936549594601662</v>
      </c>
      <c r="AA88">
        <v>0.09678300592550337</v>
      </c>
      <c r="AB88">
        <v>0.08581663009969683</v>
      </c>
      <c r="AC88">
        <v>0.0696875825101148</v>
      </c>
      <c r="AD88">
        <v>0.07802390243210484</v>
      </c>
      <c r="AE88">
        <v>0.08710260957074233</v>
      </c>
      <c r="AF88">
        <v>0.08904510404288879</v>
      </c>
      <c r="AG88">
        <v>0.07702740329684324</v>
      </c>
      <c r="AH88">
        <v>0.0654575209753516</v>
      </c>
      <c r="AI88">
        <v>0.06722305334460048</v>
      </c>
      <c r="AN88" s="2">
        <v>44787</v>
      </c>
      <c r="AO88">
        <v>2.530411206150553</v>
      </c>
      <c r="AP88">
        <v>609.4618918129573</v>
      </c>
      <c r="AQ88">
        <v>11.28579497021969</v>
      </c>
      <c r="AR88">
        <v>1.12990744434367</v>
      </c>
      <c r="AS88">
        <v>0.02173744670805057</v>
      </c>
      <c r="AT88">
        <v>64.87140749944442</v>
      </c>
      <c r="AU88">
        <v>32.0077018945621</v>
      </c>
      <c r="AV88">
        <v>0.2084147884133327</v>
      </c>
      <c r="AW88">
        <v>37.07996592153666</v>
      </c>
      <c r="AX88">
        <v>325.043407929572</v>
      </c>
      <c r="AY88">
        <v>7.981903687517369</v>
      </c>
      <c r="AZ88">
        <v>42.24128568418551</v>
      </c>
    </row>
    <row r="89" spans="1:52">
      <c r="A89" s="2">
        <v>44286</v>
      </c>
      <c r="B89">
        <v>4698.272175744839</v>
      </c>
      <c r="C89">
        <v>0.01659668502765288</v>
      </c>
      <c r="F89" s="2">
        <v>44794</v>
      </c>
      <c r="G89">
        <v>0.1242996887788456</v>
      </c>
      <c r="H89">
        <v>0.09563513170083461</v>
      </c>
      <c r="I89">
        <v>0.08015005808783671</v>
      </c>
      <c r="J89">
        <v>0.07949791227876797</v>
      </c>
      <c r="K89">
        <v>0.08595980974358906</v>
      </c>
      <c r="L89">
        <v>0.06980385185366647</v>
      </c>
      <c r="M89">
        <v>0.07815408040055144</v>
      </c>
      <c r="N89">
        <v>0.08724793479041051</v>
      </c>
      <c r="O89">
        <v>0.08919367019227493</v>
      </c>
      <c r="P89">
        <v>0.07715591866922704</v>
      </c>
      <c r="Q89">
        <v>0.06556673272757761</v>
      </c>
      <c r="R89">
        <v>0.06733521077641814</v>
      </c>
      <c r="W89" s="2">
        <v>44794</v>
      </c>
      <c r="X89">
        <v>0.1242996887788456</v>
      </c>
      <c r="Y89">
        <v>0.08015005808783671</v>
      </c>
      <c r="Z89">
        <v>0.07949791227876797</v>
      </c>
      <c r="AA89">
        <v>0.09563513170083461</v>
      </c>
      <c r="AB89">
        <v>0.08595980974358906</v>
      </c>
      <c r="AC89">
        <v>0.06980385185366647</v>
      </c>
      <c r="AD89">
        <v>0.07815408040055144</v>
      </c>
      <c r="AE89">
        <v>0.08724793479041051</v>
      </c>
      <c r="AF89">
        <v>0.08919367019227493</v>
      </c>
      <c r="AG89">
        <v>0.07715591866922704</v>
      </c>
      <c r="AH89">
        <v>0.06556673272757761</v>
      </c>
      <c r="AI89">
        <v>0.06733521077641814</v>
      </c>
      <c r="AN89" s="2">
        <v>44794</v>
      </c>
      <c r="AO89">
        <v>2.700796057119863</v>
      </c>
      <c r="AP89">
        <v>605.8593114534328</v>
      </c>
      <c r="AQ89">
        <v>11.82836377751665</v>
      </c>
      <c r="AR89">
        <v>1.034569020336213</v>
      </c>
      <c r="AS89">
        <v>0.02003736126235779</v>
      </c>
      <c r="AT89">
        <v>61.55430646286617</v>
      </c>
      <c r="AU89">
        <v>32.94921917007388</v>
      </c>
      <c r="AV89">
        <v>0.2068801553063466</v>
      </c>
      <c r="AW89">
        <v>39.27415700742551</v>
      </c>
      <c r="AX89">
        <v>339.3374481889686</v>
      </c>
      <c r="AY89">
        <v>8.457091868487376</v>
      </c>
      <c r="AZ89">
        <v>43.39051307777292</v>
      </c>
    </row>
    <row r="90" spans="1:52">
      <c r="A90" s="2">
        <v>44287</v>
      </c>
      <c r="B90">
        <v>4741.311673980364</v>
      </c>
      <c r="C90">
        <v>0.009160707729475304</v>
      </c>
      <c r="F90" s="2">
        <v>44801</v>
      </c>
      <c r="G90">
        <v>0.1242996887788456</v>
      </c>
      <c r="H90">
        <v>0.09563513170083461</v>
      </c>
      <c r="I90">
        <v>0.08015005808783671</v>
      </c>
      <c r="J90">
        <v>0.07949791227876797</v>
      </c>
      <c r="K90">
        <v>0.08595980974358906</v>
      </c>
      <c r="L90">
        <v>0.06980385185366647</v>
      </c>
      <c r="M90">
        <v>0.07815408040055144</v>
      </c>
      <c r="N90">
        <v>0.08724793479041051</v>
      </c>
      <c r="O90">
        <v>0.08919367019227493</v>
      </c>
      <c r="P90">
        <v>0.07715591866922704</v>
      </c>
      <c r="Q90">
        <v>0.06556673272757761</v>
      </c>
      <c r="R90">
        <v>0.06733521077641814</v>
      </c>
      <c r="W90" s="2">
        <v>44801</v>
      </c>
      <c r="X90">
        <v>0.1242996887788456</v>
      </c>
      <c r="Y90">
        <v>0.08015005808783671</v>
      </c>
      <c r="Z90">
        <v>0.07949791227876797</v>
      </c>
      <c r="AA90">
        <v>0.09563513170083461</v>
      </c>
      <c r="AB90">
        <v>0.08595980974358906</v>
      </c>
      <c r="AC90">
        <v>0.06980385185366647</v>
      </c>
      <c r="AD90">
        <v>0.07815408040055144</v>
      </c>
      <c r="AE90">
        <v>0.08724793479041051</v>
      </c>
      <c r="AF90">
        <v>0.08919367019227493</v>
      </c>
      <c r="AG90">
        <v>0.07715591866922704</v>
      </c>
      <c r="AH90">
        <v>0.06556673272757761</v>
      </c>
      <c r="AI90">
        <v>0.06733521077641814</v>
      </c>
      <c r="AN90" s="2">
        <v>44801</v>
      </c>
      <c r="AO90">
        <v>2.598750733916529</v>
      </c>
      <c r="AP90">
        <v>580.347853868256</v>
      </c>
      <c r="AQ90">
        <v>12.49595505601986</v>
      </c>
      <c r="AR90">
        <v>1.008383519716688</v>
      </c>
      <c r="AS90">
        <v>0.02020160376471576</v>
      </c>
      <c r="AT90">
        <v>58.82078823609062</v>
      </c>
      <c r="AU90">
        <v>32.22333519499601</v>
      </c>
      <c r="AV90">
        <v>0.2086880779832691</v>
      </c>
      <c r="AW90">
        <v>39.57646042618842</v>
      </c>
      <c r="AX90">
        <v>315.663456719448</v>
      </c>
      <c r="AY90">
        <v>9.008124571207331</v>
      </c>
      <c r="AZ90">
        <v>47.88621183413066</v>
      </c>
    </row>
    <row r="91" spans="1:52">
      <c r="A91" s="2">
        <v>44288</v>
      </c>
      <c r="B91">
        <v>4834.904659807022</v>
      </c>
      <c r="C91">
        <v>0.01973989314819424</v>
      </c>
      <c r="F91" s="2">
        <v>44808</v>
      </c>
      <c r="G91">
        <v>0.1242996887788456</v>
      </c>
      <c r="H91">
        <v>0.09563513170083461</v>
      </c>
      <c r="I91">
        <v>0.08015005808783671</v>
      </c>
      <c r="J91">
        <v>0.07949791227876797</v>
      </c>
      <c r="K91">
        <v>0.08595980974358906</v>
      </c>
      <c r="L91">
        <v>0.06980385185366647</v>
      </c>
      <c r="M91">
        <v>0.07815408040055144</v>
      </c>
      <c r="N91">
        <v>0.08724793479041051</v>
      </c>
      <c r="O91">
        <v>0.08919367019227493</v>
      </c>
      <c r="P91">
        <v>0.07715591866922704</v>
      </c>
      <c r="Q91">
        <v>0.06556673272757761</v>
      </c>
      <c r="R91">
        <v>0.06733521077641814</v>
      </c>
      <c r="W91" s="2">
        <v>44808</v>
      </c>
      <c r="X91">
        <v>0.1242996887788456</v>
      </c>
      <c r="Y91">
        <v>0.08015005808783671</v>
      </c>
      <c r="Z91">
        <v>0.07949791227876797</v>
      </c>
      <c r="AA91">
        <v>0.09563513170083461</v>
      </c>
      <c r="AB91">
        <v>0.08595980974358906</v>
      </c>
      <c r="AC91">
        <v>0.06980385185366647</v>
      </c>
      <c r="AD91">
        <v>0.07815408040055144</v>
      </c>
      <c r="AE91">
        <v>0.08724793479041051</v>
      </c>
      <c r="AF91">
        <v>0.08919367019227493</v>
      </c>
      <c r="AG91">
        <v>0.07715591866922704</v>
      </c>
      <c r="AH91">
        <v>0.06556673272757761</v>
      </c>
      <c r="AI91">
        <v>0.06733521077641814</v>
      </c>
      <c r="AN91" s="2">
        <v>44808</v>
      </c>
      <c r="AO91">
        <v>2.528505248295176</v>
      </c>
      <c r="AP91">
        <v>559.3645696871062</v>
      </c>
      <c r="AQ91">
        <v>13.72594426446885</v>
      </c>
      <c r="AR91">
        <v>1.038791215379063</v>
      </c>
      <c r="AS91">
        <v>0.02104293665474379</v>
      </c>
      <c r="AT91">
        <v>56.16311465822831</v>
      </c>
      <c r="AU91">
        <v>32.16639743774932</v>
      </c>
      <c r="AV91">
        <v>0.2061849195429637</v>
      </c>
      <c r="AW91">
        <v>38.99616909845399</v>
      </c>
      <c r="AX91">
        <v>294.9488393514433</v>
      </c>
      <c r="AY91">
        <v>9.410336967560202</v>
      </c>
      <c r="AZ91">
        <v>47.47526757133101</v>
      </c>
    </row>
    <row r="92" spans="1:52">
      <c r="A92" s="2">
        <v>44289</v>
      </c>
      <c r="B92">
        <v>5055.2514689627</v>
      </c>
      <c r="C92">
        <v>0.04557417873974634</v>
      </c>
      <c r="F92" s="2">
        <v>44815</v>
      </c>
      <c r="G92">
        <v>0.1046594729735135</v>
      </c>
      <c r="H92">
        <v>0.07630417857209065</v>
      </c>
      <c r="I92">
        <v>0.08466695272531344</v>
      </c>
      <c r="J92">
        <v>0.07824312845665485</v>
      </c>
      <c r="K92">
        <v>0.1064121204378684</v>
      </c>
      <c r="L92">
        <v>0.08000115805877733</v>
      </c>
      <c r="M92">
        <v>0.07499527142963883</v>
      </c>
      <c r="N92">
        <v>0.08312246020344885</v>
      </c>
      <c r="O92">
        <v>0.07678643128900046</v>
      </c>
      <c r="P92">
        <v>0.07711737415795104</v>
      </c>
      <c r="Q92">
        <v>0.06553397778521496</v>
      </c>
      <c r="R92">
        <v>0.09215747391052764</v>
      </c>
      <c r="W92" s="2">
        <v>44815</v>
      </c>
      <c r="X92">
        <v>0.1047117834713775</v>
      </c>
      <c r="Y92">
        <v>0.08470927063810105</v>
      </c>
      <c r="Z92">
        <v>0.07828223563814277</v>
      </c>
      <c r="AA92">
        <v>0.07634231663505625</v>
      </c>
      <c r="AB92">
        <v>0.1064653069372909</v>
      </c>
      <c r="AC92">
        <v>0.08004114393190333</v>
      </c>
      <c r="AD92">
        <v>0.075032755279638</v>
      </c>
      <c r="AE92">
        <v>0.08316400615388589</v>
      </c>
      <c r="AF92">
        <v>0.07682481038967628</v>
      </c>
      <c r="AG92">
        <v>0.0760702242160303</v>
      </c>
      <c r="AH92">
        <v>0.06615261100190598</v>
      </c>
      <c r="AI92">
        <v>0.09220353570699177</v>
      </c>
      <c r="AN92" s="2">
        <v>44815</v>
      </c>
      <c r="AO92">
        <v>2.577207708676273</v>
      </c>
      <c r="AP92">
        <v>604.4849953922699</v>
      </c>
      <c r="AQ92">
        <v>13.73504215239792</v>
      </c>
      <c r="AR92">
        <v>1.310091097114756</v>
      </c>
      <c r="AS92">
        <v>0.01765946795534682</v>
      </c>
      <c r="AT92">
        <v>77.61975470579738</v>
      </c>
      <c r="AU92">
        <v>37.58232974534298</v>
      </c>
      <c r="AV92">
        <v>0.157086891916929</v>
      </c>
      <c r="AW92">
        <v>36.13700436447625</v>
      </c>
      <c r="AX92">
        <v>303.0023424538836</v>
      </c>
      <c r="AY92">
        <v>8.648239124360105</v>
      </c>
      <c r="AZ92">
        <v>42.08239574285771</v>
      </c>
    </row>
    <row r="93" spans="1:52">
      <c r="A93" s="2">
        <v>44290</v>
      </c>
      <c r="B93">
        <v>4926.735640812613</v>
      </c>
      <c r="C93">
        <v>-0.02542224238282187</v>
      </c>
      <c r="F93" s="2">
        <v>44822</v>
      </c>
      <c r="G93">
        <v>0.1009588645441904</v>
      </c>
      <c r="H93">
        <v>0.07363816811038958</v>
      </c>
      <c r="I93">
        <v>0.08333576950285158</v>
      </c>
      <c r="J93">
        <v>0.07550937254806349</v>
      </c>
      <c r="K93">
        <v>0.102694161190445</v>
      </c>
      <c r="L93">
        <v>0.1039349066115256</v>
      </c>
      <c r="M93">
        <v>0.07410120517920087</v>
      </c>
      <c r="N93">
        <v>0.08251875731934068</v>
      </c>
      <c r="O93">
        <v>0.07410357128101602</v>
      </c>
      <c r="P93">
        <v>0.07645826676107588</v>
      </c>
      <c r="Q93">
        <v>0.06380939568793019</v>
      </c>
      <c r="R93">
        <v>0.08893756126397073</v>
      </c>
      <c r="W93" s="2">
        <v>44822</v>
      </c>
      <c r="X93">
        <v>0.1009588645441904</v>
      </c>
      <c r="Y93">
        <v>0.08333576950285158</v>
      </c>
      <c r="Z93">
        <v>0.07550937254806349</v>
      </c>
      <c r="AA93">
        <v>0.07363816811038958</v>
      </c>
      <c r="AB93">
        <v>0.102694161190445</v>
      </c>
      <c r="AC93">
        <v>0.1039349066115256</v>
      </c>
      <c r="AD93">
        <v>0.07410120517920087</v>
      </c>
      <c r="AE93">
        <v>0.08251875731934068</v>
      </c>
      <c r="AF93">
        <v>0.07410357128101602</v>
      </c>
      <c r="AG93">
        <v>0.07645826676107588</v>
      </c>
      <c r="AH93">
        <v>0.06380939568793019</v>
      </c>
      <c r="AI93">
        <v>0.08893756126397073</v>
      </c>
      <c r="AN93" s="2">
        <v>44822</v>
      </c>
      <c r="AO93">
        <v>2.669914177791867</v>
      </c>
      <c r="AP93">
        <v>584.2623873819606</v>
      </c>
      <c r="AQ93">
        <v>14.11332585357063</v>
      </c>
      <c r="AR93">
        <v>1.252839417737748</v>
      </c>
      <c r="AS93">
        <v>0.0170963040151444</v>
      </c>
      <c r="AT93">
        <v>69.34274842221409</v>
      </c>
      <c r="AU93">
        <v>50.19989685153936</v>
      </c>
      <c r="AV93">
        <v>0.1707546984836114</v>
      </c>
      <c r="AW93">
        <v>31.75085289732169</v>
      </c>
      <c r="AX93">
        <v>304.7203467235418</v>
      </c>
      <c r="AY93">
        <v>8.329099881088309</v>
      </c>
      <c r="AZ93">
        <v>41.96747954141536</v>
      </c>
    </row>
    <row r="94" spans="1:52">
      <c r="A94" s="2">
        <v>44291</v>
      </c>
      <c r="B94">
        <v>5113.315802257705</v>
      </c>
      <c r="C94">
        <v>0.03787095047265776</v>
      </c>
      <c r="F94" s="2">
        <v>44829</v>
      </c>
      <c r="G94">
        <v>0.1000570518408173</v>
      </c>
      <c r="H94">
        <v>0.0729803968908449</v>
      </c>
      <c r="I94">
        <v>0.08259137468499828</v>
      </c>
      <c r="J94">
        <v>0.07483488683851221</v>
      </c>
      <c r="K94">
        <v>0.101776847990243</v>
      </c>
      <c r="L94">
        <v>0.1030065104817816</v>
      </c>
      <c r="M94">
        <v>0.07343929789183617</v>
      </c>
      <c r="N94">
        <v>0.08178166044376542</v>
      </c>
      <c r="O94">
        <v>0.07344164285850203</v>
      </c>
      <c r="P94">
        <v>0.08470778175800388</v>
      </c>
      <c r="Q94">
        <v>0.06323941974886094</v>
      </c>
      <c r="R94">
        <v>0.08814312857183432</v>
      </c>
      <c r="W94" s="2">
        <v>44829</v>
      </c>
      <c r="X94">
        <v>0.1000570518408173</v>
      </c>
      <c r="Y94">
        <v>0.08259137468499828</v>
      </c>
      <c r="Z94">
        <v>0.07483488683851221</v>
      </c>
      <c r="AA94">
        <v>0.0729803968908449</v>
      </c>
      <c r="AB94">
        <v>0.101776847990243</v>
      </c>
      <c r="AC94">
        <v>0.1030065104817816</v>
      </c>
      <c r="AD94">
        <v>0.07343929789183617</v>
      </c>
      <c r="AE94">
        <v>0.08178166044376542</v>
      </c>
      <c r="AF94">
        <v>0.07344164285850203</v>
      </c>
      <c r="AG94">
        <v>0.08470778175800388</v>
      </c>
      <c r="AH94">
        <v>0.06323941974886094</v>
      </c>
      <c r="AI94">
        <v>0.08814312857183432</v>
      </c>
      <c r="AN94" s="2">
        <v>44829</v>
      </c>
      <c r="AO94">
        <v>2.723238857618044</v>
      </c>
      <c r="AP94">
        <v>591.1468430263919</v>
      </c>
      <c r="AQ94">
        <v>15.53139022915882</v>
      </c>
      <c r="AR94">
        <v>1.194401843639759</v>
      </c>
      <c r="AS94">
        <v>0.01708176927132301</v>
      </c>
      <c r="AT94">
        <v>63.2374617905948</v>
      </c>
      <c r="AU94">
        <v>53.09430250918943</v>
      </c>
      <c r="AV94">
        <v>0.1790331833463259</v>
      </c>
      <c r="AW94">
        <v>31.71163804695098</v>
      </c>
      <c r="AX94">
        <v>314.8776134705502</v>
      </c>
      <c r="AY94">
        <v>7.903695717719696</v>
      </c>
      <c r="AZ94">
        <v>40.94262006764959</v>
      </c>
    </row>
    <row r="95" spans="1:52">
      <c r="A95" s="2">
        <v>44292</v>
      </c>
      <c r="B95">
        <v>5196.740937090696</v>
      </c>
      <c r="C95">
        <v>0.01631527135408994</v>
      </c>
      <c r="F95" s="2">
        <v>44836</v>
      </c>
      <c r="G95">
        <v>0.09851585302329093</v>
      </c>
      <c r="H95">
        <v>0.07185626521475159</v>
      </c>
      <c r="I95">
        <v>0.09133293182839984</v>
      </c>
      <c r="J95">
        <v>0.07368219008217841</v>
      </c>
      <c r="K95">
        <v>0.1002091588080385</v>
      </c>
      <c r="L95">
        <v>0.1024252367675322</v>
      </c>
      <c r="M95">
        <v>0.07230809767167648</v>
      </c>
      <c r="N95">
        <v>0.08490607666573805</v>
      </c>
      <c r="O95">
        <v>0.07231040651835094</v>
      </c>
      <c r="P95">
        <v>0.08340301082303359</v>
      </c>
      <c r="Q95">
        <v>0.06226533029544536</v>
      </c>
      <c r="R95">
        <v>0.08678544230156419</v>
      </c>
      <c r="W95" s="2">
        <v>44836</v>
      </c>
      <c r="X95">
        <v>0.09851585302329093</v>
      </c>
      <c r="Y95">
        <v>0.09133293182839984</v>
      </c>
      <c r="Z95">
        <v>0.07368219008217841</v>
      </c>
      <c r="AA95">
        <v>0.07185626521475159</v>
      </c>
      <c r="AB95">
        <v>0.1002091588080385</v>
      </c>
      <c r="AC95">
        <v>0.1024252367675322</v>
      </c>
      <c r="AD95">
        <v>0.07230809767167648</v>
      </c>
      <c r="AE95">
        <v>0.08490607666573805</v>
      </c>
      <c r="AF95">
        <v>0.07231040651835094</v>
      </c>
      <c r="AG95">
        <v>0.08340301082303359</v>
      </c>
      <c r="AH95">
        <v>0.06226533029544536</v>
      </c>
      <c r="AI95">
        <v>0.08678544230156419</v>
      </c>
      <c r="AN95" s="2">
        <v>44836</v>
      </c>
      <c r="AO95">
        <v>2.709465677639793</v>
      </c>
      <c r="AP95">
        <v>687.5781304641295</v>
      </c>
      <c r="AQ95">
        <v>15.91245021777546</v>
      </c>
      <c r="AR95">
        <v>1.148596478839468</v>
      </c>
      <c r="AS95">
        <v>0.01653183778364635</v>
      </c>
      <c r="AT95">
        <v>62.23990741011045</v>
      </c>
      <c r="AU95">
        <v>52.93052244774623</v>
      </c>
      <c r="AV95">
        <v>0.1775936326521525</v>
      </c>
      <c r="AW95">
        <v>32.30915006343834</v>
      </c>
      <c r="AX95">
        <v>306.08521566931</v>
      </c>
      <c r="AY95">
        <v>8.47505780579661</v>
      </c>
      <c r="AZ95">
        <v>36.61348052951362</v>
      </c>
    </row>
    <row r="96" spans="1:52">
      <c r="A96" s="2">
        <v>44293</v>
      </c>
      <c r="B96">
        <v>5312.774483377392</v>
      </c>
      <c r="C96">
        <v>0.02232813751759877</v>
      </c>
      <c r="F96" s="2">
        <v>44843</v>
      </c>
      <c r="G96">
        <v>0.09794050836814562</v>
      </c>
      <c r="H96">
        <v>0.07143661581964118</v>
      </c>
      <c r="I96">
        <v>0.09079953631332678</v>
      </c>
      <c r="J96">
        <v>0.07909199961583907</v>
      </c>
      <c r="K96">
        <v>0.09962392503958926</v>
      </c>
      <c r="L96">
        <v>0.1018270608322108</v>
      </c>
      <c r="M96">
        <v>0.07188580951964385</v>
      </c>
      <c r="N96">
        <v>0.08441021477245027</v>
      </c>
      <c r="O96">
        <v>0.07188810488237078</v>
      </c>
      <c r="P96">
        <v>0.08291592701847358</v>
      </c>
      <c r="Q96">
        <v>0.06190169313566894</v>
      </c>
      <c r="R96">
        <v>0.08627860468263986</v>
      </c>
      <c r="W96" s="2">
        <v>44843</v>
      </c>
      <c r="X96">
        <v>0.09794050836814562</v>
      </c>
      <c r="Y96">
        <v>0.09079953631332678</v>
      </c>
      <c r="Z96">
        <v>0.07909199961583907</v>
      </c>
      <c r="AA96">
        <v>0.07143661581964118</v>
      </c>
      <c r="AB96">
        <v>0.09962392503958926</v>
      </c>
      <c r="AC96">
        <v>0.1018270608322108</v>
      </c>
      <c r="AD96">
        <v>0.07188580951964385</v>
      </c>
      <c r="AE96">
        <v>0.08441021477245027</v>
      </c>
      <c r="AF96">
        <v>0.07188810488237078</v>
      </c>
      <c r="AG96">
        <v>0.08291592701847358</v>
      </c>
      <c r="AH96">
        <v>0.06190169313566894</v>
      </c>
      <c r="AI96">
        <v>0.08627860468263986</v>
      </c>
      <c r="AN96" s="2">
        <v>44843</v>
      </c>
      <c r="AO96">
        <v>2.698792812997044</v>
      </c>
      <c r="AP96">
        <v>701.0131780432961</v>
      </c>
      <c r="AQ96">
        <v>16.08069015133276</v>
      </c>
      <c r="AR96">
        <v>1.173507182486853</v>
      </c>
      <c r="AS96">
        <v>0.01641677505700414</v>
      </c>
      <c r="AT96">
        <v>62.20904115919149</v>
      </c>
      <c r="AU96">
        <v>52.551258005991</v>
      </c>
      <c r="AV96">
        <v>0.1767391401539782</v>
      </c>
      <c r="AW96">
        <v>34.5766358273557</v>
      </c>
      <c r="AX96">
        <v>287.750689704977</v>
      </c>
      <c r="AY96">
        <v>8.430187917311134</v>
      </c>
      <c r="AZ96">
        <v>35.89484283545635</v>
      </c>
    </row>
    <row r="97" spans="1:52">
      <c r="A97" s="2">
        <v>44294</v>
      </c>
      <c r="B97">
        <v>4996.142086973265</v>
      </c>
      <c r="C97">
        <v>-0.05959831297089813</v>
      </c>
      <c r="F97" s="2">
        <v>44850</v>
      </c>
      <c r="G97">
        <v>0.08405378828226819</v>
      </c>
      <c r="H97">
        <v>0.07150228946746796</v>
      </c>
      <c r="I97">
        <v>0.1009582830448417</v>
      </c>
      <c r="J97">
        <v>0.08573021949980299</v>
      </c>
      <c r="K97">
        <v>0.109863229936592</v>
      </c>
      <c r="L97">
        <v>0.09017775764267684</v>
      </c>
      <c r="M97">
        <v>0.07195189612360693</v>
      </c>
      <c r="N97">
        <v>0.07833854999829369</v>
      </c>
      <c r="O97">
        <v>0.06754315930418282</v>
      </c>
      <c r="P97">
        <v>0.07044975384392756</v>
      </c>
      <c r="Q97">
        <v>0.06300083841852878</v>
      </c>
      <c r="R97">
        <v>0.1064302344378106</v>
      </c>
      <c r="W97" s="2">
        <v>44850</v>
      </c>
      <c r="X97">
        <v>0.08397658629431411</v>
      </c>
      <c r="Y97">
        <v>0.1008655545633446</v>
      </c>
      <c r="Z97">
        <v>0.085651477738029</v>
      </c>
      <c r="AA97">
        <v>0.07205958185859675</v>
      </c>
      <c r="AB97">
        <v>0.1097623224114525</v>
      </c>
      <c r="AC97">
        <v>0.09009493089207429</v>
      </c>
      <c r="AD97">
        <v>0.07218132662739452</v>
      </c>
      <c r="AE97">
        <v>0.07826659736038286</v>
      </c>
      <c r="AF97">
        <v>0.06748112205068664</v>
      </c>
      <c r="AG97">
        <v>0.07038504693233232</v>
      </c>
      <c r="AH97">
        <v>0.06294297321021301</v>
      </c>
      <c r="AI97">
        <v>0.1063324800611794</v>
      </c>
      <c r="AN97" s="2">
        <v>44850</v>
      </c>
      <c r="AO97">
        <v>2.698716421903203</v>
      </c>
      <c r="AP97">
        <v>855.6799019537483</v>
      </c>
      <c r="AQ97">
        <v>14.0663897949078</v>
      </c>
      <c r="AR97">
        <v>1.261748771685803</v>
      </c>
      <c r="AS97">
        <v>0.01359121659175423</v>
      </c>
      <c r="AT97">
        <v>73.67723470336529</v>
      </c>
      <c r="AU97">
        <v>45.88192664669012</v>
      </c>
      <c r="AV97">
        <v>0.1729257528192432</v>
      </c>
      <c r="AW97">
        <v>38.3807103403844</v>
      </c>
      <c r="AX97">
        <v>280.2619270537652</v>
      </c>
      <c r="AY97">
        <v>8.16109425086959</v>
      </c>
      <c r="AZ97">
        <v>34.4395153958476</v>
      </c>
    </row>
    <row r="98" spans="1:52">
      <c r="A98" s="2">
        <v>44295</v>
      </c>
      <c r="B98">
        <v>5211.724128655546</v>
      </c>
      <c r="C98">
        <v>0.04314970189586509</v>
      </c>
      <c r="F98" s="2">
        <v>44857</v>
      </c>
      <c r="G98">
        <v>0.08285234621577925</v>
      </c>
      <c r="H98">
        <v>0.06980013411230539</v>
      </c>
      <c r="I98">
        <v>0.0977028877248971</v>
      </c>
      <c r="J98">
        <v>0.08296585240757023</v>
      </c>
      <c r="K98">
        <v>0.1249286875402538</v>
      </c>
      <c r="L98">
        <v>0.08726997988200834</v>
      </c>
      <c r="M98">
        <v>0.07195000802408247</v>
      </c>
      <c r="N98">
        <v>0.07581252695843653</v>
      </c>
      <c r="O98">
        <v>0.06536523315427548</v>
      </c>
      <c r="P98">
        <v>0.06817810468312611</v>
      </c>
      <c r="Q98">
        <v>0.06566846702840132</v>
      </c>
      <c r="R98">
        <v>0.107505772268864</v>
      </c>
      <c r="W98" s="2">
        <v>44857</v>
      </c>
      <c r="X98">
        <v>0.08285452041255542</v>
      </c>
      <c r="Y98">
        <v>0.09770545162698577</v>
      </c>
      <c r="Z98">
        <v>0.08296802958295603</v>
      </c>
      <c r="AA98">
        <v>0.06980196579521473</v>
      </c>
      <c r="AB98">
        <v>0.1249319658970186</v>
      </c>
      <c r="AC98">
        <v>0.0872722700055544</v>
      </c>
      <c r="AD98">
        <v>0.07192565429853541</v>
      </c>
      <c r="AE98">
        <v>0.07581451641750721</v>
      </c>
      <c r="AF98">
        <v>0.06536694845728967</v>
      </c>
      <c r="AG98">
        <v>0.06817989380102292</v>
      </c>
      <c r="AH98">
        <v>0.0656701902888258</v>
      </c>
      <c r="AI98">
        <v>0.1075085934165341</v>
      </c>
      <c r="AN98" s="2">
        <v>44857</v>
      </c>
      <c r="AO98">
        <v>2.482608099979029</v>
      </c>
      <c r="AP98">
        <v>863.0330221735911</v>
      </c>
      <c r="AQ98">
        <v>13.4894336499061</v>
      </c>
      <c r="AR98">
        <v>1.433882379718229</v>
      </c>
      <c r="AS98">
        <v>0.01338845400880585</v>
      </c>
      <c r="AT98">
        <v>76.07870837178832</v>
      </c>
      <c r="AU98">
        <v>46.31938024902654</v>
      </c>
      <c r="AV98">
        <v>0.1648386417034721</v>
      </c>
      <c r="AW98">
        <v>37.45262926832812</v>
      </c>
      <c r="AX98">
        <v>268.2783892020312</v>
      </c>
      <c r="AY98">
        <v>8.400037880318624</v>
      </c>
      <c r="AZ98">
        <v>33.30009863384106</v>
      </c>
    </row>
    <row r="99" spans="1:52">
      <c r="A99" s="2">
        <v>44296</v>
      </c>
      <c r="B99">
        <v>5223.840446056786</v>
      </c>
      <c r="C99">
        <v>0.002324819407577783</v>
      </c>
      <c r="F99" s="2">
        <v>44864</v>
      </c>
      <c r="G99">
        <v>0.08285452041255542</v>
      </c>
      <c r="H99">
        <v>0.06980196579521473</v>
      </c>
      <c r="I99">
        <v>0.09770545162698577</v>
      </c>
      <c r="J99">
        <v>0.08296802958295603</v>
      </c>
      <c r="K99">
        <v>0.1249319658970186</v>
      </c>
      <c r="L99">
        <v>0.0872722700055544</v>
      </c>
      <c r="M99">
        <v>0.07192565429853541</v>
      </c>
      <c r="N99">
        <v>0.07581451641750721</v>
      </c>
      <c r="O99">
        <v>0.06536694845728967</v>
      </c>
      <c r="P99">
        <v>0.06817989380102292</v>
      </c>
      <c r="Q99">
        <v>0.0656701902888258</v>
      </c>
      <c r="R99">
        <v>0.1075085934165341</v>
      </c>
      <c r="W99" s="2">
        <v>44864</v>
      </c>
      <c r="X99">
        <v>0.08285452041255542</v>
      </c>
      <c r="Y99">
        <v>0.09770545162698577</v>
      </c>
      <c r="Z99">
        <v>0.08296802958295603</v>
      </c>
      <c r="AA99">
        <v>0.06980196579521473</v>
      </c>
      <c r="AB99">
        <v>0.1249319658970186</v>
      </c>
      <c r="AC99">
        <v>0.0872722700055544</v>
      </c>
      <c r="AD99">
        <v>0.07192565429853541</v>
      </c>
      <c r="AE99">
        <v>0.07581451641750721</v>
      </c>
      <c r="AF99">
        <v>0.06536694845728967</v>
      </c>
      <c r="AG99">
        <v>0.06817989380102292</v>
      </c>
      <c r="AH99">
        <v>0.0656701902888258</v>
      </c>
      <c r="AI99">
        <v>0.1075085934165341</v>
      </c>
      <c r="AN99" s="2">
        <v>44864</v>
      </c>
      <c r="AO99">
        <v>2.704540658733403</v>
      </c>
      <c r="AP99">
        <v>819.0440927798418</v>
      </c>
      <c r="AQ99">
        <v>13.08703097952159</v>
      </c>
      <c r="AR99">
        <v>1.443720285260843</v>
      </c>
      <c r="AS99">
        <v>0.0139756991923295</v>
      </c>
      <c r="AT99">
        <v>81.53608437978617</v>
      </c>
      <c r="AU99">
        <v>46.23274514541454</v>
      </c>
      <c r="AV99">
        <v>0.1513042310674835</v>
      </c>
      <c r="AW99">
        <v>38.38606040461038</v>
      </c>
      <c r="AX99">
        <v>270.3525339708041</v>
      </c>
      <c r="AY99">
        <v>8.102777746801925</v>
      </c>
      <c r="AZ99">
        <v>32.52001535866552</v>
      </c>
    </row>
    <row r="100" spans="1:52">
      <c r="A100" s="2">
        <v>44297</v>
      </c>
      <c r="B100">
        <v>5307.265317726094</v>
      </c>
      <c r="C100">
        <v>0.0159700267515408</v>
      </c>
      <c r="F100" s="2">
        <v>44871</v>
      </c>
      <c r="G100">
        <v>0.08285452041255542</v>
      </c>
      <c r="H100">
        <v>0.06980196579521473</v>
      </c>
      <c r="I100">
        <v>0.09770545162698577</v>
      </c>
      <c r="J100">
        <v>0.08296802958295603</v>
      </c>
      <c r="K100">
        <v>0.1249319658970186</v>
      </c>
      <c r="L100">
        <v>0.0872722700055544</v>
      </c>
      <c r="M100">
        <v>0.07192565429853541</v>
      </c>
      <c r="N100">
        <v>0.07581451641750721</v>
      </c>
      <c r="O100">
        <v>0.06536694845728967</v>
      </c>
      <c r="P100">
        <v>0.06817989380102292</v>
      </c>
      <c r="Q100">
        <v>0.0656701902888258</v>
      </c>
      <c r="R100">
        <v>0.1075085934165341</v>
      </c>
      <c r="W100" s="2">
        <v>44871</v>
      </c>
      <c r="X100">
        <v>0.08285452041255542</v>
      </c>
      <c r="Y100">
        <v>0.09770545162698577</v>
      </c>
      <c r="Z100">
        <v>0.08296802958295603</v>
      </c>
      <c r="AA100">
        <v>0.06980196579521473</v>
      </c>
      <c r="AB100">
        <v>0.1249319658970186</v>
      </c>
      <c r="AC100">
        <v>0.0872722700055544</v>
      </c>
      <c r="AD100">
        <v>0.07192565429853541</v>
      </c>
      <c r="AE100">
        <v>0.07581451641750721</v>
      </c>
      <c r="AF100">
        <v>0.06536694845728967</v>
      </c>
      <c r="AG100">
        <v>0.06817989380102292</v>
      </c>
      <c r="AH100">
        <v>0.0656701902888258</v>
      </c>
      <c r="AI100">
        <v>0.1075085934165341</v>
      </c>
      <c r="AN100" s="2">
        <v>44871</v>
      </c>
      <c r="AO100">
        <v>2.619208037114288</v>
      </c>
      <c r="AP100">
        <v>878.2560778080245</v>
      </c>
      <c r="AQ100">
        <v>13.33526480702831</v>
      </c>
      <c r="AR100">
        <v>1.373465328982446</v>
      </c>
      <c r="AS100">
        <v>0.01493577108411153</v>
      </c>
      <c r="AT100">
        <v>85.5043209289264</v>
      </c>
      <c r="AU100">
        <v>47.69479333902439</v>
      </c>
      <c r="AV100">
        <v>0.1645661701786925</v>
      </c>
      <c r="AW100">
        <v>36.72321308712665</v>
      </c>
      <c r="AX100">
        <v>233.7246656116304</v>
      </c>
      <c r="AY100">
        <v>7.910213417493805</v>
      </c>
      <c r="AZ100">
        <v>32.67897379499304</v>
      </c>
    </row>
    <row r="101" spans="1:52">
      <c r="A101" s="2">
        <v>44298</v>
      </c>
      <c r="B101">
        <v>5435.411310555598</v>
      </c>
      <c r="C101">
        <v>0.02414539035791208</v>
      </c>
      <c r="F101" s="2">
        <v>44878</v>
      </c>
      <c r="G101">
        <v>0.09683842473181437</v>
      </c>
      <c r="H101">
        <v>0.06451388526924785</v>
      </c>
      <c r="I101">
        <v>0.08437153751259491</v>
      </c>
      <c r="J101">
        <v>0.07481158789415952</v>
      </c>
      <c r="K101">
        <v>0.1357736139056946</v>
      </c>
      <c r="L101">
        <v>0.08720591746929283</v>
      </c>
      <c r="M101">
        <v>0.06174978689104726</v>
      </c>
      <c r="N101">
        <v>0.05353672315920689</v>
      </c>
      <c r="O101">
        <v>0.07124353317733884</v>
      </c>
      <c r="P101">
        <v>0.08219135558066114</v>
      </c>
      <c r="Q101">
        <v>0.05623266115435997</v>
      </c>
      <c r="R101">
        <v>0.1315309732545818</v>
      </c>
      <c r="W101" s="2">
        <v>44878</v>
      </c>
      <c r="X101">
        <v>0.09691210637263643</v>
      </c>
      <c r="Y101">
        <v>0.08443573344865876</v>
      </c>
      <c r="Z101">
        <v>0.07486850993273884</v>
      </c>
      <c r="AA101">
        <v>0.06456297207477581</v>
      </c>
      <c r="AB101">
        <v>0.1358769202397311</v>
      </c>
      <c r="AC101">
        <v>0.08651139805801809</v>
      </c>
      <c r="AD101">
        <v>0.06179677057165901</v>
      </c>
      <c r="AE101">
        <v>0.05357745775002175</v>
      </c>
      <c r="AF101">
        <v>0.07129774038317686</v>
      </c>
      <c r="AG101">
        <v>0.08225389267745246</v>
      </c>
      <c r="AH101">
        <v>0.05627544700876765</v>
      </c>
      <c r="AI101">
        <v>0.1316310514823634</v>
      </c>
      <c r="AN101" s="2">
        <v>44878</v>
      </c>
      <c r="AO101">
        <v>2.758287949318206</v>
      </c>
      <c r="AP101">
        <v>704.8492888692286</v>
      </c>
      <c r="AQ101">
        <v>17.79749048302881</v>
      </c>
      <c r="AR101">
        <v>1.364265682225176</v>
      </c>
      <c r="AS101">
        <v>0.01633889002968901</v>
      </c>
      <c r="AT101">
        <v>93.54256558741393</v>
      </c>
      <c r="AU101">
        <v>42.80306751463788</v>
      </c>
      <c r="AV101">
        <v>0.1458100715405837</v>
      </c>
      <c r="AW101">
        <v>33.92117640624675</v>
      </c>
      <c r="AX101">
        <v>186.7165302895655</v>
      </c>
      <c r="AY101">
        <v>10.37910029070931</v>
      </c>
      <c r="AZ101">
        <v>36.38321052185886</v>
      </c>
    </row>
    <row r="102" spans="1:52">
      <c r="A102" s="2">
        <v>44299</v>
      </c>
      <c r="B102">
        <v>5701.919849333396</v>
      </c>
      <c r="C102">
        <v>0.04903189906902483</v>
      </c>
      <c r="F102" s="2">
        <v>44885</v>
      </c>
      <c r="G102">
        <v>0.09691210637263643</v>
      </c>
      <c r="H102">
        <v>0.06456297207477581</v>
      </c>
      <c r="I102">
        <v>0.08443573344865876</v>
      </c>
      <c r="J102">
        <v>0.07486850993273884</v>
      </c>
      <c r="K102">
        <v>0.1358769202397311</v>
      </c>
      <c r="L102">
        <v>0.08651139805801809</v>
      </c>
      <c r="M102">
        <v>0.06179677057165901</v>
      </c>
      <c r="N102">
        <v>0.05357745775002175</v>
      </c>
      <c r="O102">
        <v>0.07129774038317686</v>
      </c>
      <c r="P102">
        <v>0.08225389267745246</v>
      </c>
      <c r="Q102">
        <v>0.05627544700876765</v>
      </c>
      <c r="R102">
        <v>0.1316310514823634</v>
      </c>
      <c r="W102" s="2">
        <v>44885</v>
      </c>
      <c r="X102">
        <v>0.09691210637263643</v>
      </c>
      <c r="Y102">
        <v>0.08443573344865876</v>
      </c>
      <c r="Z102">
        <v>0.07486850993273884</v>
      </c>
      <c r="AA102">
        <v>0.06456297207477581</v>
      </c>
      <c r="AB102">
        <v>0.1358769202397311</v>
      </c>
      <c r="AC102">
        <v>0.08651139805801809</v>
      </c>
      <c r="AD102">
        <v>0.06179677057165901</v>
      </c>
      <c r="AE102">
        <v>0.05357745775002175</v>
      </c>
      <c r="AF102">
        <v>0.07129774038317686</v>
      </c>
      <c r="AG102">
        <v>0.08225389267745246</v>
      </c>
      <c r="AH102">
        <v>0.05627544700876765</v>
      </c>
      <c r="AI102">
        <v>0.1316310514823634</v>
      </c>
      <c r="AN102" s="2">
        <v>44885</v>
      </c>
      <c r="AO102">
        <v>2.650711315706265</v>
      </c>
      <c r="AP102">
        <v>709.9365914292445</v>
      </c>
      <c r="AQ102">
        <v>17.62430816072057</v>
      </c>
      <c r="AR102">
        <v>1.377394445820901</v>
      </c>
      <c r="AS102">
        <v>0.01602140754440352</v>
      </c>
      <c r="AT102">
        <v>95.13827875440192</v>
      </c>
      <c r="AU102">
        <v>42.66589496909627</v>
      </c>
      <c r="AV102">
        <v>0.1462363395792751</v>
      </c>
      <c r="AW102">
        <v>33.60084548624748</v>
      </c>
      <c r="AX102">
        <v>194.7185901709417</v>
      </c>
      <c r="AY102">
        <v>11.50500797633237</v>
      </c>
      <c r="AZ102">
        <v>34.13830049726692</v>
      </c>
    </row>
    <row r="103" spans="1:52">
      <c r="A103" s="2">
        <v>44300</v>
      </c>
      <c r="B103">
        <v>5870.031594004652</v>
      </c>
      <c r="C103">
        <v>0.02948335808173619</v>
      </c>
      <c r="F103" s="2">
        <v>44892</v>
      </c>
      <c r="G103">
        <v>0.09691210637263643</v>
      </c>
      <c r="H103">
        <v>0.06456297207477581</v>
      </c>
      <c r="I103">
        <v>0.08443573344865876</v>
      </c>
      <c r="J103">
        <v>0.07486850993273884</v>
      </c>
      <c r="K103">
        <v>0.1358769202397311</v>
      </c>
      <c r="L103">
        <v>0.08651139805801809</v>
      </c>
      <c r="M103">
        <v>0.06179677057165901</v>
      </c>
      <c r="N103">
        <v>0.05357745775002175</v>
      </c>
      <c r="O103">
        <v>0.07129774038317686</v>
      </c>
      <c r="P103">
        <v>0.08225389267745246</v>
      </c>
      <c r="Q103">
        <v>0.05627544700876765</v>
      </c>
      <c r="R103">
        <v>0.1316310514823634</v>
      </c>
      <c r="W103" s="2">
        <v>44892</v>
      </c>
      <c r="X103">
        <v>0.09691210637263643</v>
      </c>
      <c r="Y103">
        <v>0.08443573344865876</v>
      </c>
      <c r="Z103">
        <v>0.07486850993273884</v>
      </c>
      <c r="AA103">
        <v>0.06456297207477581</v>
      </c>
      <c r="AB103">
        <v>0.1358769202397311</v>
      </c>
      <c r="AC103">
        <v>0.08651139805801809</v>
      </c>
      <c r="AD103">
        <v>0.06179677057165901</v>
      </c>
      <c r="AE103">
        <v>0.05357745775002175</v>
      </c>
      <c r="AF103">
        <v>0.07129774038317686</v>
      </c>
      <c r="AG103">
        <v>0.08225389267745246</v>
      </c>
      <c r="AH103">
        <v>0.05627544700876765</v>
      </c>
      <c r="AI103">
        <v>0.1316310514823634</v>
      </c>
      <c r="AN103" s="2">
        <v>44892</v>
      </c>
      <c r="AO103">
        <v>2.597404933128934</v>
      </c>
      <c r="AP103">
        <v>766.0147255249706</v>
      </c>
      <c r="AQ103">
        <v>18.35416897434782</v>
      </c>
      <c r="AR103">
        <v>1.240919304534178</v>
      </c>
      <c r="AS103">
        <v>0.0167490383380414</v>
      </c>
      <c r="AT103">
        <v>93.23362357132558</v>
      </c>
      <c r="AU103">
        <v>46.42727577491551</v>
      </c>
      <c r="AV103">
        <v>0.152336316127774</v>
      </c>
      <c r="AW103">
        <v>29.80026217840712</v>
      </c>
      <c r="AX103">
        <v>207.6404520693384</v>
      </c>
      <c r="AY103">
        <v>10.75679449215672</v>
      </c>
      <c r="AZ103">
        <v>37.47399552990265</v>
      </c>
    </row>
    <row r="104" spans="1:52">
      <c r="A104" s="2">
        <v>44301</v>
      </c>
      <c r="B104">
        <v>6077.259970130337</v>
      </c>
      <c r="C104">
        <v>0.03530277014817718</v>
      </c>
      <c r="F104" s="2">
        <v>44899</v>
      </c>
      <c r="G104">
        <v>0.09691210637263643</v>
      </c>
      <c r="H104">
        <v>0.06456297207477581</v>
      </c>
      <c r="I104">
        <v>0.08443573344865876</v>
      </c>
      <c r="J104">
        <v>0.07486850993273884</v>
      </c>
      <c r="K104">
        <v>0.1358769202397311</v>
      </c>
      <c r="L104">
        <v>0.08651139805801809</v>
      </c>
      <c r="M104">
        <v>0.06179677057165901</v>
      </c>
      <c r="N104">
        <v>0.05357745775002175</v>
      </c>
      <c r="O104">
        <v>0.07129774038317686</v>
      </c>
      <c r="P104">
        <v>0.08225389267745246</v>
      </c>
      <c r="Q104">
        <v>0.05627544700876765</v>
      </c>
      <c r="R104">
        <v>0.1316310514823634</v>
      </c>
      <c r="W104" s="2">
        <v>44899</v>
      </c>
      <c r="X104">
        <v>0.09691210637263643</v>
      </c>
      <c r="Y104">
        <v>0.08443573344865876</v>
      </c>
      <c r="Z104">
        <v>0.07486850993273884</v>
      </c>
      <c r="AA104">
        <v>0.06456297207477581</v>
      </c>
      <c r="AB104">
        <v>0.1358769202397311</v>
      </c>
      <c r="AC104">
        <v>0.08651139805801809</v>
      </c>
      <c r="AD104">
        <v>0.06179677057165901</v>
      </c>
      <c r="AE104">
        <v>0.05357745775002175</v>
      </c>
      <c r="AF104">
        <v>0.07129774038317686</v>
      </c>
      <c r="AG104">
        <v>0.08225389267745246</v>
      </c>
      <c r="AH104">
        <v>0.05627544700876765</v>
      </c>
      <c r="AI104">
        <v>0.1316310514823634</v>
      </c>
      <c r="AN104" s="2">
        <v>44899</v>
      </c>
      <c r="AO104">
        <v>2.593413055261589</v>
      </c>
      <c r="AP104">
        <v>765.5580525849507</v>
      </c>
      <c r="AQ104">
        <v>17.71155499091373</v>
      </c>
      <c r="AR104">
        <v>1.353558904552665</v>
      </c>
      <c r="AS104">
        <v>0.01659721686488475</v>
      </c>
      <c r="AT104">
        <v>95.16721196140392</v>
      </c>
      <c r="AU104">
        <v>45.52365841299632</v>
      </c>
      <c r="AV104">
        <v>0.1505799240243782</v>
      </c>
      <c r="AW104">
        <v>29.91461965841177</v>
      </c>
      <c r="AX104">
        <v>198.1243417641923</v>
      </c>
      <c r="AY104">
        <v>11.65889320094702</v>
      </c>
      <c r="AZ104">
        <v>33.87229320761707</v>
      </c>
    </row>
    <row r="105" spans="1:52">
      <c r="A105" s="2">
        <v>44302</v>
      </c>
      <c r="B105">
        <v>6270.997679025125</v>
      </c>
      <c r="C105">
        <v>0.03187912148682237</v>
      </c>
      <c r="F105" s="2">
        <v>44906</v>
      </c>
      <c r="G105">
        <v>0.09691210637263643</v>
      </c>
      <c r="H105">
        <v>0.06456297207477581</v>
      </c>
      <c r="I105">
        <v>0.08443573344865876</v>
      </c>
      <c r="J105">
        <v>0.07486850993273884</v>
      </c>
      <c r="K105">
        <v>0.1358769202397311</v>
      </c>
      <c r="L105">
        <v>0.08651139805801809</v>
      </c>
      <c r="M105">
        <v>0.06179677057165901</v>
      </c>
      <c r="N105">
        <v>0.05357745775002175</v>
      </c>
      <c r="O105">
        <v>0.07129774038317686</v>
      </c>
      <c r="P105">
        <v>0.08225389267745246</v>
      </c>
      <c r="Q105">
        <v>0.05627544700876765</v>
      </c>
      <c r="R105">
        <v>0.1316310514823634</v>
      </c>
      <c r="W105" s="2">
        <v>44906</v>
      </c>
      <c r="X105">
        <v>0.09691210637263643</v>
      </c>
      <c r="Y105">
        <v>0.08443573344865876</v>
      </c>
      <c r="Z105">
        <v>0.07486850993273884</v>
      </c>
      <c r="AA105">
        <v>0.06456297207477581</v>
      </c>
      <c r="AB105">
        <v>0.1358769202397311</v>
      </c>
      <c r="AC105">
        <v>0.08651139805801809</v>
      </c>
      <c r="AD105">
        <v>0.06179677057165901</v>
      </c>
      <c r="AE105">
        <v>0.05357745775002175</v>
      </c>
      <c r="AF105">
        <v>0.07129774038317686</v>
      </c>
      <c r="AG105">
        <v>0.08225389267745246</v>
      </c>
      <c r="AH105">
        <v>0.05627544700876765</v>
      </c>
      <c r="AI105">
        <v>0.1316310514823634</v>
      </c>
      <c r="AN105" s="2">
        <v>44906</v>
      </c>
      <c r="AO105">
        <v>2.636099193040113</v>
      </c>
      <c r="AP105">
        <v>776.7276383389769</v>
      </c>
      <c r="AQ105">
        <v>17.54084784197715</v>
      </c>
      <c r="AR105">
        <v>1.355497554012034</v>
      </c>
      <c r="AS105">
        <v>0.01626313107429933</v>
      </c>
      <c r="AT105">
        <v>94.95996250853703</v>
      </c>
      <c r="AU105">
        <v>47.18212321702691</v>
      </c>
      <c r="AV105">
        <v>0.1464610162452901</v>
      </c>
      <c r="AW105">
        <v>31.41198167598074</v>
      </c>
      <c r="AX105">
        <v>195.4885535353696</v>
      </c>
      <c r="AY105">
        <v>11.34226650698215</v>
      </c>
      <c r="AZ105">
        <v>33.72075146327869</v>
      </c>
    </row>
    <row r="106" spans="1:52">
      <c r="A106" s="2">
        <v>44303</v>
      </c>
      <c r="B106">
        <v>6009.85566419819</v>
      </c>
      <c r="C106">
        <v>-0.04164281796824565</v>
      </c>
      <c r="F106" s="2">
        <v>44913</v>
      </c>
      <c r="G106">
        <v>0.1053979617479858</v>
      </c>
      <c r="H106">
        <v>0.07157387620946659</v>
      </c>
      <c r="I106">
        <v>0.09139553373702786</v>
      </c>
      <c r="J106">
        <v>0.08114951691015279</v>
      </c>
      <c r="K106">
        <v>0.1032053133364619</v>
      </c>
      <c r="L106">
        <v>0.09159965856297224</v>
      </c>
      <c r="M106">
        <v>0.06698113910645349</v>
      </c>
      <c r="N106">
        <v>0.05736520065060159</v>
      </c>
      <c r="O106">
        <v>0.07727918178254357</v>
      </c>
      <c r="P106">
        <v>0.08915448779134853</v>
      </c>
      <c r="Q106">
        <v>0.06145413909251518</v>
      </c>
      <c r="R106">
        <v>0.1034439910724705</v>
      </c>
      <c r="W106" s="2">
        <v>44913</v>
      </c>
      <c r="X106">
        <v>0.1053979617479858</v>
      </c>
      <c r="Y106">
        <v>0.09139553373702786</v>
      </c>
      <c r="Z106">
        <v>0.08114951691015279</v>
      </c>
      <c r="AA106">
        <v>0.07157387620946659</v>
      </c>
      <c r="AB106">
        <v>0.1032053133364619</v>
      </c>
      <c r="AC106">
        <v>0.09159965856297224</v>
      </c>
      <c r="AD106">
        <v>0.06698113910645349</v>
      </c>
      <c r="AE106">
        <v>0.05736520065060159</v>
      </c>
      <c r="AF106">
        <v>0.07727918178254357</v>
      </c>
      <c r="AG106">
        <v>0.08915448779134853</v>
      </c>
      <c r="AH106">
        <v>0.06145413909251518</v>
      </c>
      <c r="AI106">
        <v>0.1034439910724705</v>
      </c>
      <c r="AN106" s="2">
        <v>44913</v>
      </c>
      <c r="AO106">
        <v>2.825627521847359</v>
      </c>
      <c r="AP106">
        <v>873.7739767326824</v>
      </c>
      <c r="AQ106">
        <v>19.05693972017768</v>
      </c>
      <c r="AR106">
        <v>1.090500747017221</v>
      </c>
      <c r="AS106">
        <v>0.01604670395950889</v>
      </c>
      <c r="AT106">
        <v>78.82527413208534</v>
      </c>
      <c r="AU106">
        <v>49.69418312002704</v>
      </c>
      <c r="AV106">
        <v>0.1539832537000246</v>
      </c>
      <c r="AW106">
        <v>34.4010571993474</v>
      </c>
      <c r="AX106">
        <v>209.7699365440718</v>
      </c>
      <c r="AY106">
        <v>11.73006667433238</v>
      </c>
      <c r="AZ106">
        <v>36.59032549864762</v>
      </c>
    </row>
    <row r="107" spans="1:52">
      <c r="A107" s="2">
        <v>44304</v>
      </c>
      <c r="B107">
        <v>5868.889146246885</v>
      </c>
      <c r="C107">
        <v>-0.0234558907614153</v>
      </c>
      <c r="F107" s="2">
        <v>44920</v>
      </c>
      <c r="G107">
        <v>0.1043887275762383</v>
      </c>
      <c r="H107">
        <v>0.07200158275854719</v>
      </c>
      <c r="I107">
        <v>0.09052037928183006</v>
      </c>
      <c r="J107">
        <v>0.08037247279916362</v>
      </c>
      <c r="K107">
        <v>0.1059454115738192</v>
      </c>
      <c r="L107">
        <v>0.09072254951827168</v>
      </c>
      <c r="M107">
        <v>0.06633976375793919</v>
      </c>
      <c r="N107">
        <v>0.05681590235483213</v>
      </c>
      <c r="O107">
        <v>0.07792128737356256</v>
      </c>
      <c r="P107">
        <v>0.08830079238631949</v>
      </c>
      <c r="Q107">
        <v>0.06208154788238392</v>
      </c>
      <c r="R107">
        <v>0.1045895827370928</v>
      </c>
      <c r="W107" s="2">
        <v>44920</v>
      </c>
      <c r="X107">
        <v>0.1043887275762383</v>
      </c>
      <c r="Y107">
        <v>0.09052037928183006</v>
      </c>
      <c r="Z107">
        <v>0.08037247279916362</v>
      </c>
      <c r="AA107">
        <v>0.07200158275854719</v>
      </c>
      <c r="AB107">
        <v>0.1059454115738192</v>
      </c>
      <c r="AC107">
        <v>0.09072254951827168</v>
      </c>
      <c r="AD107">
        <v>0.06633976375793919</v>
      </c>
      <c r="AE107">
        <v>0.05681590235483213</v>
      </c>
      <c r="AF107">
        <v>0.07792128737356256</v>
      </c>
      <c r="AG107">
        <v>0.08830079238631949</v>
      </c>
      <c r="AH107">
        <v>0.06208154788238392</v>
      </c>
      <c r="AI107">
        <v>0.1045895827370928</v>
      </c>
      <c r="AN107" s="2">
        <v>44920</v>
      </c>
      <c r="AO107">
        <v>2.866568439834912</v>
      </c>
      <c r="AP107">
        <v>877.6528068165541</v>
      </c>
      <c r="AQ107">
        <v>19.02207819018445</v>
      </c>
      <c r="AR107">
        <v>1.088998194881031</v>
      </c>
      <c r="AS107">
        <v>0.01558509760390757</v>
      </c>
      <c r="AT107">
        <v>77.75356812529679</v>
      </c>
      <c r="AU107">
        <v>51.24080664617775</v>
      </c>
      <c r="AV107">
        <v>0.1482900385479062</v>
      </c>
      <c r="AW107">
        <v>34.15697561129461</v>
      </c>
      <c r="AX107">
        <v>209.5223789657626</v>
      </c>
      <c r="AY107">
        <v>12.47796928858792</v>
      </c>
      <c r="AZ107">
        <v>37.66038768591631</v>
      </c>
    </row>
    <row r="108" spans="1:52">
      <c r="A108" s="2">
        <v>44305</v>
      </c>
      <c r="B108">
        <v>5515.99595917908</v>
      </c>
      <c r="C108">
        <v>-0.06012946884394255</v>
      </c>
      <c r="F108" s="2">
        <v>44927</v>
      </c>
      <c r="G108">
        <v>0.1043887275762383</v>
      </c>
      <c r="H108">
        <v>0.07200158275854719</v>
      </c>
      <c r="I108">
        <v>0.09052037928183006</v>
      </c>
      <c r="J108">
        <v>0.08037247279916362</v>
      </c>
      <c r="K108">
        <v>0.1059454115738192</v>
      </c>
      <c r="L108">
        <v>0.09072254951827168</v>
      </c>
      <c r="M108">
        <v>0.06633976375793919</v>
      </c>
      <c r="N108">
        <v>0.05681590235483213</v>
      </c>
      <c r="O108">
        <v>0.07792128737356256</v>
      </c>
      <c r="P108">
        <v>0.08830079238631949</v>
      </c>
      <c r="Q108">
        <v>0.06208154788238392</v>
      </c>
      <c r="R108">
        <v>0.1045895827370928</v>
      </c>
      <c r="W108" s="2">
        <v>44927</v>
      </c>
      <c r="X108">
        <v>0.1043887275762383</v>
      </c>
      <c r="Y108">
        <v>0.09052037928183006</v>
      </c>
      <c r="Z108">
        <v>0.08037247279916362</v>
      </c>
      <c r="AA108">
        <v>0.07200158275854719</v>
      </c>
      <c r="AB108">
        <v>0.1059454115738192</v>
      </c>
      <c r="AC108">
        <v>0.09072254951827168</v>
      </c>
      <c r="AD108">
        <v>0.06633976375793919</v>
      </c>
      <c r="AE108">
        <v>0.05681590235483213</v>
      </c>
      <c r="AF108">
        <v>0.07792128737356256</v>
      </c>
      <c r="AG108">
        <v>0.08830079238631949</v>
      </c>
      <c r="AH108">
        <v>0.06208154788238392</v>
      </c>
      <c r="AI108">
        <v>0.1045895827370928</v>
      </c>
      <c r="AN108" s="2">
        <v>44927</v>
      </c>
      <c r="AO108">
        <v>2.887835221329181</v>
      </c>
      <c r="AP108">
        <v>888.5435891617807</v>
      </c>
      <c r="AQ108">
        <v>19.57704882002841</v>
      </c>
      <c r="AR108">
        <v>1.037814305097754</v>
      </c>
      <c r="AS108">
        <v>0.01524572088807711</v>
      </c>
      <c r="AT108">
        <v>79.44413581540374</v>
      </c>
      <c r="AU108">
        <v>50.7919597083586</v>
      </c>
      <c r="AV108">
        <v>0.1453681206647696</v>
      </c>
      <c r="AW108">
        <v>34.87781009993632</v>
      </c>
      <c r="AX108">
        <v>211.3030944877129</v>
      </c>
      <c r="AY108">
        <v>13.7690356839701</v>
      </c>
      <c r="AZ108">
        <v>36.41755966051537</v>
      </c>
    </row>
    <row r="109" spans="1:52">
      <c r="A109" s="2">
        <v>44306</v>
      </c>
      <c r="B109">
        <v>5259.587105152045</v>
      </c>
      <c r="C109">
        <v>-0.04648459787218462</v>
      </c>
      <c r="F109" s="2">
        <v>44934</v>
      </c>
      <c r="G109">
        <v>0.1040843880815708</v>
      </c>
      <c r="H109">
        <v>0.07179166617252515</v>
      </c>
      <c r="I109">
        <v>0.09025647218067669</v>
      </c>
      <c r="J109">
        <v>0.08013815135158202</v>
      </c>
      <c r="K109">
        <v>0.1056365336540537</v>
      </c>
      <c r="L109">
        <v>0.09045805300110545</v>
      </c>
      <c r="M109">
        <v>0.06614635388843292</v>
      </c>
      <c r="N109">
        <v>0.05665025877038367</v>
      </c>
      <c r="O109">
        <v>0.08060955626963993</v>
      </c>
      <c r="P109">
        <v>0.08804335636657343</v>
      </c>
      <c r="Q109">
        <v>0.06190055260301435</v>
      </c>
      <c r="R109">
        <v>0.1042846576604418</v>
      </c>
      <c r="W109" s="2">
        <v>44934</v>
      </c>
      <c r="X109">
        <v>0.1040843880815708</v>
      </c>
      <c r="Y109">
        <v>0.09025647218067669</v>
      </c>
      <c r="Z109">
        <v>0.08013815135158202</v>
      </c>
      <c r="AA109">
        <v>0.07179166617252515</v>
      </c>
      <c r="AB109">
        <v>0.1056365336540537</v>
      </c>
      <c r="AC109">
        <v>0.09045805300110545</v>
      </c>
      <c r="AD109">
        <v>0.06614635388843292</v>
      </c>
      <c r="AE109">
        <v>0.05665025877038367</v>
      </c>
      <c r="AF109">
        <v>0.08060955626963993</v>
      </c>
      <c r="AG109">
        <v>0.08804335636657343</v>
      </c>
      <c r="AH109">
        <v>0.06190055260301435</v>
      </c>
      <c r="AI109">
        <v>0.1042846576604418</v>
      </c>
      <c r="AN109" s="2">
        <v>44934</v>
      </c>
      <c r="AO109">
        <v>2.881708999815849</v>
      </c>
      <c r="AP109">
        <v>849.1190623417832</v>
      </c>
      <c r="AQ109">
        <v>19.54957083191169</v>
      </c>
      <c r="AR109">
        <v>1.05336422257103</v>
      </c>
      <c r="AS109">
        <v>0.01599957727383252</v>
      </c>
      <c r="AT109">
        <v>82.03769526766384</v>
      </c>
      <c r="AU109">
        <v>50.51770005701223</v>
      </c>
      <c r="AV109">
        <v>0.1479793314468249</v>
      </c>
      <c r="AW109">
        <v>35.84394256377206</v>
      </c>
      <c r="AX109">
        <v>213.7087528451335</v>
      </c>
      <c r="AY109">
        <v>11.27563994135839</v>
      </c>
      <c r="AZ109">
        <v>38.78390165973276</v>
      </c>
    </row>
    <row r="110" spans="1:52">
      <c r="A110" s="2">
        <v>44307</v>
      </c>
      <c r="B110">
        <v>5501.287844445202</v>
      </c>
      <c r="C110">
        <v>0.04595431817383488</v>
      </c>
      <c r="F110" s="2">
        <v>44941</v>
      </c>
      <c r="G110">
        <v>0.1143994008650925</v>
      </c>
      <c r="H110">
        <v>0.07119930698082068</v>
      </c>
      <c r="I110">
        <v>0.08837688752599726</v>
      </c>
      <c r="J110">
        <v>0.07846928001310023</v>
      </c>
      <c r="K110">
        <v>0.1051185538656632</v>
      </c>
      <c r="L110">
        <v>0.08857427044008646</v>
      </c>
      <c r="M110">
        <v>0.06476886074331187</v>
      </c>
      <c r="N110">
        <v>0.0554705211350008</v>
      </c>
      <c r="O110">
        <v>0.0792787376620227</v>
      </c>
      <c r="P110">
        <v>0.08942816304724849</v>
      </c>
      <c r="Q110">
        <v>0.06061147796960861</v>
      </c>
      <c r="R110">
        <v>0.1043045397520472</v>
      </c>
      <c r="W110" s="2">
        <v>44941</v>
      </c>
      <c r="X110">
        <v>0.1143775945336231</v>
      </c>
      <c r="Y110">
        <v>0.08836004149630609</v>
      </c>
      <c r="Z110">
        <v>0.07845432252978134</v>
      </c>
      <c r="AA110">
        <v>0.07118573526911</v>
      </c>
      <c r="AB110">
        <v>0.1050985166101195</v>
      </c>
      <c r="AC110">
        <v>0.0885573867860964</v>
      </c>
      <c r="AD110">
        <v>0.06475651477615134</v>
      </c>
      <c r="AE110">
        <v>0.05545994757813334</v>
      </c>
      <c r="AF110">
        <v>0.07926362588329956</v>
      </c>
      <c r="AG110">
        <v>0.08941111662784977</v>
      </c>
      <c r="AH110">
        <v>0.06059992446522432</v>
      </c>
      <c r="AI110">
        <v>0.1044752734443053</v>
      </c>
      <c r="AN110" s="2">
        <v>44941</v>
      </c>
      <c r="AO110">
        <v>2.673078709177907</v>
      </c>
      <c r="AP110">
        <v>839.6658776195063</v>
      </c>
      <c r="AQ110">
        <v>17.61874447108109</v>
      </c>
      <c r="AR110">
        <v>1.151382034845021</v>
      </c>
      <c r="AS110">
        <v>0.01822568644129332</v>
      </c>
      <c r="AT110">
        <v>92.57410615501958</v>
      </c>
      <c r="AU110">
        <v>49.16597870591384</v>
      </c>
      <c r="AV110">
        <v>0.1536054428520472</v>
      </c>
      <c r="AW110">
        <v>38.2758359987362</v>
      </c>
      <c r="AX110">
        <v>216.980333444063</v>
      </c>
      <c r="AY110">
        <v>7.629955739611121</v>
      </c>
      <c r="AZ110">
        <v>40.0407106377898</v>
      </c>
    </row>
    <row r="111" spans="1:52">
      <c r="A111" s="2">
        <v>44308</v>
      </c>
      <c r="B111">
        <v>5393.333593835598</v>
      </c>
      <c r="C111">
        <v>-0.01962345066503079</v>
      </c>
      <c r="F111" s="2">
        <v>44948</v>
      </c>
      <c r="G111">
        <v>0.1142120438974596</v>
      </c>
      <c r="H111">
        <v>0.07215515460828743</v>
      </c>
      <c r="I111">
        <v>0.08849319742542083</v>
      </c>
      <c r="J111">
        <v>0.07834076739638704</v>
      </c>
      <c r="K111">
        <v>0.1049463965523793</v>
      </c>
      <c r="L111">
        <v>0.08842920843281664</v>
      </c>
      <c r="M111">
        <v>0.06466278591027827</v>
      </c>
      <c r="N111">
        <v>0.05537967460473681</v>
      </c>
      <c r="O111">
        <v>0.0792802833536258</v>
      </c>
      <c r="P111">
        <v>0.08928170258222143</v>
      </c>
      <c r="Q111">
        <v>0.06051221186654984</v>
      </c>
      <c r="R111">
        <v>0.104306573369837</v>
      </c>
      <c r="W111" s="2">
        <v>44948</v>
      </c>
      <c r="X111">
        <v>0.114209817157219</v>
      </c>
      <c r="Y111">
        <v>0.08849147211382499</v>
      </c>
      <c r="Z111">
        <v>0.07833924002209897</v>
      </c>
      <c r="AA111">
        <v>0.07215374783207675</v>
      </c>
      <c r="AB111">
        <v>0.1049443504602481</v>
      </c>
      <c r="AC111">
        <v>0.08842748436878506</v>
      </c>
      <c r="AD111">
        <v>0.06466152520937021</v>
      </c>
      <c r="AE111">
        <v>0.05537859489242503</v>
      </c>
      <c r="AF111">
        <v>0.07928075244610849</v>
      </c>
      <c r="AG111">
        <v>0.0892799618974994</v>
      </c>
      <c r="AH111">
        <v>0.06051103208749493</v>
      </c>
      <c r="AI111">
        <v>0.1043220215128492</v>
      </c>
      <c r="AN111" s="2">
        <v>44948</v>
      </c>
      <c r="AO111">
        <v>2.457729213760277</v>
      </c>
      <c r="AP111">
        <v>825.4860223174471</v>
      </c>
      <c r="AQ111">
        <v>18.12464728141405</v>
      </c>
      <c r="AR111">
        <v>1.205483637536669</v>
      </c>
      <c r="AS111">
        <v>0.0172406713073538</v>
      </c>
      <c r="AT111">
        <v>95.38314982214973</v>
      </c>
      <c r="AU111">
        <v>48.63819390242262</v>
      </c>
      <c r="AV111">
        <v>0.1525516739787982</v>
      </c>
      <c r="AW111">
        <v>39.14156108280782</v>
      </c>
      <c r="AX111">
        <v>224.2208669711543</v>
      </c>
      <c r="AY111">
        <v>7.716129637786433</v>
      </c>
      <c r="AZ111">
        <v>40.80157147125483</v>
      </c>
    </row>
    <row r="112" spans="1:52">
      <c r="A112" s="2">
        <v>44309</v>
      </c>
      <c r="B112">
        <v>5409.354972182989</v>
      </c>
      <c r="C112">
        <v>0.002970589166912063</v>
      </c>
      <c r="F112" s="2">
        <v>44955</v>
      </c>
      <c r="G112">
        <v>0.114209817157219</v>
      </c>
      <c r="H112">
        <v>0.07215374783207675</v>
      </c>
      <c r="I112">
        <v>0.08849147211382499</v>
      </c>
      <c r="J112">
        <v>0.07833924002209897</v>
      </c>
      <c r="K112">
        <v>0.1049443504602481</v>
      </c>
      <c r="L112">
        <v>0.08842748436878506</v>
      </c>
      <c r="M112">
        <v>0.06466152520937021</v>
      </c>
      <c r="N112">
        <v>0.05537859489242503</v>
      </c>
      <c r="O112">
        <v>0.07928075244610849</v>
      </c>
      <c r="P112">
        <v>0.0892799618974994</v>
      </c>
      <c r="Q112">
        <v>0.06051103208749493</v>
      </c>
      <c r="R112">
        <v>0.1043220215128492</v>
      </c>
      <c r="W112" s="2">
        <v>44955</v>
      </c>
      <c r="X112">
        <v>0.114209817157219</v>
      </c>
      <c r="Y112">
        <v>0.08849147211382499</v>
      </c>
      <c r="Z112">
        <v>0.07833924002209897</v>
      </c>
      <c r="AA112">
        <v>0.07215374783207675</v>
      </c>
      <c r="AB112">
        <v>0.1049443504602481</v>
      </c>
      <c r="AC112">
        <v>0.08842748436878506</v>
      </c>
      <c r="AD112">
        <v>0.06466152520937021</v>
      </c>
      <c r="AE112">
        <v>0.05537859489242503</v>
      </c>
      <c r="AF112">
        <v>0.07928075244610849</v>
      </c>
      <c r="AG112">
        <v>0.0892799618974994</v>
      </c>
      <c r="AH112">
        <v>0.06051103208749493</v>
      </c>
      <c r="AI112">
        <v>0.1043220215128492</v>
      </c>
      <c r="AN112" s="2">
        <v>44955</v>
      </c>
      <c r="AO112">
        <v>2.58358563289035</v>
      </c>
      <c r="AP112">
        <v>832.2236478051994</v>
      </c>
      <c r="AQ112">
        <v>15.55694334884599</v>
      </c>
      <c r="AR112">
        <v>1.231453292633766</v>
      </c>
      <c r="AS112">
        <v>0.01781404669626462</v>
      </c>
      <c r="AT112">
        <v>93.75093360321694</v>
      </c>
      <c r="AU112">
        <v>49.74104465866206</v>
      </c>
      <c r="AV112">
        <v>0.1649152042217441</v>
      </c>
      <c r="AW112">
        <v>39.04937368216979</v>
      </c>
      <c r="AX112">
        <v>202.9335671610716</v>
      </c>
      <c r="AY112">
        <v>8.305777454040435</v>
      </c>
      <c r="AZ112">
        <v>42.99879903938858</v>
      </c>
    </row>
    <row r="113" spans="1:52">
      <c r="A113" s="2">
        <v>44310</v>
      </c>
      <c r="B113">
        <v>5294.104751988812</v>
      </c>
      <c r="C113">
        <v>-0.02130572328620284</v>
      </c>
      <c r="F113" s="2">
        <v>44962</v>
      </c>
      <c r="G113">
        <v>0.114209817157219</v>
      </c>
      <c r="H113">
        <v>0.07215374783207675</v>
      </c>
      <c r="I113">
        <v>0.08849147211382499</v>
      </c>
      <c r="J113">
        <v>0.07833924002209897</v>
      </c>
      <c r="K113">
        <v>0.1049443504602481</v>
      </c>
      <c r="L113">
        <v>0.08842748436878506</v>
      </c>
      <c r="M113">
        <v>0.06466152520937021</v>
      </c>
      <c r="N113">
        <v>0.05537859489242503</v>
      </c>
      <c r="O113">
        <v>0.07928075244610849</v>
      </c>
      <c r="P113">
        <v>0.0892799618974994</v>
      </c>
      <c r="Q113">
        <v>0.06051103208749493</v>
      </c>
      <c r="R113">
        <v>0.1043220215128492</v>
      </c>
      <c r="W113" s="2">
        <v>44962</v>
      </c>
      <c r="X113">
        <v>0.114209817157219</v>
      </c>
      <c r="Y113">
        <v>0.08849147211382499</v>
      </c>
      <c r="Z113">
        <v>0.07833924002209897</v>
      </c>
      <c r="AA113">
        <v>0.07215374783207675</v>
      </c>
      <c r="AB113">
        <v>0.1049443504602481</v>
      </c>
      <c r="AC113">
        <v>0.08842748436878506</v>
      </c>
      <c r="AD113">
        <v>0.06466152520937021</v>
      </c>
      <c r="AE113">
        <v>0.05537859489242503</v>
      </c>
      <c r="AF113">
        <v>0.07928075244610849</v>
      </c>
      <c r="AG113">
        <v>0.0892799618974994</v>
      </c>
      <c r="AH113">
        <v>0.06051103208749493</v>
      </c>
      <c r="AI113">
        <v>0.1043220215128492</v>
      </c>
      <c r="AN113" s="2">
        <v>44962</v>
      </c>
      <c r="AO113">
        <v>2.593202954664524</v>
      </c>
      <c r="AP113">
        <v>843.1876780578117</v>
      </c>
      <c r="AQ113">
        <v>16.15142173508585</v>
      </c>
      <c r="AR113">
        <v>1.21114626612664</v>
      </c>
      <c r="AS113">
        <v>0.01867112835221879</v>
      </c>
      <c r="AT113">
        <v>87.94951809740506</v>
      </c>
      <c r="AU113">
        <v>48.83368910209948</v>
      </c>
      <c r="AV113">
        <v>0.1648644402974521</v>
      </c>
      <c r="AW113">
        <v>41.20446113809211</v>
      </c>
      <c r="AX113">
        <v>196.2759783408362</v>
      </c>
      <c r="AY113">
        <v>8.658644809433248</v>
      </c>
      <c r="AZ113">
        <v>41.74942357151789</v>
      </c>
    </row>
    <row r="114" spans="1:52">
      <c r="A114" s="2">
        <v>44311</v>
      </c>
      <c r="B114">
        <v>5095.891955693461</v>
      </c>
      <c r="C114">
        <v>-0.03744028605042049</v>
      </c>
      <c r="F114" s="2">
        <v>44969</v>
      </c>
      <c r="G114">
        <v>0.1149136015827975</v>
      </c>
      <c r="H114">
        <v>0.07356826482191194</v>
      </c>
      <c r="I114">
        <v>0.08948568194343175</v>
      </c>
      <c r="J114">
        <v>0.07987501867963911</v>
      </c>
      <c r="K114">
        <v>0.1028207439969418</v>
      </c>
      <c r="L114">
        <v>0.09016103505417893</v>
      </c>
      <c r="M114">
        <v>0.06592916311793981</v>
      </c>
      <c r="N114">
        <v>0.05646424831587356</v>
      </c>
      <c r="O114">
        <v>0.08083498870786071</v>
      </c>
      <c r="P114">
        <v>0.08993802829686723</v>
      </c>
      <c r="Q114">
        <v>0.06137395770592619</v>
      </c>
      <c r="R114">
        <v>0.09463526777663141</v>
      </c>
      <c r="W114" s="2">
        <v>44969</v>
      </c>
      <c r="X114">
        <v>0.1149136015827975</v>
      </c>
      <c r="Y114">
        <v>0.08948568194343175</v>
      </c>
      <c r="Z114">
        <v>0.07987501867963911</v>
      </c>
      <c r="AA114">
        <v>0.07356826482191194</v>
      </c>
      <c r="AB114">
        <v>0.1028207439969418</v>
      </c>
      <c r="AC114">
        <v>0.09016103505417893</v>
      </c>
      <c r="AD114">
        <v>0.06592916311793981</v>
      </c>
      <c r="AE114">
        <v>0.05646424831587356</v>
      </c>
      <c r="AF114">
        <v>0.08083498870786071</v>
      </c>
      <c r="AG114">
        <v>0.08993802829686723</v>
      </c>
      <c r="AH114">
        <v>0.06137395770592619</v>
      </c>
      <c r="AI114">
        <v>0.09463526777663141</v>
      </c>
      <c r="AN114" s="2">
        <v>44969</v>
      </c>
      <c r="AO114">
        <v>2.716395161094228</v>
      </c>
      <c r="AP114">
        <v>851.5388646979029</v>
      </c>
      <c r="AQ114">
        <v>17.52335117215637</v>
      </c>
      <c r="AR114">
        <v>1.162543997591857</v>
      </c>
      <c r="AS114">
        <v>0.01846640767933208</v>
      </c>
      <c r="AT114">
        <v>79.22480613694511</v>
      </c>
      <c r="AU114">
        <v>50.43620486224525</v>
      </c>
      <c r="AV114">
        <v>0.1678326146913105</v>
      </c>
      <c r="AW114">
        <v>40.01686129841165</v>
      </c>
      <c r="AX114">
        <v>184.9689741873811</v>
      </c>
      <c r="AY114">
        <v>9.525605283892496</v>
      </c>
      <c r="AZ114">
        <v>43.7940010313018</v>
      </c>
    </row>
    <row r="115" spans="1:52">
      <c r="A115" s="2">
        <v>44312</v>
      </c>
      <c r="B115">
        <v>5244.385908236668</v>
      </c>
      <c r="C115">
        <v>0.0291399334668585</v>
      </c>
      <c r="F115" s="2">
        <v>44976</v>
      </c>
      <c r="G115">
        <v>0.1149136015827975</v>
      </c>
      <c r="H115">
        <v>0.07356826482191194</v>
      </c>
      <c r="I115">
        <v>0.08948568194343175</v>
      </c>
      <c r="J115">
        <v>0.07987501867963911</v>
      </c>
      <c r="K115">
        <v>0.1028207439969418</v>
      </c>
      <c r="L115">
        <v>0.09016103505417893</v>
      </c>
      <c r="M115">
        <v>0.06592916311793981</v>
      </c>
      <c r="N115">
        <v>0.05646424831587356</v>
      </c>
      <c r="O115">
        <v>0.08083498870786071</v>
      </c>
      <c r="P115">
        <v>0.08993802829686723</v>
      </c>
      <c r="Q115">
        <v>0.06137395770592619</v>
      </c>
      <c r="R115">
        <v>0.09463526777663141</v>
      </c>
      <c r="W115" s="2">
        <v>44976</v>
      </c>
      <c r="X115">
        <v>0.1149136015827975</v>
      </c>
      <c r="Y115">
        <v>0.08948568194343175</v>
      </c>
      <c r="Z115">
        <v>0.07987501867963911</v>
      </c>
      <c r="AA115">
        <v>0.07356826482191194</v>
      </c>
      <c r="AB115">
        <v>0.1028207439969418</v>
      </c>
      <c r="AC115">
        <v>0.09016103505417893</v>
      </c>
      <c r="AD115">
        <v>0.06592916311793981</v>
      </c>
      <c r="AE115">
        <v>0.05646424831587356</v>
      </c>
      <c r="AF115">
        <v>0.08083498870786071</v>
      </c>
      <c r="AG115">
        <v>0.08993802829686723</v>
      </c>
      <c r="AH115">
        <v>0.06137395770592619</v>
      </c>
      <c r="AI115">
        <v>0.09463526777663141</v>
      </c>
      <c r="AN115" s="2">
        <v>44976</v>
      </c>
      <c r="AO115">
        <v>2.610750332698161</v>
      </c>
      <c r="AP115">
        <v>853.2362692490974</v>
      </c>
      <c r="AQ115">
        <v>17.77345550258599</v>
      </c>
      <c r="AR115">
        <v>1.259189382344333</v>
      </c>
      <c r="AS115">
        <v>0.01806140610438374</v>
      </c>
      <c r="AT115">
        <v>87.06764378387521</v>
      </c>
      <c r="AU115">
        <v>48.15815239594598</v>
      </c>
      <c r="AV115">
        <v>0.1684701013423426</v>
      </c>
      <c r="AW115">
        <v>38.61770242504343</v>
      </c>
      <c r="AX115">
        <v>171.5711901731208</v>
      </c>
      <c r="AY115">
        <v>9.309648909822856</v>
      </c>
      <c r="AZ115">
        <v>44.86241953192427</v>
      </c>
    </row>
    <row r="116" spans="1:52">
      <c r="A116" s="2">
        <v>44313</v>
      </c>
      <c r="B116">
        <v>5948.611835771126</v>
      </c>
      <c r="C116">
        <v>0.134281866334135</v>
      </c>
      <c r="F116" s="2">
        <v>44983</v>
      </c>
      <c r="G116">
        <v>0.1149136015827975</v>
      </c>
      <c r="H116">
        <v>0.07356826482191194</v>
      </c>
      <c r="I116">
        <v>0.08948568194343175</v>
      </c>
      <c r="J116">
        <v>0.07987501867963911</v>
      </c>
      <c r="K116">
        <v>0.1028207439969418</v>
      </c>
      <c r="L116">
        <v>0.09016103505417893</v>
      </c>
      <c r="M116">
        <v>0.06592916311793981</v>
      </c>
      <c r="N116">
        <v>0.05646424831587356</v>
      </c>
      <c r="O116">
        <v>0.08083498870786071</v>
      </c>
      <c r="P116">
        <v>0.08993802829686723</v>
      </c>
      <c r="Q116">
        <v>0.06137395770592619</v>
      </c>
      <c r="R116">
        <v>0.09463526777663141</v>
      </c>
      <c r="W116" s="2">
        <v>44983</v>
      </c>
      <c r="X116">
        <v>0.1149136015827975</v>
      </c>
      <c r="Y116">
        <v>0.08948568194343175</v>
      </c>
      <c r="Z116">
        <v>0.07987501867963911</v>
      </c>
      <c r="AA116">
        <v>0.07356826482191194</v>
      </c>
      <c r="AB116">
        <v>0.1028207439969418</v>
      </c>
      <c r="AC116">
        <v>0.09016103505417893</v>
      </c>
      <c r="AD116">
        <v>0.06592916311793981</v>
      </c>
      <c r="AE116">
        <v>0.05646424831587356</v>
      </c>
      <c r="AF116">
        <v>0.08083498870786071</v>
      </c>
      <c r="AG116">
        <v>0.08993802829686723</v>
      </c>
      <c r="AH116">
        <v>0.06137395770592619</v>
      </c>
      <c r="AI116">
        <v>0.09463526777663141</v>
      </c>
      <c r="AN116" s="2">
        <v>44983</v>
      </c>
      <c r="AO116">
        <v>2.743317233696554</v>
      </c>
      <c r="AP116">
        <v>882.804559957935</v>
      </c>
      <c r="AQ116">
        <v>17.8885117016869</v>
      </c>
      <c r="AR116">
        <v>1.214356155228236</v>
      </c>
      <c r="AS116">
        <v>0.01770783525333004</v>
      </c>
      <c r="AT116">
        <v>84.34988941339677</v>
      </c>
      <c r="AU116">
        <v>49.2485585829944</v>
      </c>
      <c r="AV116">
        <v>0.1647242374365425</v>
      </c>
      <c r="AW116">
        <v>38.64028208887607</v>
      </c>
      <c r="AX116">
        <v>188.6455012329265</v>
      </c>
      <c r="AY116">
        <v>8.999012365029992</v>
      </c>
      <c r="AZ116">
        <v>44.6393771134605</v>
      </c>
    </row>
    <row r="117" spans="1:52">
      <c r="A117" s="2">
        <v>44314</v>
      </c>
      <c r="B117">
        <v>6523.378635905321</v>
      </c>
      <c r="C117">
        <v>0.09662200459574755</v>
      </c>
      <c r="F117" s="2">
        <v>44990</v>
      </c>
      <c r="G117">
        <v>0.1149136015827975</v>
      </c>
      <c r="H117">
        <v>0.07356826482191194</v>
      </c>
      <c r="I117">
        <v>0.08948568194343175</v>
      </c>
      <c r="J117">
        <v>0.07987501867963911</v>
      </c>
      <c r="K117">
        <v>0.1028207439969418</v>
      </c>
      <c r="L117">
        <v>0.09016103505417893</v>
      </c>
      <c r="M117">
        <v>0.06592916311793981</v>
      </c>
      <c r="N117">
        <v>0.05646424831587356</v>
      </c>
      <c r="O117">
        <v>0.08083498870786071</v>
      </c>
      <c r="P117">
        <v>0.08993802829686723</v>
      </c>
      <c r="Q117">
        <v>0.06137395770592619</v>
      </c>
      <c r="R117">
        <v>0.09463526777663141</v>
      </c>
      <c r="W117" s="2">
        <v>44990</v>
      </c>
      <c r="X117">
        <v>0.1149136015827975</v>
      </c>
      <c r="Y117">
        <v>0.08948568194343175</v>
      </c>
      <c r="Z117">
        <v>0.07987501867963911</v>
      </c>
      <c r="AA117">
        <v>0.07356826482191194</v>
      </c>
      <c r="AB117">
        <v>0.1028207439969418</v>
      </c>
      <c r="AC117">
        <v>0.09016103505417893</v>
      </c>
      <c r="AD117">
        <v>0.06592916311793981</v>
      </c>
      <c r="AE117">
        <v>0.05646424831587356</v>
      </c>
      <c r="AF117">
        <v>0.08083498870786071</v>
      </c>
      <c r="AG117">
        <v>0.08993802829686723</v>
      </c>
      <c r="AH117">
        <v>0.06137395770592619</v>
      </c>
      <c r="AI117">
        <v>0.09463526777663141</v>
      </c>
      <c r="AN117" s="2">
        <v>44990</v>
      </c>
      <c r="AO117">
        <v>2.729873655835871</v>
      </c>
      <c r="AP117">
        <v>893.0470795660491</v>
      </c>
      <c r="AQ117">
        <v>18.71225014742356</v>
      </c>
      <c r="AR117">
        <v>1.191292956008691</v>
      </c>
      <c r="AS117">
        <v>0.01723855051046758</v>
      </c>
      <c r="AT117">
        <v>83.46365896976089</v>
      </c>
      <c r="AU117">
        <v>51.21321963443373</v>
      </c>
      <c r="AV117">
        <v>0.1574100903100686</v>
      </c>
      <c r="AW117">
        <v>39.08326101447729</v>
      </c>
      <c r="AX117">
        <v>196.3568282108153</v>
      </c>
      <c r="AY117">
        <v>9.048071464769921</v>
      </c>
      <c r="AZ117">
        <v>44.08604152912024</v>
      </c>
    </row>
    <row r="118" spans="1:52">
      <c r="A118" s="2">
        <v>44315</v>
      </c>
      <c r="B118">
        <v>6594.605922498949</v>
      </c>
      <c r="C118">
        <v>0.01091877239833772</v>
      </c>
      <c r="F118" s="2">
        <v>44997</v>
      </c>
      <c r="G118">
        <v>0.1378877423041798</v>
      </c>
      <c r="H118">
        <v>0.1029107243825116</v>
      </c>
      <c r="I118">
        <v>0.08426693470252464</v>
      </c>
      <c r="J118">
        <v>0.07691682089969866</v>
      </c>
      <c r="K118">
        <v>0.09895071234979115</v>
      </c>
      <c r="L118">
        <v>0.08775409868864484</v>
      </c>
      <c r="M118">
        <v>0.0718834487282418</v>
      </c>
      <c r="N118">
        <v>0.05507962607944295</v>
      </c>
      <c r="O118">
        <v>0.08548813823452679</v>
      </c>
      <c r="P118">
        <v>0.06664759862105513</v>
      </c>
      <c r="Q118">
        <v>0.06602478844552957</v>
      </c>
      <c r="R118">
        <v>0.06618936656385306</v>
      </c>
      <c r="W118" s="2">
        <v>44997</v>
      </c>
      <c r="X118">
        <v>0.1378877423041798</v>
      </c>
      <c r="Y118">
        <v>0.08426693470252464</v>
      </c>
      <c r="Z118">
        <v>0.07691682089969866</v>
      </c>
      <c r="AA118">
        <v>0.1029107243825116</v>
      </c>
      <c r="AB118">
        <v>0.09895071234979115</v>
      </c>
      <c r="AC118">
        <v>0.08775409868864484</v>
      </c>
      <c r="AD118">
        <v>0.0718834487282418</v>
      </c>
      <c r="AE118">
        <v>0.05507962607944295</v>
      </c>
      <c r="AF118">
        <v>0.08548813823452679</v>
      </c>
      <c r="AG118">
        <v>0.06664759862105513</v>
      </c>
      <c r="AH118">
        <v>0.06602478844552957</v>
      </c>
      <c r="AI118">
        <v>0.06618936656385306</v>
      </c>
      <c r="AN118" s="2">
        <v>44997</v>
      </c>
      <c r="AO118">
        <v>3.028675536076221</v>
      </c>
      <c r="AP118">
        <v>847.4413612028817</v>
      </c>
      <c r="AQ118">
        <v>14.10409746830763</v>
      </c>
      <c r="AR118">
        <v>1.100425073862054</v>
      </c>
      <c r="AS118">
        <v>0.02064710028787383</v>
      </c>
      <c r="AT118">
        <v>58.03124592649947</v>
      </c>
      <c r="AU118">
        <v>49.27643625823609</v>
      </c>
      <c r="AV118">
        <v>0.2147321864823181</v>
      </c>
      <c r="AW118">
        <v>38.26897956911708</v>
      </c>
      <c r="AX118">
        <v>208.5776459099213</v>
      </c>
      <c r="AY118">
        <v>9.337846837883289</v>
      </c>
      <c r="AZ118">
        <v>48.19643028915803</v>
      </c>
    </row>
    <row r="119" spans="1:52">
      <c r="A119" s="2">
        <v>44316</v>
      </c>
      <c r="B119">
        <v>6683.054556761787</v>
      </c>
      <c r="C119">
        <v>0.01341226986150534</v>
      </c>
      <c r="F119" s="2">
        <v>45004</v>
      </c>
      <c r="G119">
        <v>0.133282493517406</v>
      </c>
      <c r="H119">
        <v>0.09947365680355968</v>
      </c>
      <c r="I119">
        <v>0.08145254241268739</v>
      </c>
      <c r="J119">
        <v>0.09166578491035259</v>
      </c>
      <c r="K119">
        <v>0.09564590337703978</v>
      </c>
      <c r="L119">
        <v>0.08482324022532468</v>
      </c>
      <c r="M119">
        <v>0.07984850215452423</v>
      </c>
      <c r="N119">
        <v>0.05324004718040819</v>
      </c>
      <c r="O119">
        <v>0.08902522800602754</v>
      </c>
      <c r="P119">
        <v>0.06226248378204408</v>
      </c>
      <c r="Q119">
        <v>0.06530137903827936</v>
      </c>
      <c r="R119">
        <v>0.06397873859234647</v>
      </c>
      <c r="W119" s="2">
        <v>45004</v>
      </c>
      <c r="X119">
        <v>0.133282493517406</v>
      </c>
      <c r="Y119">
        <v>0.08145254241268739</v>
      </c>
      <c r="Z119">
        <v>0.09166578491035259</v>
      </c>
      <c r="AA119">
        <v>0.09947365680355968</v>
      </c>
      <c r="AB119">
        <v>0.09564590337703978</v>
      </c>
      <c r="AC119">
        <v>0.08482324022532468</v>
      </c>
      <c r="AD119">
        <v>0.07984850215452423</v>
      </c>
      <c r="AE119">
        <v>0.05324004718040819</v>
      </c>
      <c r="AF119">
        <v>0.08902522800602754</v>
      </c>
      <c r="AG119">
        <v>0.06226248378204408</v>
      </c>
      <c r="AH119">
        <v>0.06530137903827936</v>
      </c>
      <c r="AI119">
        <v>0.06397873859234647</v>
      </c>
      <c r="AN119" s="2">
        <v>45004</v>
      </c>
      <c r="AO119">
        <v>3.034172259148544</v>
      </c>
      <c r="AP119">
        <v>873.1704270310131</v>
      </c>
      <c r="AQ119">
        <v>13.26525055938481</v>
      </c>
      <c r="AR119">
        <v>1.043974795145775</v>
      </c>
      <c r="AS119">
        <v>0.01789404633220826</v>
      </c>
      <c r="AT119">
        <v>61.00349872779726</v>
      </c>
      <c r="AU119">
        <v>48.55895093177607</v>
      </c>
      <c r="AV119">
        <v>0.2042628103119064</v>
      </c>
      <c r="AW119">
        <v>47.85521510038976</v>
      </c>
      <c r="AX119">
        <v>246.2402989966739</v>
      </c>
      <c r="AY119">
        <v>9.07564123400569</v>
      </c>
      <c r="AZ119">
        <v>49.69245888540986</v>
      </c>
    </row>
    <row r="120" spans="1:52">
      <c r="A120" s="2">
        <v>44317</v>
      </c>
      <c r="B120">
        <v>6827.71969559546</v>
      </c>
      <c r="C120">
        <v>0.02164655960907913</v>
      </c>
      <c r="F120" s="2">
        <v>45011</v>
      </c>
      <c r="G120">
        <v>0.1329392925734673</v>
      </c>
      <c r="H120">
        <v>0.1008606068488062</v>
      </c>
      <c r="I120">
        <v>0.08124280301852918</v>
      </c>
      <c r="J120">
        <v>0.0914297465299332</v>
      </c>
      <c r="K120">
        <v>0.09539961623567132</v>
      </c>
      <c r="L120">
        <v>0.08460482132164877</v>
      </c>
      <c r="M120">
        <v>0.08057478845624259</v>
      </c>
      <c r="N120">
        <v>0.05310295464885779</v>
      </c>
      <c r="O120">
        <v>0.08879598903037746</v>
      </c>
      <c r="P120">
        <v>0.06210215857621973</v>
      </c>
      <c r="Q120">
        <v>0.06513322871084341</v>
      </c>
      <c r="R120">
        <v>0.06381399404940297</v>
      </c>
      <c r="W120" s="2">
        <v>45011</v>
      </c>
      <c r="X120">
        <v>0.1329392925734673</v>
      </c>
      <c r="Y120">
        <v>0.08124280301852918</v>
      </c>
      <c r="Z120">
        <v>0.0914297465299332</v>
      </c>
      <c r="AA120">
        <v>0.1008606068488062</v>
      </c>
      <c r="AB120">
        <v>0.09539961623567132</v>
      </c>
      <c r="AC120">
        <v>0.08460482132164877</v>
      </c>
      <c r="AD120">
        <v>0.08057478845624259</v>
      </c>
      <c r="AE120">
        <v>0.05310295464885779</v>
      </c>
      <c r="AF120">
        <v>0.08879598903037746</v>
      </c>
      <c r="AG120">
        <v>0.06210215857621973</v>
      </c>
      <c r="AH120">
        <v>0.06513322871084341</v>
      </c>
      <c r="AI120">
        <v>0.06381399404940297</v>
      </c>
      <c r="AN120" s="2">
        <v>45011</v>
      </c>
      <c r="AO120">
        <v>3.214640783493339</v>
      </c>
      <c r="AP120">
        <v>813.4794343797297</v>
      </c>
      <c r="AQ120">
        <v>12.99308638650368</v>
      </c>
      <c r="AR120">
        <v>1.041776519452704</v>
      </c>
      <c r="AS120">
        <v>0.01702955802119717</v>
      </c>
      <c r="AT120">
        <v>60.87366171929332</v>
      </c>
      <c r="AU120">
        <v>50.48195892525802</v>
      </c>
      <c r="AV120">
        <v>0.2038283432376718</v>
      </c>
      <c r="AW120">
        <v>45.48131997356985</v>
      </c>
      <c r="AX120">
        <v>263.3812523719276</v>
      </c>
      <c r="AY120">
        <v>9.152482559139413</v>
      </c>
      <c r="AZ120">
        <v>54.7158644517239</v>
      </c>
    </row>
    <row r="121" spans="1:52">
      <c r="A121" s="2">
        <v>44318</v>
      </c>
      <c r="B121">
        <v>7006.452655618899</v>
      </c>
      <c r="C121">
        <v>0.02617754799435312</v>
      </c>
      <c r="F121" s="2">
        <v>45018</v>
      </c>
      <c r="G121">
        <v>0.1329392925734673</v>
      </c>
      <c r="H121">
        <v>0.1008606068488062</v>
      </c>
      <c r="I121">
        <v>0.08124280301852918</v>
      </c>
      <c r="J121">
        <v>0.0914297465299332</v>
      </c>
      <c r="K121">
        <v>0.09539961623567132</v>
      </c>
      <c r="L121">
        <v>0.08460482132164877</v>
      </c>
      <c r="M121">
        <v>0.08057478845624259</v>
      </c>
      <c r="N121">
        <v>0.05310295464885779</v>
      </c>
      <c r="O121">
        <v>0.08879598903037746</v>
      </c>
      <c r="P121">
        <v>0.06210215857621973</v>
      </c>
      <c r="Q121">
        <v>0.06513322871084341</v>
      </c>
      <c r="R121">
        <v>0.06381399404940297</v>
      </c>
      <c r="W121" s="2">
        <v>45018</v>
      </c>
      <c r="X121">
        <v>0.1329392925734673</v>
      </c>
      <c r="Y121">
        <v>0.08124280301852918</v>
      </c>
      <c r="Z121">
        <v>0.0914297465299332</v>
      </c>
      <c r="AA121">
        <v>0.1008606068488062</v>
      </c>
      <c r="AB121">
        <v>0.09539961623567132</v>
      </c>
      <c r="AC121">
        <v>0.08460482132164877</v>
      </c>
      <c r="AD121">
        <v>0.08057478845624259</v>
      </c>
      <c r="AE121">
        <v>0.05310295464885779</v>
      </c>
      <c r="AF121">
        <v>0.08879598903037746</v>
      </c>
      <c r="AG121">
        <v>0.06210215857621973</v>
      </c>
      <c r="AH121">
        <v>0.06513322871084341</v>
      </c>
      <c r="AI121">
        <v>0.06381399404940297</v>
      </c>
      <c r="AN121" s="2">
        <v>45018</v>
      </c>
      <c r="AO121">
        <v>3.238227480155921</v>
      </c>
      <c r="AP121">
        <v>761.3936048069306</v>
      </c>
      <c r="AQ121">
        <v>12.87406891406272</v>
      </c>
      <c r="AR121">
        <v>1.118059435091632</v>
      </c>
      <c r="AS121">
        <v>0.01722305963777025</v>
      </c>
      <c r="AT121">
        <v>63.09488719090082</v>
      </c>
      <c r="AU121">
        <v>49.16042898661581</v>
      </c>
      <c r="AV121">
        <v>0.2043115994773594</v>
      </c>
      <c r="AW121">
        <v>44.7098624331316</v>
      </c>
      <c r="AX121">
        <v>267.4129787557875</v>
      </c>
      <c r="AY121">
        <v>9.284931687828662</v>
      </c>
      <c r="AZ121">
        <v>53.76847365062348</v>
      </c>
    </row>
    <row r="122" spans="1:52">
      <c r="A122" s="2">
        <v>44319</v>
      </c>
      <c r="B122">
        <v>6934.20965720577</v>
      </c>
      <c r="C122">
        <v>-0.01031092365338304</v>
      </c>
      <c r="F122" s="2">
        <v>45025</v>
      </c>
      <c r="G122">
        <v>0.1329392925734673</v>
      </c>
      <c r="H122">
        <v>0.1008606068488062</v>
      </c>
      <c r="I122">
        <v>0.08124280301852918</v>
      </c>
      <c r="J122">
        <v>0.0914297465299332</v>
      </c>
      <c r="K122">
        <v>0.09539961623567132</v>
      </c>
      <c r="L122">
        <v>0.08460482132164877</v>
      </c>
      <c r="M122">
        <v>0.08057478845624259</v>
      </c>
      <c r="N122">
        <v>0.05310295464885779</v>
      </c>
      <c r="O122">
        <v>0.08879598903037746</v>
      </c>
      <c r="P122">
        <v>0.06210215857621973</v>
      </c>
      <c r="Q122">
        <v>0.06513322871084341</v>
      </c>
      <c r="R122">
        <v>0.06381399404940297</v>
      </c>
      <c r="W122" s="2">
        <v>45025</v>
      </c>
      <c r="X122">
        <v>0.1329392925734673</v>
      </c>
      <c r="Y122">
        <v>0.08124280301852918</v>
      </c>
      <c r="Z122">
        <v>0.0914297465299332</v>
      </c>
      <c r="AA122">
        <v>0.1008606068488062</v>
      </c>
      <c r="AB122">
        <v>0.09539961623567132</v>
      </c>
      <c r="AC122">
        <v>0.08460482132164877</v>
      </c>
      <c r="AD122">
        <v>0.08057478845624259</v>
      </c>
      <c r="AE122">
        <v>0.05310295464885779</v>
      </c>
      <c r="AF122">
        <v>0.08879598903037746</v>
      </c>
      <c r="AG122">
        <v>0.06210215857621973</v>
      </c>
      <c r="AH122">
        <v>0.06513322871084341</v>
      </c>
      <c r="AI122">
        <v>0.06381399404940297</v>
      </c>
      <c r="AN122" s="2">
        <v>45025</v>
      </c>
      <c r="AO122">
        <v>3.094464353973936</v>
      </c>
      <c r="AP122">
        <v>764.0506770304352</v>
      </c>
      <c r="AQ122">
        <v>12.901476546582</v>
      </c>
      <c r="AR122">
        <v>1.114312995875335</v>
      </c>
      <c r="AS122">
        <v>0.01725232849423546</v>
      </c>
      <c r="AT122">
        <v>63.60330874366651</v>
      </c>
      <c r="AU122">
        <v>50.01149786318796</v>
      </c>
      <c r="AV122">
        <v>0.1976667597814685</v>
      </c>
      <c r="AW122">
        <v>46.42234016090253</v>
      </c>
      <c r="AX122">
        <v>265.057436815576</v>
      </c>
      <c r="AY122">
        <v>9.618557363922909</v>
      </c>
      <c r="AZ122">
        <v>54.40247824668308</v>
      </c>
    </row>
    <row r="123" spans="1:52">
      <c r="A123" s="2">
        <v>44320</v>
      </c>
      <c r="B123">
        <v>7270.64031465709</v>
      </c>
      <c r="C123">
        <v>0.04851752024857148</v>
      </c>
      <c r="F123" s="2">
        <v>45032</v>
      </c>
      <c r="G123">
        <v>0.1169347673838804</v>
      </c>
      <c r="H123">
        <v>0.09313198433035688</v>
      </c>
      <c r="I123">
        <v>0.09243097382347104</v>
      </c>
      <c r="J123">
        <v>0.0832700451941374</v>
      </c>
      <c r="K123">
        <v>0.09087548330323397</v>
      </c>
      <c r="L123">
        <v>0.08467866625735901</v>
      </c>
      <c r="M123">
        <v>0.07422751460347239</v>
      </c>
      <c r="N123">
        <v>0.04883479518481797</v>
      </c>
      <c r="O123">
        <v>0.08480010158144831</v>
      </c>
      <c r="P123">
        <v>0.06215636269645649</v>
      </c>
      <c r="Q123">
        <v>0.07140532563054128</v>
      </c>
      <c r="R123">
        <v>0.09725398001082486</v>
      </c>
      <c r="W123" s="2">
        <v>45032</v>
      </c>
      <c r="X123">
        <v>0.116832793170523</v>
      </c>
      <c r="Y123">
        <v>0.09235036840511354</v>
      </c>
      <c r="Z123">
        <v>0.08319742866147661</v>
      </c>
      <c r="AA123">
        <v>0.09305076758829649</v>
      </c>
      <c r="AB123">
        <v>0.09079623436700524</v>
      </c>
      <c r="AC123">
        <v>0.08492663712921399</v>
      </c>
      <c r="AD123">
        <v>0.07416278370623358</v>
      </c>
      <c r="AE123">
        <v>0.04879220827987209</v>
      </c>
      <c r="AF123">
        <v>0.08472615074676615</v>
      </c>
      <c r="AG123">
        <v>0.06265240345376041</v>
      </c>
      <c r="AH123">
        <v>0.0713430558533517</v>
      </c>
      <c r="AI123">
        <v>0.09716916863838736</v>
      </c>
      <c r="AN123" s="2">
        <v>45032</v>
      </c>
      <c r="AO123">
        <v>3.447048641388837</v>
      </c>
      <c r="AP123">
        <v>812.7289848252279</v>
      </c>
      <c r="AQ123">
        <v>12.98882637951631</v>
      </c>
      <c r="AR123">
        <v>1.087621190391564</v>
      </c>
      <c r="AS123">
        <v>0.01539508317152743</v>
      </c>
      <c r="AT123">
        <v>106.5357896017205</v>
      </c>
      <c r="AU123">
        <v>49.64986423657619</v>
      </c>
      <c r="AV123">
        <v>0.1776251128163261</v>
      </c>
      <c r="AW123">
        <v>41.44579957635945</v>
      </c>
      <c r="AX123">
        <v>252.6036959397121</v>
      </c>
      <c r="AY123">
        <v>8.09246063718512</v>
      </c>
      <c r="AZ123">
        <v>53.93535920983296</v>
      </c>
    </row>
    <row r="124" spans="1:52">
      <c r="A124" s="2">
        <v>44321</v>
      </c>
      <c r="B124">
        <v>6869.039072014356</v>
      </c>
      <c r="C124">
        <v>-0.05523602121165794</v>
      </c>
      <c r="F124" s="2">
        <v>45039</v>
      </c>
      <c r="G124">
        <v>0.1183963703563146</v>
      </c>
      <c r="H124">
        <v>0.09468319552901217</v>
      </c>
      <c r="I124">
        <v>0.09245500403138669</v>
      </c>
      <c r="J124">
        <v>0.08582994727404962</v>
      </c>
      <c r="K124">
        <v>0.09583861417597386</v>
      </c>
      <c r="L124">
        <v>0.07942302837720455</v>
      </c>
      <c r="M124">
        <v>0.07773220044941992</v>
      </c>
      <c r="N124">
        <v>0.05211831997864618</v>
      </c>
      <c r="O124">
        <v>0.08335749956529989</v>
      </c>
      <c r="P124">
        <v>0.05645737402047821</v>
      </c>
      <c r="Q124">
        <v>0.06217990617733863</v>
      </c>
      <c r="R124">
        <v>0.1015285400648756</v>
      </c>
      <c r="W124" s="2">
        <v>45039</v>
      </c>
      <c r="X124">
        <v>0.1183655976639555</v>
      </c>
      <c r="Y124">
        <v>0.09269088628756549</v>
      </c>
      <c r="Z124">
        <v>0.08580763900096053</v>
      </c>
      <c r="AA124">
        <v>0.09465858618635389</v>
      </c>
      <c r="AB124">
        <v>0.09581370452560799</v>
      </c>
      <c r="AC124">
        <v>0.0794023853421932</v>
      </c>
      <c r="AD124">
        <v>0.07771199688166162</v>
      </c>
      <c r="AE124">
        <v>0.05210477377767607</v>
      </c>
      <c r="AF124">
        <v>0.08333583391218713</v>
      </c>
      <c r="AG124">
        <v>0.05644270004528024</v>
      </c>
      <c r="AH124">
        <v>0.06216374484470692</v>
      </c>
      <c r="AI124">
        <v>0.1015021515318514</v>
      </c>
      <c r="AN124" s="2">
        <v>45039</v>
      </c>
      <c r="AO124">
        <v>3.165115350814935</v>
      </c>
      <c r="AP124">
        <v>842.1562599495016</v>
      </c>
      <c r="AQ124">
        <v>11.80741348608174</v>
      </c>
      <c r="AR124">
        <v>1.04060586309273</v>
      </c>
      <c r="AS124">
        <v>0.01534465317488704</v>
      </c>
      <c r="AT124">
        <v>107.5322832115401</v>
      </c>
      <c r="AU124">
        <v>48.13698629122553</v>
      </c>
      <c r="AV124">
        <v>0.1820691633710115</v>
      </c>
      <c r="AW124">
        <v>43.06372988893626</v>
      </c>
      <c r="AX124">
        <v>273.3398350498973</v>
      </c>
      <c r="AY124">
        <v>8.610851562937199</v>
      </c>
      <c r="AZ124">
        <v>54.62152359358648</v>
      </c>
    </row>
    <row r="125" spans="1:52">
      <c r="A125" s="2">
        <v>44322</v>
      </c>
      <c r="B125">
        <v>7437.167837182175</v>
      </c>
      <c r="C125">
        <v>0.08270862331857654</v>
      </c>
      <c r="F125" s="2">
        <v>45046</v>
      </c>
      <c r="G125">
        <v>0.1219292369325649</v>
      </c>
      <c r="H125">
        <v>0.09750847721467805</v>
      </c>
      <c r="I125">
        <v>0.09548153567164037</v>
      </c>
      <c r="J125">
        <v>0.08839105409728457</v>
      </c>
      <c r="K125">
        <v>0.09869837276246991</v>
      </c>
      <c r="L125">
        <v>0.08179295713003674</v>
      </c>
      <c r="M125">
        <v>0.08005167605529935</v>
      </c>
      <c r="N125">
        <v>0.06700119149718166</v>
      </c>
      <c r="O125">
        <v>0.08584483024281786</v>
      </c>
      <c r="P125">
        <v>0.05814202338143023</v>
      </c>
      <c r="Q125">
        <v>0.0640353119772562</v>
      </c>
      <c r="R125">
        <v>0.06112333303734031</v>
      </c>
      <c r="W125" s="2">
        <v>45046</v>
      </c>
      <c r="X125">
        <v>0.1219292369325648</v>
      </c>
      <c r="Y125">
        <v>0.09548153567164036</v>
      </c>
      <c r="Z125">
        <v>0.08839105409728455</v>
      </c>
      <c r="AA125">
        <v>0.09750847721467804</v>
      </c>
      <c r="AB125">
        <v>0.0986983727624699</v>
      </c>
      <c r="AC125">
        <v>0.08179295713003673</v>
      </c>
      <c r="AD125">
        <v>0.08005167605529934</v>
      </c>
      <c r="AE125">
        <v>0.06700119149718164</v>
      </c>
      <c r="AF125">
        <v>0.08584483024281785</v>
      </c>
      <c r="AG125">
        <v>0.05814202338143022</v>
      </c>
      <c r="AH125">
        <v>0.06403531197725619</v>
      </c>
      <c r="AI125">
        <v>0.0611233330373403</v>
      </c>
      <c r="AN125" s="2">
        <v>45046</v>
      </c>
      <c r="AO125">
        <v>3.193170115907104</v>
      </c>
      <c r="AP125">
        <v>848.9358278091768</v>
      </c>
      <c r="AQ125">
        <v>11.90742551415479</v>
      </c>
      <c r="AR125">
        <v>1.096722092458829</v>
      </c>
      <c r="AS125">
        <v>0.014924926106259</v>
      </c>
      <c r="AT125">
        <v>81.2081898416136</v>
      </c>
      <c r="AU125">
        <v>48.48352903647333</v>
      </c>
      <c r="AV125">
        <v>0.18300415652501</v>
      </c>
      <c r="AW125">
        <v>44.01710765741433</v>
      </c>
      <c r="AX125">
        <v>285.9146870964785</v>
      </c>
      <c r="AY125">
        <v>10.35149462134065</v>
      </c>
      <c r="AZ125">
        <v>54.60899219380245</v>
      </c>
    </row>
    <row r="126" spans="1:52">
      <c r="A126" s="2">
        <v>44323</v>
      </c>
      <c r="B126">
        <v>7416.191237098365</v>
      </c>
      <c r="C126">
        <v>-0.002820509170028185</v>
      </c>
      <c r="F126" s="2">
        <v>45053</v>
      </c>
      <c r="G126">
        <v>0.1225540163202505</v>
      </c>
      <c r="H126">
        <v>0.09800812183003832</v>
      </c>
      <c r="I126">
        <v>0.09597079400617094</v>
      </c>
      <c r="J126">
        <v>0.08884397999139418</v>
      </c>
      <c r="K126">
        <v>0.09920411453902353</v>
      </c>
      <c r="L126">
        <v>0.08221207361889792</v>
      </c>
      <c r="M126">
        <v>0.08046187002031774</v>
      </c>
      <c r="N126">
        <v>0.06734451328325144</v>
      </c>
      <c r="O126">
        <v>0.08628470899400487</v>
      </c>
      <c r="P126">
        <v>0.05843994977448346</v>
      </c>
      <c r="Q126">
        <v>0.06436343625666535</v>
      </c>
      <c r="R126">
        <v>0.05631242136550199</v>
      </c>
      <c r="W126" s="2">
        <v>45053</v>
      </c>
      <c r="X126">
        <v>0.1225540163202504</v>
      </c>
      <c r="Y126">
        <v>0.09597079400617091</v>
      </c>
      <c r="Z126">
        <v>0.08884397999139416</v>
      </c>
      <c r="AA126">
        <v>0.09800812183003829</v>
      </c>
      <c r="AB126">
        <v>0.0992041145390235</v>
      </c>
      <c r="AC126">
        <v>0.0822120736188979</v>
      </c>
      <c r="AD126">
        <v>0.08046187002031772</v>
      </c>
      <c r="AE126">
        <v>0.06734451328325143</v>
      </c>
      <c r="AF126">
        <v>0.08628470899400485</v>
      </c>
      <c r="AG126">
        <v>0.05843994977448345</v>
      </c>
      <c r="AH126">
        <v>0.06436343625666534</v>
      </c>
      <c r="AI126">
        <v>0.05631242136550198</v>
      </c>
      <c r="AN126" s="2">
        <v>45053</v>
      </c>
      <c r="AO126">
        <v>3.166488509778398</v>
      </c>
      <c r="AP126">
        <v>868.2870930495528</v>
      </c>
      <c r="AQ126">
        <v>12.07783083554594</v>
      </c>
      <c r="AR126">
        <v>1.055986385975731</v>
      </c>
      <c r="AS126">
        <v>0.0145668800221179</v>
      </c>
      <c r="AT126">
        <v>87.9469161552592</v>
      </c>
      <c r="AU126">
        <v>50.00900403579899</v>
      </c>
      <c r="AV126">
        <v>0.1771589097859285</v>
      </c>
      <c r="AW126">
        <v>44.00210312434164</v>
      </c>
      <c r="AX126">
        <v>282.6973851164493</v>
      </c>
      <c r="AY126">
        <v>10.52848969029463</v>
      </c>
      <c r="AZ126">
        <v>55.92415541799926</v>
      </c>
    </row>
    <row r="127" spans="1:52">
      <c r="A127" s="2">
        <v>44324</v>
      </c>
      <c r="B127">
        <v>7346.926491511166</v>
      </c>
      <c r="C127">
        <v>-0.009339665520046503</v>
      </c>
      <c r="F127" s="2">
        <v>45060</v>
      </c>
      <c r="G127">
        <v>0.1225557946338103</v>
      </c>
      <c r="H127">
        <v>0.09800954397169685</v>
      </c>
      <c r="I127">
        <v>0.09597218658529204</v>
      </c>
      <c r="J127">
        <v>0.08884526915725817</v>
      </c>
      <c r="K127">
        <v>0.09920555403507091</v>
      </c>
      <c r="L127">
        <v>0.0822132665528359</v>
      </c>
      <c r="M127">
        <v>0.08046303755801913</v>
      </c>
      <c r="N127">
        <v>0.06734549048224298</v>
      </c>
      <c r="O127">
        <v>0.08628596102370266</v>
      </c>
      <c r="P127">
        <v>0.05844079776427804</v>
      </c>
      <c r="Q127">
        <v>0.06436437019889665</v>
      </c>
      <c r="R127">
        <v>0.05629872803689636</v>
      </c>
      <c r="W127" s="2">
        <v>45060</v>
      </c>
      <c r="X127">
        <v>0.1225557946338103</v>
      </c>
      <c r="Y127">
        <v>0.09597218658529204</v>
      </c>
      <c r="Z127">
        <v>0.08884526915725817</v>
      </c>
      <c r="AA127">
        <v>0.09800954397169685</v>
      </c>
      <c r="AB127">
        <v>0.09920555403507091</v>
      </c>
      <c r="AC127">
        <v>0.0822132665528359</v>
      </c>
      <c r="AD127">
        <v>0.08046303755801913</v>
      </c>
      <c r="AE127">
        <v>0.06734549048224298</v>
      </c>
      <c r="AF127">
        <v>0.08628596102370266</v>
      </c>
      <c r="AG127">
        <v>0.05844079776427804</v>
      </c>
      <c r="AH127">
        <v>0.06436437019889665</v>
      </c>
      <c r="AI127">
        <v>0.05629872803689636</v>
      </c>
      <c r="AN127" s="2">
        <v>45060</v>
      </c>
      <c r="AO127">
        <v>3.307490214238133</v>
      </c>
      <c r="AP127">
        <v>841.2758079737283</v>
      </c>
      <c r="AQ127">
        <v>12.51408727840545</v>
      </c>
      <c r="AR127">
        <v>1.020486557822405</v>
      </c>
      <c r="AS127">
        <v>0.01461403333756394</v>
      </c>
      <c r="AT127">
        <v>97.44869378787075</v>
      </c>
      <c r="AU127">
        <v>49.10044413136869</v>
      </c>
      <c r="AV127">
        <v>0.1743162254631835</v>
      </c>
      <c r="AW127">
        <v>43.71487973430527</v>
      </c>
      <c r="AX127">
        <v>302.98901937979</v>
      </c>
      <c r="AY127">
        <v>10.30839756760713</v>
      </c>
      <c r="AZ127">
        <v>54.04807108160401</v>
      </c>
    </row>
    <row r="128" spans="1:52">
      <c r="A128" s="2">
        <v>44325</v>
      </c>
      <c r="B128">
        <v>7589.247180164474</v>
      </c>
      <c r="C128">
        <v>0.03298259332433662</v>
      </c>
      <c r="F128" s="2">
        <v>45067</v>
      </c>
      <c r="G128">
        <v>0.1218487442581561</v>
      </c>
      <c r="H128">
        <v>0.09744410612283835</v>
      </c>
      <c r="I128">
        <v>0.09541850268335791</v>
      </c>
      <c r="J128">
        <v>0.09146027585190815</v>
      </c>
      <c r="K128">
        <v>0.09863321615046035</v>
      </c>
      <c r="L128">
        <v>0.08173896077909726</v>
      </c>
      <c r="M128">
        <v>0.07999882922660842</v>
      </c>
      <c r="N128">
        <v>0.06959859828319917</v>
      </c>
      <c r="O128">
        <v>0.08578815901166574</v>
      </c>
      <c r="P128">
        <v>0.05810364040557274</v>
      </c>
      <c r="Q128">
        <v>0.06399303849431383</v>
      </c>
      <c r="R128">
        <v>0.055973928732822</v>
      </c>
      <c r="W128" s="2">
        <v>45067</v>
      </c>
      <c r="X128">
        <v>0.1218487442581561</v>
      </c>
      <c r="Y128">
        <v>0.09541850268335791</v>
      </c>
      <c r="Z128">
        <v>0.09146027585190815</v>
      </c>
      <c r="AA128">
        <v>0.09744410612283835</v>
      </c>
      <c r="AB128">
        <v>0.09863321615046035</v>
      </c>
      <c r="AC128">
        <v>0.08173896077909726</v>
      </c>
      <c r="AD128">
        <v>0.07999882922660842</v>
      </c>
      <c r="AE128">
        <v>0.06959859828319917</v>
      </c>
      <c r="AF128">
        <v>0.08578815901166574</v>
      </c>
      <c r="AG128">
        <v>0.05810364040557274</v>
      </c>
      <c r="AH128">
        <v>0.06399303849431383</v>
      </c>
      <c r="AI128">
        <v>0.055973928732822</v>
      </c>
      <c r="AN128" s="2">
        <v>45067</v>
      </c>
      <c r="AO128">
        <v>3.170529932114429</v>
      </c>
      <c r="AP128">
        <v>841.7412097227473</v>
      </c>
      <c r="AQ128">
        <v>12.83717694864031</v>
      </c>
      <c r="AR128">
        <v>1.026293828807912</v>
      </c>
      <c r="AS128">
        <v>0.01452663300247279</v>
      </c>
      <c r="AT128">
        <v>98.29108726776481</v>
      </c>
      <c r="AU128">
        <v>48.80603620341402</v>
      </c>
      <c r="AV128">
        <v>0.1730505446818821</v>
      </c>
      <c r="AW128">
        <v>45.40311576364507</v>
      </c>
      <c r="AX128">
        <v>294.9570488512826</v>
      </c>
      <c r="AY128">
        <v>11.09560231275524</v>
      </c>
      <c r="AZ128">
        <v>52.44403087375491</v>
      </c>
    </row>
    <row r="129" spans="1:52">
      <c r="A129" s="2">
        <v>44326</v>
      </c>
      <c r="B129">
        <v>7799.424032538702</v>
      </c>
      <c r="C129">
        <v>0.02769403175107454</v>
      </c>
      <c r="F129" s="2">
        <v>45074</v>
      </c>
      <c r="G129">
        <v>0.121826241906204</v>
      </c>
      <c r="H129">
        <v>0.09742611068443653</v>
      </c>
      <c r="I129">
        <v>0.09540088132219249</v>
      </c>
      <c r="J129">
        <v>0.09144338547417477</v>
      </c>
      <c r="K129">
        <v>0.09861500111379747</v>
      </c>
      <c r="L129">
        <v>0.08172386568004761</v>
      </c>
      <c r="M129">
        <v>0.07998405548542648</v>
      </c>
      <c r="N129">
        <v>0.06958574519912777</v>
      </c>
      <c r="O129">
        <v>0.085772316129089</v>
      </c>
      <c r="P129">
        <v>0.05809291014672546</v>
      </c>
      <c r="Q129">
        <v>0.0641658950814349</v>
      </c>
      <c r="R129">
        <v>0.05596359177734365</v>
      </c>
      <c r="W129" s="2">
        <v>45074</v>
      </c>
      <c r="X129">
        <v>0.121826241906204</v>
      </c>
      <c r="Y129">
        <v>0.09540088132219249</v>
      </c>
      <c r="Z129">
        <v>0.09144338547417477</v>
      </c>
      <c r="AA129">
        <v>0.09742611068443653</v>
      </c>
      <c r="AB129">
        <v>0.09861500111379747</v>
      </c>
      <c r="AC129">
        <v>0.08172386568004761</v>
      </c>
      <c r="AD129">
        <v>0.07998405548542648</v>
      </c>
      <c r="AE129">
        <v>0.06958574519912777</v>
      </c>
      <c r="AF129">
        <v>0.085772316129089</v>
      </c>
      <c r="AG129">
        <v>0.05809291014672546</v>
      </c>
      <c r="AH129">
        <v>0.0641658950814349</v>
      </c>
      <c r="AI129">
        <v>0.05596359177734365</v>
      </c>
      <c r="AN129" s="2">
        <v>45074</v>
      </c>
      <c r="AO129">
        <v>3.126630320074873</v>
      </c>
      <c r="AP129">
        <v>832.1832816743558</v>
      </c>
      <c r="AQ129">
        <v>12.77290542436973</v>
      </c>
      <c r="AR129">
        <v>1.025843557851559</v>
      </c>
      <c r="AS129">
        <v>0.01450810621748155</v>
      </c>
      <c r="AT129">
        <v>115.3444796938871</v>
      </c>
      <c r="AU129">
        <v>48.97012064300876</v>
      </c>
      <c r="AV129">
        <v>0.1701877387545717</v>
      </c>
      <c r="AW129">
        <v>45.42220232201738</v>
      </c>
      <c r="AX129">
        <v>277.8193707958786</v>
      </c>
      <c r="AY129">
        <v>10.9065143871513</v>
      </c>
      <c r="AZ129">
        <v>54.38862909754643</v>
      </c>
    </row>
    <row r="130" spans="1:52">
      <c r="A130" s="2">
        <v>44327</v>
      </c>
      <c r="B130">
        <v>7313.242924378593</v>
      </c>
      <c r="C130">
        <v>-0.06233551428051509</v>
      </c>
      <c r="F130" s="2">
        <v>45081</v>
      </c>
      <c r="G130">
        <v>0.1211675466117971</v>
      </c>
      <c r="H130">
        <v>0.0968993430549334</v>
      </c>
      <c r="I130">
        <v>0.09593591894093889</v>
      </c>
      <c r="J130">
        <v>0.09188564009082568</v>
      </c>
      <c r="K130">
        <v>0.09808180534107058</v>
      </c>
      <c r="L130">
        <v>0.08128199761515535</v>
      </c>
      <c r="M130">
        <v>0.08168114823762762</v>
      </c>
      <c r="N130">
        <v>0.06920950603913009</v>
      </c>
      <c r="O130">
        <v>0.08530855873051381</v>
      </c>
      <c r="P130">
        <v>0.05777881093498491</v>
      </c>
      <c r="Q130">
        <v>0.06510871894850262</v>
      </c>
      <c r="R130">
        <v>0.05566100545451981</v>
      </c>
      <c r="W130" s="2">
        <v>45081</v>
      </c>
      <c r="X130">
        <v>0.1211675466117971</v>
      </c>
      <c r="Y130">
        <v>0.09593591894093889</v>
      </c>
      <c r="Z130">
        <v>0.09188564009082568</v>
      </c>
      <c r="AA130">
        <v>0.0968993430549334</v>
      </c>
      <c r="AB130">
        <v>0.09808180534107058</v>
      </c>
      <c r="AC130">
        <v>0.08128199761515535</v>
      </c>
      <c r="AD130">
        <v>0.08168114823762762</v>
      </c>
      <c r="AE130">
        <v>0.06920950603913009</v>
      </c>
      <c r="AF130">
        <v>0.08530855873051381</v>
      </c>
      <c r="AG130">
        <v>0.05777881093498491</v>
      </c>
      <c r="AH130">
        <v>0.06510871894850262</v>
      </c>
      <c r="AI130">
        <v>0.05566100545451981</v>
      </c>
      <c r="AN130" s="2">
        <v>45081</v>
      </c>
      <c r="AO130">
        <v>3.323219566959473</v>
      </c>
      <c r="AP130">
        <v>828.0760696331672</v>
      </c>
      <c r="AQ130">
        <v>12.85127534072157</v>
      </c>
      <c r="AR130">
        <v>1.037143455532781</v>
      </c>
      <c r="AS130">
        <v>0.01450642415117236</v>
      </c>
      <c r="AT130">
        <v>102.9443821491614</v>
      </c>
      <c r="AU130">
        <v>49.55165390462367</v>
      </c>
      <c r="AV130">
        <v>0.1660495892768593</v>
      </c>
      <c r="AW130">
        <v>46.43437594742409</v>
      </c>
      <c r="AX130">
        <v>294.5910525986968</v>
      </c>
      <c r="AY130">
        <v>10.60928898233652</v>
      </c>
      <c r="AZ130">
        <v>54.42347749454363</v>
      </c>
    </row>
    <row r="131" spans="1:52">
      <c r="A131" s="2">
        <v>44328</v>
      </c>
      <c r="B131">
        <v>7759.67890414537</v>
      </c>
      <c r="C131">
        <v>0.06104487221101174</v>
      </c>
      <c r="F131" s="2">
        <v>45088</v>
      </c>
      <c r="G131">
        <v>0.131919074136663</v>
      </c>
      <c r="H131">
        <v>0.1114229278771524</v>
      </c>
      <c r="I131">
        <v>0.07766860586903376</v>
      </c>
      <c r="J131">
        <v>0.07402247419815335</v>
      </c>
      <c r="K131">
        <v>0.08222342323085859</v>
      </c>
      <c r="L131">
        <v>0.07918520249464095</v>
      </c>
      <c r="M131">
        <v>0.0852569972642048</v>
      </c>
      <c r="N131">
        <v>0.07584767303093137</v>
      </c>
      <c r="O131">
        <v>0.08536459978547076</v>
      </c>
      <c r="P131">
        <v>0.06332061317465545</v>
      </c>
      <c r="Q131">
        <v>0.07135356266633026</v>
      </c>
      <c r="R131">
        <v>0.06241484627190529</v>
      </c>
      <c r="W131" s="2">
        <v>45088</v>
      </c>
      <c r="X131">
        <v>0.1318324705082017</v>
      </c>
      <c r="Y131">
        <v>0.0776176171615265</v>
      </c>
      <c r="Z131">
        <v>0.07397387914171294</v>
      </c>
      <c r="AA131">
        <v>0.1113497797754765</v>
      </c>
      <c r="AB131">
        <v>0.08216944432869529</v>
      </c>
      <c r="AC131">
        <v>0.07913321815574718</v>
      </c>
      <c r="AD131">
        <v>0.08520102684928861</v>
      </c>
      <c r="AE131">
        <v>0.07579787974866489</v>
      </c>
      <c r="AF131">
        <v>0.08596504930269226</v>
      </c>
      <c r="AG131">
        <v>0.06327904378908174</v>
      </c>
      <c r="AH131">
        <v>0.07130671972514847</v>
      </c>
      <c r="AI131">
        <v>0.06237387151376381</v>
      </c>
      <c r="AN131" s="2">
        <v>45088</v>
      </c>
      <c r="AO131">
        <v>3.593058024871813</v>
      </c>
      <c r="AP131">
        <v>747.0145052154054</v>
      </c>
      <c r="AQ131">
        <v>14.40523988988058</v>
      </c>
      <c r="AR131">
        <v>0.9133624343872629</v>
      </c>
      <c r="AS131">
        <v>0.01354862270784639</v>
      </c>
      <c r="AT131">
        <v>116.2278927688585</v>
      </c>
      <c r="AU131">
        <v>46.44731237721988</v>
      </c>
      <c r="AV131">
        <v>0.16884467470094</v>
      </c>
      <c r="AW131">
        <v>37.40374960666646</v>
      </c>
      <c r="AX131">
        <v>369.8356031556385</v>
      </c>
      <c r="AY131">
        <v>12.82790380651531</v>
      </c>
      <c r="AZ131">
        <v>55.60651147188194</v>
      </c>
    </row>
    <row r="132" spans="1:52">
      <c r="A132" s="2">
        <v>44329</v>
      </c>
      <c r="B132">
        <v>7545.405678821858</v>
      </c>
      <c r="C132">
        <v>-0.02761367164420214</v>
      </c>
      <c r="F132" s="2">
        <v>45095</v>
      </c>
      <c r="G132">
        <v>0.1319199536245364</v>
      </c>
      <c r="H132">
        <v>0.1107593636296058</v>
      </c>
      <c r="I132">
        <v>0.07766912367585932</v>
      </c>
      <c r="J132">
        <v>0.0740229676966777</v>
      </c>
      <c r="K132">
        <v>0.08222397140407856</v>
      </c>
      <c r="L132">
        <v>0.07918573041242545</v>
      </c>
      <c r="M132">
        <v>0.08525756566188127</v>
      </c>
      <c r="N132">
        <v>0.07584817869782676</v>
      </c>
      <c r="O132">
        <v>0.08602280911649871</v>
      </c>
      <c r="P132">
        <v>0.06332103532521853</v>
      </c>
      <c r="Q132">
        <v>0.07135403837155715</v>
      </c>
      <c r="R132">
        <v>0.06241526238383435</v>
      </c>
      <c r="W132" s="2">
        <v>45095</v>
      </c>
      <c r="X132">
        <v>0.1319201690922822</v>
      </c>
      <c r="Y132">
        <v>0.07766925053453792</v>
      </c>
      <c r="Z132">
        <v>0.07402308860000997</v>
      </c>
      <c r="AA132">
        <v>0.1107586252157836</v>
      </c>
      <c r="AB132">
        <v>0.08222410570228957</v>
      </c>
      <c r="AC132">
        <v>0.079185859748211</v>
      </c>
      <c r="AD132">
        <v>0.08525770491492814</v>
      </c>
      <c r="AE132">
        <v>0.07584830258231609</v>
      </c>
      <c r="AF132">
        <v>0.08602223561707439</v>
      </c>
      <c r="AG132">
        <v>0.06332113874885058</v>
      </c>
      <c r="AH132">
        <v>0.07135415491566879</v>
      </c>
      <c r="AI132">
        <v>0.06241536432804765</v>
      </c>
      <c r="AN132" s="2">
        <v>45095</v>
      </c>
      <c r="AO132">
        <v>3.742546434929594</v>
      </c>
      <c r="AP132">
        <v>780.6298906309793</v>
      </c>
      <c r="AQ132">
        <v>14.60858038659125</v>
      </c>
      <c r="AR132">
        <v>0.9012770274804645</v>
      </c>
      <c r="AS132">
        <v>0.01333991281835807</v>
      </c>
      <c r="AT132">
        <v>117.3780576375075</v>
      </c>
      <c r="AU132">
        <v>46.91397792536378</v>
      </c>
      <c r="AV132">
        <v>0.1718951927155056</v>
      </c>
      <c r="AW132">
        <v>37.57824633629707</v>
      </c>
      <c r="AX132">
        <v>372.5039266678137</v>
      </c>
      <c r="AY132">
        <v>12.99005120155618</v>
      </c>
      <c r="AZ132">
        <v>50.9892929585404</v>
      </c>
    </row>
    <row r="133" spans="1:52">
      <c r="A133" s="2">
        <v>44330</v>
      </c>
      <c r="B133">
        <v>7431.769715116025</v>
      </c>
      <c r="C133">
        <v>-0.01506028549595184</v>
      </c>
      <c r="F133" s="2">
        <v>45102</v>
      </c>
      <c r="G133">
        <v>0.1317556175400877</v>
      </c>
      <c r="H133">
        <v>0.1106204696644104</v>
      </c>
      <c r="I133">
        <v>0.07757236924776287</v>
      </c>
      <c r="J133">
        <v>0.07393075537900839</v>
      </c>
      <c r="K133">
        <v>0.08212154288483553</v>
      </c>
      <c r="L133">
        <v>0.08033444375248938</v>
      </c>
      <c r="M133">
        <v>0.08515135811612683</v>
      </c>
      <c r="N133">
        <v>0.07575369266779644</v>
      </c>
      <c r="O133">
        <v>0.08591493517551621</v>
      </c>
      <c r="P133">
        <v>0.06324215468038294</v>
      </c>
      <c r="Q133">
        <v>0.07126515080789898</v>
      </c>
      <c r="R133">
        <v>0.06233751008368429</v>
      </c>
      <c r="W133" s="2">
        <v>45102</v>
      </c>
      <c r="X133">
        <v>0.1317556175400877</v>
      </c>
      <c r="Y133">
        <v>0.07757236924776287</v>
      </c>
      <c r="Z133">
        <v>0.07393075537900839</v>
      </c>
      <c r="AA133">
        <v>0.1106204696644104</v>
      </c>
      <c r="AB133">
        <v>0.08212154288483553</v>
      </c>
      <c r="AC133">
        <v>0.08033444375248938</v>
      </c>
      <c r="AD133">
        <v>0.08515135811612683</v>
      </c>
      <c r="AE133">
        <v>0.07575369266779644</v>
      </c>
      <c r="AF133">
        <v>0.08591493517551621</v>
      </c>
      <c r="AG133">
        <v>0.06324215468038294</v>
      </c>
      <c r="AH133">
        <v>0.07126515080789898</v>
      </c>
      <c r="AI133">
        <v>0.06233751008368429</v>
      </c>
      <c r="AN133" s="2">
        <v>45102</v>
      </c>
      <c r="AO133">
        <v>3.633592113220703</v>
      </c>
      <c r="AP133">
        <v>779.5055551413342</v>
      </c>
      <c r="AQ133">
        <v>14.14225738693709</v>
      </c>
      <c r="AR133">
        <v>1.010315173039249</v>
      </c>
      <c r="AS133">
        <v>0.01255304404737409</v>
      </c>
      <c r="AT133">
        <v>127.5339868478747</v>
      </c>
      <c r="AU133">
        <v>46.70959154793413</v>
      </c>
      <c r="AV133">
        <v>0.1716149541046983</v>
      </c>
      <c r="AW133">
        <v>35.05709202846888</v>
      </c>
      <c r="AX133">
        <v>378.8801412747196</v>
      </c>
      <c r="AY133">
        <v>13.26391672024437</v>
      </c>
      <c r="AZ133">
        <v>52.836557761271</v>
      </c>
    </row>
    <row r="134" spans="1:52">
      <c r="A134" s="2">
        <v>44331</v>
      </c>
      <c r="B134">
        <v>8395.869999691138</v>
      </c>
      <c r="C134">
        <v>0.1297268781908243</v>
      </c>
      <c r="F134" s="2">
        <v>45109</v>
      </c>
      <c r="G134">
        <v>0.1325472391824226</v>
      </c>
      <c r="H134">
        <v>0.1112851059016088</v>
      </c>
      <c r="I134">
        <v>0.07803844399653051</v>
      </c>
      <c r="J134">
        <v>0.07437495037490206</v>
      </c>
      <c r="K134">
        <v>0.08261495023902131</v>
      </c>
      <c r="L134">
        <v>0.0808171137553836</v>
      </c>
      <c r="M134">
        <v>0.08566296937959665</v>
      </c>
      <c r="N134">
        <v>0.07620884033984439</v>
      </c>
      <c r="O134">
        <v>0.08257683003850591</v>
      </c>
      <c r="P134">
        <v>0.06362212981379725</v>
      </c>
      <c r="Q134">
        <v>0.06953937709873144</v>
      </c>
      <c r="R134">
        <v>0.0627120498796554</v>
      </c>
      <c r="W134" s="2">
        <v>45109</v>
      </c>
      <c r="X134">
        <v>0.1325472391824226</v>
      </c>
      <c r="Y134">
        <v>0.07803844399653052</v>
      </c>
      <c r="Z134">
        <v>0.07437495037490208</v>
      </c>
      <c r="AA134">
        <v>0.1112851059016089</v>
      </c>
      <c r="AB134">
        <v>0.08261495023902132</v>
      </c>
      <c r="AC134">
        <v>0.08081711375538361</v>
      </c>
      <c r="AD134">
        <v>0.08566296937959667</v>
      </c>
      <c r="AE134">
        <v>0.0762088403398444</v>
      </c>
      <c r="AF134">
        <v>0.08257683003850592</v>
      </c>
      <c r="AG134">
        <v>0.06362212981379727</v>
      </c>
      <c r="AH134">
        <v>0.06953937709873145</v>
      </c>
      <c r="AI134">
        <v>0.06271204987965541</v>
      </c>
      <c r="AN134" s="2">
        <v>45109</v>
      </c>
      <c r="AO134">
        <v>3.16914237884718</v>
      </c>
      <c r="AP134">
        <v>830.2314370070202</v>
      </c>
      <c r="AQ134">
        <v>15.21610248590054</v>
      </c>
      <c r="AR134">
        <v>1.037307629195916</v>
      </c>
      <c r="AS134">
        <v>0.01345764007379977</v>
      </c>
      <c r="AT134">
        <v>121.9138683473403</v>
      </c>
      <c r="AU134">
        <v>46.95010802691159</v>
      </c>
      <c r="AV134">
        <v>0.1796747052883369</v>
      </c>
      <c r="AW134">
        <v>35.53560740925948</v>
      </c>
      <c r="AX134">
        <v>393.7696719789064</v>
      </c>
      <c r="AY134">
        <v>12.74252962857166</v>
      </c>
      <c r="AZ134">
        <v>45.94917719725326</v>
      </c>
    </row>
    <row r="135" spans="1:52">
      <c r="A135" s="2">
        <v>44332</v>
      </c>
      <c r="B135">
        <v>8086.800447698646</v>
      </c>
      <c r="C135">
        <v>-0.03681209356551041</v>
      </c>
      <c r="F135" s="2">
        <v>45116</v>
      </c>
      <c r="G135">
        <v>0.1341922753935756</v>
      </c>
      <c r="H135">
        <v>0.1325510705749457</v>
      </c>
      <c r="I135">
        <v>0.07511128209614645</v>
      </c>
      <c r="J135">
        <v>0.07238184901869142</v>
      </c>
      <c r="K135">
        <v>0.07951612711599058</v>
      </c>
      <c r="L135">
        <v>0.0777857260934989</v>
      </c>
      <c r="M135">
        <v>0.08656812505487163</v>
      </c>
      <c r="N135">
        <v>0.07388761726665788</v>
      </c>
      <c r="O135">
        <v>0.07947943677482232</v>
      </c>
      <c r="P135">
        <v>0.0612357127496575</v>
      </c>
      <c r="Q135">
        <v>0.06693100864857507</v>
      </c>
      <c r="R135">
        <v>0.06035976921256685</v>
      </c>
      <c r="W135" s="2">
        <v>45116</v>
      </c>
      <c r="X135">
        <v>0.1341922753935756</v>
      </c>
      <c r="Y135">
        <v>0.07511128209614647</v>
      </c>
      <c r="Z135">
        <v>0.07238184901869144</v>
      </c>
      <c r="AA135">
        <v>0.1325510705749458</v>
      </c>
      <c r="AB135">
        <v>0.0795161271159906</v>
      </c>
      <c r="AC135">
        <v>0.07778572609349892</v>
      </c>
      <c r="AD135">
        <v>0.08656812505487164</v>
      </c>
      <c r="AE135">
        <v>0.07388761726665789</v>
      </c>
      <c r="AF135">
        <v>0.07947943677482233</v>
      </c>
      <c r="AG135">
        <v>0.06123571274965751</v>
      </c>
      <c r="AH135">
        <v>0.06693100864857508</v>
      </c>
      <c r="AI135">
        <v>0.06035976921256686</v>
      </c>
      <c r="AN135" s="2">
        <v>45116</v>
      </c>
      <c r="AO135">
        <v>2.820092078594844</v>
      </c>
      <c r="AP135">
        <v>801.7501212106555</v>
      </c>
      <c r="AQ135">
        <v>13.92488274749563</v>
      </c>
      <c r="AR135">
        <v>1.043763061789848</v>
      </c>
      <c r="AS135">
        <v>0.01374190645646259</v>
      </c>
      <c r="AT135">
        <v>127.5515658962136</v>
      </c>
      <c r="AU135">
        <v>47.07485310452302</v>
      </c>
      <c r="AV135">
        <v>0.2203760987361034</v>
      </c>
      <c r="AW135">
        <v>36.20533396079176</v>
      </c>
      <c r="AX135">
        <v>394.8340682256488</v>
      </c>
      <c r="AY135">
        <v>10.47618364854803</v>
      </c>
      <c r="AZ135">
        <v>47.01763777424677</v>
      </c>
    </row>
    <row r="136" spans="1:52">
      <c r="A136" s="2">
        <v>44333</v>
      </c>
      <c r="B136">
        <v>8107.82481426883</v>
      </c>
      <c r="C136">
        <v>0.002599837439560826</v>
      </c>
      <c r="F136" s="2">
        <v>45123</v>
      </c>
      <c r="G136">
        <v>0.1340358049540001</v>
      </c>
      <c r="H136">
        <v>0.1323965138076636</v>
      </c>
      <c r="I136">
        <v>0.07415772861010912</v>
      </c>
      <c r="J136">
        <v>0.07229745057101604</v>
      </c>
      <c r="K136">
        <v>0.07942340998062127</v>
      </c>
      <c r="L136">
        <v>0.07769502663468986</v>
      </c>
      <c r="M136">
        <v>0.08646718517185051</v>
      </c>
      <c r="N136">
        <v>0.07380146306799784</v>
      </c>
      <c r="O136">
        <v>0.07938676242100502</v>
      </c>
      <c r="P136">
        <v>0.06319630009782198</v>
      </c>
      <c r="Q136">
        <v>0.06685296597202189</v>
      </c>
      <c r="R136">
        <v>0.06028938871120292</v>
      </c>
      <c r="W136" s="2">
        <v>45123</v>
      </c>
      <c r="X136">
        <v>0.1340358049540001</v>
      </c>
      <c r="Y136">
        <v>0.07415772861010912</v>
      </c>
      <c r="Z136">
        <v>0.07229745057101604</v>
      </c>
      <c r="AA136">
        <v>0.1323965138076636</v>
      </c>
      <c r="AB136">
        <v>0.07942340998062127</v>
      </c>
      <c r="AC136">
        <v>0.07769502663468986</v>
      </c>
      <c r="AD136">
        <v>0.08646718517185051</v>
      </c>
      <c r="AE136">
        <v>0.07380146306799784</v>
      </c>
      <c r="AF136">
        <v>0.07938676242100502</v>
      </c>
      <c r="AG136">
        <v>0.06319630009782198</v>
      </c>
      <c r="AH136">
        <v>0.06685296597202189</v>
      </c>
      <c r="AI136">
        <v>0.06028938871120292</v>
      </c>
      <c r="AN136" s="2">
        <v>45123</v>
      </c>
      <c r="AO136">
        <v>2.859717967365567</v>
      </c>
      <c r="AP136">
        <v>768.2458496432879</v>
      </c>
      <c r="AQ136">
        <v>14.39597096141949</v>
      </c>
      <c r="AR136">
        <v>1.06770289009</v>
      </c>
      <c r="AS136">
        <v>0.01493891180861937</v>
      </c>
      <c r="AT136">
        <v>132.0501518600852</v>
      </c>
      <c r="AU136">
        <v>48.34145443284229</v>
      </c>
      <c r="AV136">
        <v>0.2315090279292797</v>
      </c>
      <c r="AW136">
        <v>35.29477753789586</v>
      </c>
      <c r="AX136">
        <v>365.5564985301214</v>
      </c>
      <c r="AY136">
        <v>9.094999292072208</v>
      </c>
      <c r="AZ136">
        <v>46.22960158132683</v>
      </c>
    </row>
    <row r="137" spans="1:52">
      <c r="A137" s="2">
        <v>44334</v>
      </c>
      <c r="B137">
        <v>7713.501366177598</v>
      </c>
      <c r="C137">
        <v>-0.04863492454810669</v>
      </c>
      <c r="F137" s="2">
        <v>45130</v>
      </c>
      <c r="G137">
        <v>0.1338547104981519</v>
      </c>
      <c r="H137">
        <v>0.1322176341819365</v>
      </c>
      <c r="I137">
        <v>0.07405753483342242</v>
      </c>
      <c r="J137">
        <v>0.0721997701976646</v>
      </c>
      <c r="K137">
        <v>0.07931610179370074</v>
      </c>
      <c r="L137">
        <v>0.07894114379968879</v>
      </c>
      <c r="M137">
        <v>0.08635036020964887</v>
      </c>
      <c r="N137">
        <v>0.07370175063817594</v>
      </c>
      <c r="O137">
        <v>0.07927950374824133</v>
      </c>
      <c r="P137">
        <v>0.06311091619923041</v>
      </c>
      <c r="Q137">
        <v>0.0667626415881851</v>
      </c>
      <c r="R137">
        <v>0.06020793231195332</v>
      </c>
      <c r="W137" s="2">
        <v>45130</v>
      </c>
      <c r="X137">
        <v>0.1338547104981519</v>
      </c>
      <c r="Y137">
        <v>0.07405753483342242</v>
      </c>
      <c r="Z137">
        <v>0.0721997701976646</v>
      </c>
      <c r="AA137">
        <v>0.1322176341819365</v>
      </c>
      <c r="AB137">
        <v>0.07931610179370074</v>
      </c>
      <c r="AC137">
        <v>0.07894114379968879</v>
      </c>
      <c r="AD137">
        <v>0.08635036020964887</v>
      </c>
      <c r="AE137">
        <v>0.07370175063817594</v>
      </c>
      <c r="AF137">
        <v>0.07927950374824133</v>
      </c>
      <c r="AG137">
        <v>0.06311091619923041</v>
      </c>
      <c r="AH137">
        <v>0.0667626415881851</v>
      </c>
      <c r="AI137">
        <v>0.06020793231195332</v>
      </c>
      <c r="AN137" s="2">
        <v>45130</v>
      </c>
      <c r="AO137">
        <v>3.062442517980829</v>
      </c>
      <c r="AP137">
        <v>787.2980801781797</v>
      </c>
      <c r="AQ137">
        <v>15.36065265860381</v>
      </c>
      <c r="AR137">
        <v>1.080860983830432</v>
      </c>
      <c r="AS137">
        <v>0.01477034276379078</v>
      </c>
      <c r="AT137">
        <v>129.7153871834415</v>
      </c>
      <c r="AU137">
        <v>48.83096618027349</v>
      </c>
      <c r="AV137">
        <v>0.2330076709153698</v>
      </c>
      <c r="AW137">
        <v>30.12109871593766</v>
      </c>
      <c r="AX137">
        <v>380.1217159058773</v>
      </c>
      <c r="AY137">
        <v>9.866431315866805</v>
      </c>
      <c r="AZ137">
        <v>43.25336960781647</v>
      </c>
    </row>
    <row r="138" spans="1:52">
      <c r="A138" s="2">
        <v>44335</v>
      </c>
      <c r="B138">
        <v>8454.576922333492</v>
      </c>
      <c r="C138">
        <v>0.09607511828615012</v>
      </c>
      <c r="F138" s="2">
        <v>45137</v>
      </c>
      <c r="G138">
        <v>0.1338547104981519</v>
      </c>
      <c r="H138">
        <v>0.1322176341819365</v>
      </c>
      <c r="I138">
        <v>0.07405753483342242</v>
      </c>
      <c r="J138">
        <v>0.0721997701976646</v>
      </c>
      <c r="K138">
        <v>0.07931610179370074</v>
      </c>
      <c r="L138">
        <v>0.07894114379968879</v>
      </c>
      <c r="M138">
        <v>0.08635036020964887</v>
      </c>
      <c r="N138">
        <v>0.07370175063817594</v>
      </c>
      <c r="O138">
        <v>0.07927950374824133</v>
      </c>
      <c r="P138">
        <v>0.06311091619923041</v>
      </c>
      <c r="Q138">
        <v>0.0667626415881851</v>
      </c>
      <c r="R138">
        <v>0.06020793231195332</v>
      </c>
      <c r="W138" s="2">
        <v>45137</v>
      </c>
      <c r="X138">
        <v>0.1338547104981519</v>
      </c>
      <c r="Y138">
        <v>0.07405753483342242</v>
      </c>
      <c r="Z138">
        <v>0.0721997701976646</v>
      </c>
      <c r="AA138">
        <v>0.1322176341819365</v>
      </c>
      <c r="AB138">
        <v>0.07931610179370074</v>
      </c>
      <c r="AC138">
        <v>0.07894114379968879</v>
      </c>
      <c r="AD138">
        <v>0.08635036020964887</v>
      </c>
      <c r="AE138">
        <v>0.07370175063817594</v>
      </c>
      <c r="AF138">
        <v>0.07927950374824133</v>
      </c>
      <c r="AG138">
        <v>0.06311091619923041</v>
      </c>
      <c r="AH138">
        <v>0.0667626415881851</v>
      </c>
      <c r="AI138">
        <v>0.06020793231195332</v>
      </c>
      <c r="AN138" s="2">
        <v>45137</v>
      </c>
      <c r="AO138">
        <v>2.954859178967921</v>
      </c>
      <c r="AP138">
        <v>781.5832033602263</v>
      </c>
      <c r="AQ138">
        <v>15.72862515099766</v>
      </c>
      <c r="AR138">
        <v>1.079944046133853</v>
      </c>
      <c r="AS138">
        <v>0.01505176291788747</v>
      </c>
      <c r="AT138">
        <v>131.6533209667345</v>
      </c>
      <c r="AU138">
        <v>49.63415680852351</v>
      </c>
      <c r="AV138">
        <v>0.2320680075191565</v>
      </c>
      <c r="AW138">
        <v>30.32649325783897</v>
      </c>
      <c r="AX138">
        <v>396.6745998303526</v>
      </c>
      <c r="AY138">
        <v>9.656964745106979</v>
      </c>
      <c r="AZ138">
        <v>41.33691491351889</v>
      </c>
    </row>
    <row r="139" spans="1:52">
      <c r="A139" s="2">
        <v>44336</v>
      </c>
      <c r="B139">
        <v>6042.666796864009</v>
      </c>
      <c r="C139">
        <v>-0.285278630453786</v>
      </c>
      <c r="F139" s="2">
        <v>45144</v>
      </c>
      <c r="G139">
        <v>0.1338547104981519</v>
      </c>
      <c r="H139">
        <v>0.1322176341819365</v>
      </c>
      <c r="I139">
        <v>0.07405753483342242</v>
      </c>
      <c r="J139">
        <v>0.0721997701976646</v>
      </c>
      <c r="K139">
        <v>0.07931610179370074</v>
      </c>
      <c r="L139">
        <v>0.07894114379968879</v>
      </c>
      <c r="M139">
        <v>0.08635036020964887</v>
      </c>
      <c r="N139">
        <v>0.07370175063817594</v>
      </c>
      <c r="O139">
        <v>0.07927950374824133</v>
      </c>
      <c r="P139">
        <v>0.06311091619923041</v>
      </c>
      <c r="Q139">
        <v>0.0667626415881851</v>
      </c>
      <c r="R139">
        <v>0.06020793231195332</v>
      </c>
      <c r="W139" s="2">
        <v>45144</v>
      </c>
      <c r="X139">
        <v>0.1338547104981519</v>
      </c>
      <c r="Y139">
        <v>0.07405753483342242</v>
      </c>
      <c r="Z139">
        <v>0.0721997701976646</v>
      </c>
      <c r="AA139">
        <v>0.1322176341819365</v>
      </c>
      <c r="AB139">
        <v>0.07931610179370074</v>
      </c>
      <c r="AC139">
        <v>0.07894114379968879</v>
      </c>
      <c r="AD139">
        <v>0.08635036020964887</v>
      </c>
      <c r="AE139">
        <v>0.07370175063817594</v>
      </c>
      <c r="AF139">
        <v>0.07927950374824133</v>
      </c>
      <c r="AG139">
        <v>0.06311091619923041</v>
      </c>
      <c r="AH139">
        <v>0.0667626415881851</v>
      </c>
      <c r="AI139">
        <v>0.06020793231195332</v>
      </c>
      <c r="AN139" s="2">
        <v>45144</v>
      </c>
      <c r="AO139">
        <v>3.259112021347014</v>
      </c>
      <c r="AP139">
        <v>792.718023066766</v>
      </c>
      <c r="AQ139">
        <v>15.95141244700426</v>
      </c>
      <c r="AR139">
        <v>1.025598454702382</v>
      </c>
      <c r="AS139">
        <v>0.01447153232399757</v>
      </c>
      <c r="AT139">
        <v>126.5966942280824</v>
      </c>
      <c r="AU139">
        <v>49.90728087181719</v>
      </c>
      <c r="AV139">
        <v>0.2262749947274857</v>
      </c>
      <c r="AW139">
        <v>31.4042197379727</v>
      </c>
      <c r="AX139">
        <v>407.0795860803447</v>
      </c>
      <c r="AY139">
        <v>10.23984818853079</v>
      </c>
      <c r="AZ139">
        <v>40.96443426170281</v>
      </c>
    </row>
    <row r="140" spans="1:52">
      <c r="A140" s="2">
        <v>44337</v>
      </c>
      <c r="B140">
        <v>6658.481912656038</v>
      </c>
      <c r="C140">
        <v>0.1019111489171671</v>
      </c>
    </row>
    <row r="141" spans="1:52">
      <c r="A141" s="2">
        <v>44338</v>
      </c>
      <c r="B141">
        <v>5605.410156896854</v>
      </c>
      <c r="C141">
        <v>-0.158154932246278</v>
      </c>
    </row>
    <row r="142" spans="1:52">
      <c r="A142" s="2">
        <v>44339</v>
      </c>
      <c r="B142">
        <v>5139.611163038103</v>
      </c>
      <c r="C142">
        <v>-0.08309811072177042</v>
      </c>
    </row>
    <row r="143" spans="1:52">
      <c r="A143" s="2">
        <v>44340</v>
      </c>
      <c r="B143">
        <v>4450.378010671355</v>
      </c>
      <c r="C143">
        <v>-0.1341021977155431</v>
      </c>
    </row>
    <row r="144" spans="1:52">
      <c r="A144" s="2">
        <v>44341</v>
      </c>
      <c r="B144">
        <v>5653.75086634053</v>
      </c>
      <c r="C144">
        <v>0.2703978971637158</v>
      </c>
    </row>
    <row r="145" spans="1:3">
      <c r="A145" s="2">
        <v>44342</v>
      </c>
      <c r="B145">
        <v>5737.262716630881</v>
      </c>
      <c r="C145">
        <v>0.01477105239771648</v>
      </c>
    </row>
    <row r="146" spans="1:3">
      <c r="A146" s="2">
        <v>44343</v>
      </c>
      <c r="B146">
        <v>6376.200045297252</v>
      </c>
      <c r="C146">
        <v>0.1113662316376507</v>
      </c>
    </row>
    <row r="147" spans="1:3">
      <c r="A147" s="2">
        <v>44344</v>
      </c>
      <c r="B147">
        <v>6072.111955938439</v>
      </c>
      <c r="C147">
        <v>-0.04769111495852341</v>
      </c>
    </row>
    <row r="148" spans="1:3">
      <c r="A148" s="2">
        <v>44345</v>
      </c>
      <c r="B148">
        <v>5418.544621811251</v>
      </c>
      <c r="C148">
        <v>-0.1076342694057227</v>
      </c>
    </row>
    <row r="149" spans="1:3">
      <c r="A149" s="2">
        <v>44346</v>
      </c>
      <c r="B149">
        <v>5079.96254922657</v>
      </c>
      <c r="C149">
        <v>-0.06248579576548807</v>
      </c>
    </row>
    <row r="150" spans="1:3">
      <c r="A150" s="2">
        <v>44347</v>
      </c>
      <c r="B150">
        <v>5390.298715374984</v>
      </c>
      <c r="C150">
        <v>0.06109024685539532</v>
      </c>
    </row>
    <row r="151" spans="1:3">
      <c r="A151" s="2">
        <v>44348</v>
      </c>
      <c r="B151">
        <v>5973.552813308721</v>
      </c>
      <c r="C151">
        <v>0.1082044110598355</v>
      </c>
    </row>
    <row r="152" spans="1:3">
      <c r="A152" s="2">
        <v>44349</v>
      </c>
      <c r="B152">
        <v>5846.078015290101</v>
      </c>
      <c r="C152">
        <v>-0.02133986289275192</v>
      </c>
    </row>
    <row r="153" spans="1:3">
      <c r="A153" s="2">
        <v>44350</v>
      </c>
      <c r="B153">
        <v>6101.885591741094</v>
      </c>
      <c r="C153">
        <v>0.04375712670647602</v>
      </c>
    </row>
    <row r="154" spans="1:3">
      <c r="A154" s="2">
        <v>44351</v>
      </c>
      <c r="B154">
        <v>6433.814998864873</v>
      </c>
      <c r="C154">
        <v>0.05439784180369522</v>
      </c>
    </row>
    <row r="155" spans="1:3">
      <c r="A155" s="2">
        <v>44352</v>
      </c>
      <c r="B155">
        <v>5950.011507143139</v>
      </c>
      <c r="C155">
        <v>-0.07519698527344842</v>
      </c>
    </row>
    <row r="156" spans="1:3">
      <c r="A156" s="2">
        <v>44353</v>
      </c>
      <c r="B156">
        <v>5723.317844704146</v>
      </c>
      <c r="C156">
        <v>-0.03809970151601261</v>
      </c>
    </row>
    <row r="157" spans="1:3">
      <c r="A157" s="2">
        <v>44354</v>
      </c>
      <c r="B157">
        <v>5857.636326939864</v>
      </c>
      <c r="C157">
        <v>0.02346863932430465</v>
      </c>
    </row>
    <row r="158" spans="1:3">
      <c r="A158" s="2">
        <v>44355</v>
      </c>
      <c r="B158">
        <v>5443.938962188326</v>
      </c>
      <c r="C158">
        <v>-0.07062530714802195</v>
      </c>
    </row>
    <row r="159" spans="1:3">
      <c r="A159" s="2">
        <v>44356</v>
      </c>
      <c r="B159">
        <v>5392.686471422377</v>
      </c>
      <c r="C159">
        <v>-0.00941459687956292</v>
      </c>
    </row>
    <row r="160" spans="1:3">
      <c r="A160" s="2">
        <v>44357</v>
      </c>
      <c r="B160">
        <v>5655.239065760201</v>
      </c>
      <c r="C160">
        <v>0.04868679010529853</v>
      </c>
    </row>
    <row r="161" spans="1:3">
      <c r="A161" s="2">
        <v>44358</v>
      </c>
      <c r="B161">
        <v>5377.26641654847</v>
      </c>
      <c r="C161">
        <v>-0.04915312084589374</v>
      </c>
    </row>
    <row r="162" spans="1:3">
      <c r="A162" s="2">
        <v>44359</v>
      </c>
      <c r="B162">
        <v>5046.530570257129</v>
      </c>
      <c r="C162">
        <v>-0.0615063157877962</v>
      </c>
    </row>
    <row r="163" spans="1:3">
      <c r="A163" s="2">
        <v>44360</v>
      </c>
      <c r="B163">
        <v>5083.609435789891</v>
      </c>
      <c r="C163">
        <v>0.007347397388474119</v>
      </c>
    </row>
    <row r="164" spans="1:3">
      <c r="A164" s="2">
        <v>44361</v>
      </c>
      <c r="B164">
        <v>5452.850187663415</v>
      </c>
      <c r="C164">
        <v>0.07263357984859642</v>
      </c>
    </row>
    <row r="165" spans="1:3">
      <c r="A165" s="2">
        <v>44362</v>
      </c>
      <c r="B165">
        <v>5683.059742323617</v>
      </c>
      <c r="C165">
        <v>0.04221820639434237</v>
      </c>
    </row>
    <row r="166" spans="1:3">
      <c r="A166" s="2">
        <v>44363</v>
      </c>
      <c r="B166">
        <v>5636.617115199238</v>
      </c>
      <c r="C166">
        <v>-0.008172116646690264</v>
      </c>
    </row>
    <row r="167" spans="1:3">
      <c r="A167" s="2">
        <v>44364</v>
      </c>
      <c r="B167">
        <v>5290.573830910572</v>
      </c>
      <c r="C167">
        <v>-0.06139201531989014</v>
      </c>
    </row>
    <row r="168" spans="1:3">
      <c r="A168" s="2">
        <v>44365</v>
      </c>
      <c r="B168">
        <v>5334.918222714838</v>
      </c>
      <c r="C168">
        <v>0.008381773550759419</v>
      </c>
    </row>
    <row r="169" spans="1:3">
      <c r="A169" s="2">
        <v>44366</v>
      </c>
      <c r="B169">
        <v>4977.790152505731</v>
      </c>
      <c r="C169">
        <v>-0.06694162033984663</v>
      </c>
    </row>
    <row r="170" spans="1:3">
      <c r="A170" s="2">
        <v>44367</v>
      </c>
      <c r="B170">
        <v>4876.304358181916</v>
      </c>
      <c r="C170">
        <v>-0.02038772049736359</v>
      </c>
    </row>
    <row r="171" spans="1:3">
      <c r="A171" s="2">
        <v>44368</v>
      </c>
      <c r="B171">
        <v>5009.283027120007</v>
      </c>
      <c r="C171">
        <v>0.02727037919915065</v>
      </c>
    </row>
    <row r="172" spans="1:3">
      <c r="A172" s="2">
        <v>44369</v>
      </c>
      <c r="B172">
        <v>4076.456261330318</v>
      </c>
      <c r="C172">
        <v>-0.1862196168073179</v>
      </c>
    </row>
    <row r="173" spans="1:3">
      <c r="A173" s="2">
        <v>44370</v>
      </c>
      <c r="B173">
        <v>3968.310864963119</v>
      </c>
      <c r="C173">
        <v>-0.02652926695009017</v>
      </c>
    </row>
    <row r="174" spans="1:3">
      <c r="A174" s="2">
        <v>44371</v>
      </c>
      <c r="B174">
        <v>4281.749661726887</v>
      </c>
      <c r="C174">
        <v>0.07898544429348298</v>
      </c>
    </row>
    <row r="175" spans="1:3">
      <c r="A175" s="2">
        <v>44372</v>
      </c>
      <c r="B175">
        <v>4417.88526800302</v>
      </c>
      <c r="C175">
        <v>0.03179438711538962</v>
      </c>
    </row>
    <row r="176" spans="1:3">
      <c r="A176" s="2">
        <v>44373</v>
      </c>
      <c r="B176">
        <v>4003.243585973762</v>
      </c>
      <c r="C176">
        <v>-0.0938552399792596</v>
      </c>
    </row>
    <row r="177" spans="1:3">
      <c r="A177" s="2">
        <v>44374</v>
      </c>
      <c r="B177">
        <v>3964.861957073692</v>
      </c>
      <c r="C177">
        <v>-0.009587632647323319</v>
      </c>
    </row>
    <row r="178" spans="1:3">
      <c r="A178" s="2">
        <v>44375</v>
      </c>
      <c r="B178">
        <v>4250.98148165651</v>
      </c>
      <c r="C178">
        <v>0.07216380486396345</v>
      </c>
    </row>
    <row r="179" spans="1:3">
      <c r="A179" s="2">
        <v>44376</v>
      </c>
      <c r="B179">
        <v>4383.867711753515</v>
      </c>
      <c r="C179">
        <v>0.03126012914204046</v>
      </c>
    </row>
    <row r="180" spans="1:3">
      <c r="A180" s="2">
        <v>44377</v>
      </c>
      <c r="B180">
        <v>4582.150653887745</v>
      </c>
      <c r="C180">
        <v>0.04523013812725596</v>
      </c>
    </row>
    <row r="181" spans="1:3">
      <c r="A181" s="2">
        <v>44378</v>
      </c>
      <c r="B181">
        <v>4630.353378502922</v>
      </c>
      <c r="C181">
        <v>0.01051967258524766</v>
      </c>
    </row>
    <row r="182" spans="1:3">
      <c r="A182" s="2">
        <v>44379</v>
      </c>
      <c r="B182">
        <v>4357.677281211627</v>
      </c>
      <c r="C182">
        <v>-0.05888883093831088</v>
      </c>
    </row>
    <row r="183" spans="1:3">
      <c r="A183" s="2">
        <v>44380</v>
      </c>
      <c r="B183">
        <v>4401.587635013416</v>
      </c>
      <c r="C183">
        <v>0.01007655018216025</v>
      </c>
    </row>
    <row r="184" spans="1:3">
      <c r="A184" s="2">
        <v>44381</v>
      </c>
      <c r="B184">
        <v>4539.935110192305</v>
      </c>
      <c r="C184">
        <v>0.03143126677255559</v>
      </c>
    </row>
    <row r="185" spans="1:3">
      <c r="A185" s="2">
        <v>44382</v>
      </c>
      <c r="B185">
        <v>4750.609008827032</v>
      </c>
      <c r="C185">
        <v>0.04640460568737148</v>
      </c>
    </row>
    <row r="186" spans="1:3">
      <c r="A186" s="2">
        <v>44383</v>
      </c>
      <c r="B186">
        <v>4649.177104114249</v>
      </c>
      <c r="C186">
        <v>-0.02135134769548785</v>
      </c>
    </row>
    <row r="187" spans="1:3">
      <c r="A187" s="2">
        <v>44384</v>
      </c>
      <c r="B187">
        <v>4863.649787996108</v>
      </c>
      <c r="C187">
        <v>0.04613132153904465</v>
      </c>
    </row>
    <row r="188" spans="1:3">
      <c r="A188" s="2">
        <v>44385</v>
      </c>
      <c r="B188">
        <v>4884.439751171059</v>
      </c>
      <c r="C188">
        <v>0.004274560069325251</v>
      </c>
    </row>
    <row r="189" spans="1:3">
      <c r="A189" s="2">
        <v>44386</v>
      </c>
      <c r="B189">
        <v>4555.951755282252</v>
      </c>
      <c r="C189">
        <v>-0.06725192911020161</v>
      </c>
    </row>
    <row r="190" spans="1:3">
      <c r="A190" s="2">
        <v>44387</v>
      </c>
      <c r="B190">
        <v>4668.093150458073</v>
      </c>
      <c r="C190">
        <v>0.02461426310008719</v>
      </c>
    </row>
    <row r="191" spans="1:3">
      <c r="A191" s="2">
        <v>44388</v>
      </c>
      <c r="B191">
        <v>4579.615213145928</v>
      </c>
      <c r="C191">
        <v>-0.01895376430169637</v>
      </c>
    </row>
    <row r="192" spans="1:3">
      <c r="A192" s="2">
        <v>44389</v>
      </c>
      <c r="B192">
        <v>4646.034036414073</v>
      </c>
      <c r="C192">
        <v>0.01450314495363902</v>
      </c>
    </row>
    <row r="193" spans="1:3">
      <c r="A193" s="2">
        <v>44390</v>
      </c>
      <c r="B193">
        <v>4489.98541079992</v>
      </c>
      <c r="C193">
        <v>-0.03358749083435375</v>
      </c>
    </row>
    <row r="194" spans="1:3">
      <c r="A194" s="2">
        <v>44391</v>
      </c>
      <c r="B194">
        <v>4312.446985426702</v>
      </c>
      <c r="C194">
        <v>-0.03954098045534371</v>
      </c>
    </row>
    <row r="195" spans="1:3">
      <c r="A195" s="2">
        <v>44392</v>
      </c>
      <c r="B195">
        <v>4319.665517402492</v>
      </c>
      <c r="C195">
        <v>0.001673883064576609</v>
      </c>
    </row>
    <row r="196" spans="1:3">
      <c r="A196" s="2">
        <v>44393</v>
      </c>
      <c r="B196">
        <v>4156.176957592955</v>
      </c>
      <c r="C196">
        <v>-0.03784750443081675</v>
      </c>
    </row>
    <row r="197" spans="1:3">
      <c r="A197" s="2">
        <v>44394</v>
      </c>
      <c r="B197">
        <v>3986.890406448209</v>
      </c>
      <c r="C197">
        <v>-0.04073131458839241</v>
      </c>
    </row>
    <row r="198" spans="1:3">
      <c r="A198" s="2">
        <v>44395</v>
      </c>
      <c r="B198">
        <v>3988.423014866045</v>
      </c>
      <c r="C198">
        <v>0.0003844119756484243</v>
      </c>
    </row>
    <row r="199" spans="1:3">
      <c r="A199" s="2">
        <v>44396</v>
      </c>
      <c r="B199">
        <v>4008.319026459904</v>
      </c>
      <c r="C199">
        <v>0.004988440674346784</v>
      </c>
    </row>
    <row r="200" spans="1:3">
      <c r="A200" s="2">
        <v>44397</v>
      </c>
      <c r="B200">
        <v>3793.955291453447</v>
      </c>
      <c r="C200">
        <v>-0.0534797089731105</v>
      </c>
    </row>
    <row r="201" spans="1:3">
      <c r="A201" s="2">
        <v>44398</v>
      </c>
      <c r="B201">
        <v>3595.244840349465</v>
      </c>
      <c r="C201">
        <v>-0.05237553841280418</v>
      </c>
    </row>
    <row r="202" spans="1:3">
      <c r="A202" s="2">
        <v>44399</v>
      </c>
      <c r="B202">
        <v>4037.34998395278</v>
      </c>
      <c r="C202">
        <v>0.1229694118858236</v>
      </c>
    </row>
    <row r="203" spans="1:3">
      <c r="A203" s="2">
        <v>44400</v>
      </c>
      <c r="B203">
        <v>4156.677247049394</v>
      </c>
      <c r="C203">
        <v>0.02955583825303809</v>
      </c>
    </row>
    <row r="204" spans="1:3">
      <c r="A204" s="2">
        <v>44401</v>
      </c>
      <c r="B204">
        <v>4292.871693013606</v>
      </c>
      <c r="C204">
        <v>0.03276522035981722</v>
      </c>
    </row>
    <row r="205" spans="1:3">
      <c r="A205" s="2">
        <v>44402</v>
      </c>
      <c r="B205">
        <v>4360.454850489448</v>
      </c>
      <c r="C205">
        <v>0.01574311144351914</v>
      </c>
    </row>
    <row r="206" spans="1:3">
      <c r="A206" s="2">
        <v>44403</v>
      </c>
      <c r="B206">
        <v>4364.190924357606</v>
      </c>
      <c r="C206">
        <v>0.000856808290937261</v>
      </c>
    </row>
    <row r="207" spans="1:3">
      <c r="A207" s="2">
        <v>44404</v>
      </c>
      <c r="B207">
        <v>4556.463454785393</v>
      </c>
      <c r="C207">
        <v>0.04405685584346641</v>
      </c>
    </row>
    <row r="208" spans="1:3">
      <c r="A208" s="2">
        <v>44405</v>
      </c>
      <c r="B208">
        <v>4654.412779111579</v>
      </c>
      <c r="C208">
        <v>0.02149678699240209</v>
      </c>
    </row>
    <row r="209" spans="1:3">
      <c r="A209" s="2">
        <v>44406</v>
      </c>
      <c r="B209">
        <v>4686.302841193131</v>
      </c>
      <c r="C209">
        <v>0.006851575825992606</v>
      </c>
    </row>
    <row r="210" spans="1:3">
      <c r="A210" s="2">
        <v>44407</v>
      </c>
      <c r="B210">
        <v>4813.748500834506</v>
      </c>
      <c r="C210">
        <v>0.02719535291682673</v>
      </c>
    </row>
    <row r="211" spans="1:3">
      <c r="A211" s="2">
        <v>44408</v>
      </c>
      <c r="B211">
        <v>5005.507678508961</v>
      </c>
      <c r="C211">
        <v>0.0398357283603854</v>
      </c>
    </row>
    <row r="212" spans="1:3">
      <c r="A212" s="2">
        <v>44409</v>
      </c>
      <c r="B212">
        <v>5215.063193553399</v>
      </c>
      <c r="C212">
        <v>0.04186498723079768</v>
      </c>
    </row>
    <row r="213" spans="1:3">
      <c r="A213" s="2">
        <v>44410</v>
      </c>
      <c r="B213">
        <v>5123.25271583374</v>
      </c>
      <c r="C213">
        <v>-0.01760486389372062</v>
      </c>
    </row>
    <row r="214" spans="1:3">
      <c r="A214" s="2">
        <v>44411</v>
      </c>
      <c r="B214">
        <v>5152.134423572404</v>
      </c>
      <c r="C214">
        <v>0.005637377139215305</v>
      </c>
    </row>
    <row r="215" spans="1:3">
      <c r="A215" s="2">
        <v>44412</v>
      </c>
      <c r="B215">
        <v>5070.738129173985</v>
      </c>
      <c r="C215">
        <v>-0.01579855797744889</v>
      </c>
    </row>
    <row r="216" spans="1:3">
      <c r="A216" s="2">
        <v>44413</v>
      </c>
      <c r="B216">
        <v>5361.568340897384</v>
      </c>
      <c r="C216">
        <v>0.05735461077158299</v>
      </c>
    </row>
    <row r="217" spans="1:3">
      <c r="A217" s="2">
        <v>44414</v>
      </c>
      <c r="B217">
        <v>5503.571925145358</v>
      </c>
      <c r="C217">
        <v>0.0264854563476864</v>
      </c>
    </row>
    <row r="218" spans="1:3">
      <c r="A218" s="2">
        <v>44415</v>
      </c>
      <c r="B218">
        <v>5651.770995480065</v>
      </c>
      <c r="C218">
        <v>0.0269277975014004</v>
      </c>
    </row>
    <row r="219" spans="1:3">
      <c r="A219" s="2">
        <v>44416</v>
      </c>
      <c r="B219">
        <v>5910.087377271638</v>
      </c>
      <c r="C219">
        <v>0.04570538721369966</v>
      </c>
    </row>
    <row r="220" spans="1:3">
      <c r="A220" s="2">
        <v>44417</v>
      </c>
      <c r="B220">
        <v>5681.006211977246</v>
      </c>
      <c r="C220">
        <v>-0.03876104542470327</v>
      </c>
    </row>
    <row r="221" spans="1:3">
      <c r="A221" s="2">
        <v>44418</v>
      </c>
      <c r="B221">
        <v>5933.487681357022</v>
      </c>
      <c r="C221">
        <v>0.04444308982578993</v>
      </c>
    </row>
    <row r="222" spans="1:3">
      <c r="A222" s="2">
        <v>44419</v>
      </c>
      <c r="B222">
        <v>6082.136943919747</v>
      </c>
      <c r="C222">
        <v>0.02505259478835353</v>
      </c>
    </row>
    <row r="223" spans="1:3">
      <c r="A223" s="2">
        <v>44420</v>
      </c>
      <c r="B223">
        <v>6352.063280342103</v>
      </c>
      <c r="C223">
        <v>0.04438018066860505</v>
      </c>
    </row>
    <row r="224" spans="1:3">
      <c r="A224" s="2">
        <v>44421</v>
      </c>
      <c r="B224">
        <v>6184.546715722837</v>
      </c>
      <c r="C224">
        <v>-0.02637199241035337</v>
      </c>
    </row>
    <row r="225" spans="1:3">
      <c r="A225" s="2">
        <v>44422</v>
      </c>
      <c r="B225">
        <v>6810.834396861679</v>
      </c>
      <c r="C225">
        <v>0.101266545460259</v>
      </c>
    </row>
    <row r="226" spans="1:3">
      <c r="A226" s="2">
        <v>44423</v>
      </c>
      <c r="B226">
        <v>6773.831425746403</v>
      </c>
      <c r="C226">
        <v>-0.005432957103218783</v>
      </c>
    </row>
    <row r="227" spans="1:3">
      <c r="A227" s="2">
        <v>44424</v>
      </c>
      <c r="B227">
        <v>6923.224690274238</v>
      </c>
      <c r="C227">
        <v>0.02205447037846442</v>
      </c>
    </row>
    <row r="228" spans="1:3">
      <c r="A228" s="2">
        <v>44425</v>
      </c>
      <c r="B228">
        <v>6961.091737468827</v>
      </c>
      <c r="C228">
        <v>0.005469567851493329</v>
      </c>
    </row>
    <row r="229" spans="1:3">
      <c r="A229" s="2">
        <v>44426</v>
      </c>
      <c r="B229">
        <v>6847.030930429049</v>
      </c>
      <c r="C229">
        <v>-0.01638547678172853</v>
      </c>
    </row>
    <row r="230" spans="1:3">
      <c r="A230" s="2">
        <v>44427</v>
      </c>
      <c r="B230">
        <v>7205.138559476429</v>
      </c>
      <c r="C230">
        <v>0.05230115544767067</v>
      </c>
    </row>
    <row r="231" spans="1:3">
      <c r="A231" s="2">
        <v>44428</v>
      </c>
      <c r="B231">
        <v>7569.304393437586</v>
      </c>
      <c r="C231">
        <v>0.05054251642144947</v>
      </c>
    </row>
    <row r="232" spans="1:3">
      <c r="A232" s="2">
        <v>44429</v>
      </c>
      <c r="B232">
        <v>8153.318827269492</v>
      </c>
      <c r="C232">
        <v>0.07715562797794639</v>
      </c>
    </row>
    <row r="233" spans="1:3">
      <c r="A233" s="2">
        <v>44430</v>
      </c>
      <c r="B233">
        <v>8236.595093932021</v>
      </c>
      <c r="C233">
        <v>0.01021378759088942</v>
      </c>
    </row>
    <row r="234" spans="1:3">
      <c r="A234" s="2">
        <v>44431</v>
      </c>
      <c r="B234">
        <v>8317.681974924366</v>
      </c>
      <c r="C234">
        <v>0.009844708895801135</v>
      </c>
    </row>
    <row r="235" spans="1:3">
      <c r="A235" s="2">
        <v>44432</v>
      </c>
      <c r="B235">
        <v>8632.002956001485</v>
      </c>
      <c r="C235">
        <v>0.03778949255630515</v>
      </c>
    </row>
    <row r="236" spans="1:3">
      <c r="A236" s="2">
        <v>44433</v>
      </c>
      <c r="B236">
        <v>8300.868866502125</v>
      </c>
      <c r="C236">
        <v>-0.03836121131876291</v>
      </c>
    </row>
    <row r="237" spans="1:3">
      <c r="A237" s="2">
        <v>44434</v>
      </c>
      <c r="B237">
        <v>8339.205380372101</v>
      </c>
      <c r="C237">
        <v>0.004618373628895833</v>
      </c>
    </row>
    <row r="238" spans="1:3">
      <c r="A238" s="2">
        <v>44435</v>
      </c>
      <c r="B238">
        <v>7927.423608436555</v>
      </c>
      <c r="C238">
        <v>-0.04937901792234933</v>
      </c>
    </row>
    <row r="239" spans="1:3">
      <c r="A239" s="2">
        <v>44436</v>
      </c>
      <c r="B239">
        <v>8543.817379965183</v>
      </c>
      <c r="C239">
        <v>0.07775461511513626</v>
      </c>
    </row>
    <row r="240" spans="1:3">
      <c r="A240" s="2">
        <v>44437</v>
      </c>
      <c r="B240">
        <v>8488.361757809836</v>
      </c>
      <c r="C240">
        <v>-0.00649073121405741</v>
      </c>
    </row>
    <row r="241" spans="1:3">
      <c r="A241" s="2">
        <v>44438</v>
      </c>
      <c r="B241">
        <v>8415.973393255106</v>
      </c>
      <c r="C241">
        <v>-0.008527954700814688</v>
      </c>
    </row>
    <row r="242" spans="1:3">
      <c r="A242" s="2">
        <v>44439</v>
      </c>
      <c r="B242">
        <v>8215.794494749938</v>
      </c>
      <c r="C242">
        <v>-0.02378559070369679</v>
      </c>
    </row>
    <row r="243" spans="1:3">
      <c r="A243" s="2">
        <v>44440</v>
      </c>
      <c r="B243">
        <v>8512.691112682765</v>
      </c>
      <c r="C243">
        <v>0.03613729848312919</v>
      </c>
    </row>
    <row r="244" spans="1:3">
      <c r="A244" s="2">
        <v>44441</v>
      </c>
      <c r="B244">
        <v>9016.807263914847</v>
      </c>
      <c r="C244">
        <v>0.05921936371930792</v>
      </c>
    </row>
    <row r="245" spans="1:3">
      <c r="A245" s="2">
        <v>44442</v>
      </c>
      <c r="B245">
        <v>9151.408163083908</v>
      </c>
      <c r="C245">
        <v>0.01492777822896718</v>
      </c>
    </row>
    <row r="246" spans="1:3">
      <c r="A246" s="2">
        <v>44443</v>
      </c>
      <c r="B246">
        <v>9271.716209640752</v>
      </c>
      <c r="C246">
        <v>0.0131463971896868</v>
      </c>
    </row>
    <row r="247" spans="1:3">
      <c r="A247" s="2">
        <v>44444</v>
      </c>
      <c r="B247">
        <v>9342.27129834402</v>
      </c>
      <c r="C247">
        <v>0.007609711849237089</v>
      </c>
    </row>
    <row r="248" spans="1:3">
      <c r="A248" s="2">
        <v>44445</v>
      </c>
      <c r="B248">
        <v>9629.736667078847</v>
      </c>
      <c r="C248">
        <v>0.03077039400319936</v>
      </c>
    </row>
    <row r="249" spans="1:3">
      <c r="A249" s="2">
        <v>44446</v>
      </c>
      <c r="B249">
        <v>9684.968740843604</v>
      </c>
      <c r="C249">
        <v>0.005735574676053012</v>
      </c>
    </row>
    <row r="250" spans="1:3">
      <c r="A250" s="2">
        <v>44447</v>
      </c>
      <c r="B250">
        <v>8381.161838233464</v>
      </c>
      <c r="C250">
        <v>-0.1346216944523223</v>
      </c>
    </row>
    <row r="251" spans="1:3">
      <c r="A251" s="2">
        <v>44448</v>
      </c>
      <c r="B251">
        <v>8321.862486881335</v>
      </c>
      <c r="C251">
        <v>-0.007075313959648777</v>
      </c>
    </row>
    <row r="252" spans="1:3">
      <c r="A252" s="2">
        <v>44449</v>
      </c>
      <c r="B252">
        <v>8476.925023292879</v>
      </c>
      <c r="C252">
        <v>0.01863315293373158</v>
      </c>
    </row>
    <row r="253" spans="1:3">
      <c r="A253" s="2">
        <v>44450</v>
      </c>
      <c r="B253">
        <v>8173.582347217255</v>
      </c>
      <c r="C253">
        <v>-0.03578451799940419</v>
      </c>
    </row>
    <row r="254" spans="1:3">
      <c r="A254" s="2">
        <v>44451</v>
      </c>
      <c r="B254">
        <v>8550.09627125891</v>
      </c>
      <c r="C254">
        <v>0.04606473735103944</v>
      </c>
    </row>
    <row r="255" spans="1:3">
      <c r="A255" s="2">
        <v>44452</v>
      </c>
      <c r="B255">
        <v>8893.97434158947</v>
      </c>
      <c r="C255">
        <v>0.04021920448855099</v>
      </c>
    </row>
    <row r="256" spans="1:3">
      <c r="A256" s="2">
        <v>44453</v>
      </c>
      <c r="B256">
        <v>8448.816100063481</v>
      </c>
      <c r="C256">
        <v>-0.05005166694088226</v>
      </c>
    </row>
    <row r="257" spans="1:3">
      <c r="A257" s="2">
        <v>44454</v>
      </c>
      <c r="B257">
        <v>8884.374517108447</v>
      </c>
      <c r="C257">
        <v>0.05155259765231412</v>
      </c>
    </row>
    <row r="258" spans="1:3">
      <c r="A258" s="2">
        <v>44455</v>
      </c>
      <c r="B258">
        <v>9274.521701502956</v>
      </c>
      <c r="C258">
        <v>0.04391386063737079</v>
      </c>
    </row>
    <row r="259" spans="1:3">
      <c r="A259" s="2">
        <v>44456</v>
      </c>
      <c r="B259">
        <v>9197.490349074935</v>
      </c>
      <c r="C259">
        <v>-0.008305695420987358</v>
      </c>
    </row>
    <row r="260" spans="1:3">
      <c r="A260" s="2">
        <v>44457</v>
      </c>
      <c r="B260">
        <v>8873.793944940404</v>
      </c>
      <c r="C260">
        <v>-0.03519399225758224</v>
      </c>
    </row>
    <row r="261" spans="1:3">
      <c r="A261" s="2">
        <v>44458</v>
      </c>
      <c r="B261">
        <v>9036.025542731833</v>
      </c>
      <c r="C261">
        <v>0.01828210107176642</v>
      </c>
    </row>
    <row r="262" spans="1:3">
      <c r="A262" s="2">
        <v>44459</v>
      </c>
      <c r="B262">
        <v>8803.213658406268</v>
      </c>
      <c r="C262">
        <v>-0.02576485460610811</v>
      </c>
    </row>
    <row r="263" spans="1:3">
      <c r="A263" s="2">
        <v>44460</v>
      </c>
      <c r="B263">
        <v>7678.62524069842</v>
      </c>
      <c r="C263">
        <v>-0.1277474864686452</v>
      </c>
    </row>
    <row r="264" spans="1:3">
      <c r="A264" s="2">
        <v>44461</v>
      </c>
      <c r="B264">
        <v>7213.707356308256</v>
      </c>
      <c r="C264">
        <v>-0.06054702108992072</v>
      </c>
    </row>
    <row r="265" spans="1:3">
      <c r="A265" s="2">
        <v>44462</v>
      </c>
      <c r="B265">
        <v>8218.194699210098</v>
      </c>
      <c r="C265">
        <v>0.1392470325294575</v>
      </c>
    </row>
    <row r="266" spans="1:3">
      <c r="A266" s="2">
        <v>44463</v>
      </c>
      <c r="B266">
        <v>8413.409366099124</v>
      </c>
      <c r="C266">
        <v>0.02375395984568107</v>
      </c>
    </row>
    <row r="267" spans="1:3">
      <c r="A267" s="2">
        <v>44464</v>
      </c>
      <c r="B267">
        <v>7903.939471430631</v>
      </c>
      <c r="C267">
        <v>-0.06055451155406077</v>
      </c>
    </row>
    <row r="268" spans="1:3">
      <c r="A268" s="2">
        <v>44465</v>
      </c>
      <c r="B268">
        <v>7834.048648751093</v>
      </c>
      <c r="C268">
        <v>-0.008842530099346546</v>
      </c>
    </row>
    <row r="269" spans="1:3">
      <c r="A269" s="2">
        <v>44466</v>
      </c>
      <c r="B269">
        <v>7950.339649918395</v>
      </c>
      <c r="C269">
        <v>0.0148443041882107</v>
      </c>
    </row>
    <row r="270" spans="1:3">
      <c r="A270" s="2">
        <v>44467</v>
      </c>
      <c r="B270">
        <v>7766.001703028556</v>
      </c>
      <c r="C270">
        <v>-0.02318617254191546</v>
      </c>
    </row>
    <row r="271" spans="1:3">
      <c r="A271" s="2">
        <v>44468</v>
      </c>
      <c r="B271">
        <v>7508.101457092279</v>
      </c>
      <c r="C271">
        <v>-0.03320888351540052</v>
      </c>
    </row>
    <row r="272" spans="1:3">
      <c r="A272" s="2">
        <v>44469</v>
      </c>
      <c r="B272">
        <v>7675.587114420259</v>
      </c>
      <c r="C272">
        <v>0.02230732473250896</v>
      </c>
    </row>
    <row r="273" spans="1:3">
      <c r="A273" s="2">
        <v>44470</v>
      </c>
      <c r="B273">
        <v>7978.387572104903</v>
      </c>
      <c r="C273">
        <v>0.03944981057094221</v>
      </c>
    </row>
    <row r="274" spans="1:3">
      <c r="A274" s="2">
        <v>44471</v>
      </c>
      <c r="B274">
        <v>8715.292108438189</v>
      </c>
      <c r="C274">
        <v>0.09236258951742959</v>
      </c>
    </row>
    <row r="275" spans="1:3">
      <c r="A275" s="2">
        <v>44472</v>
      </c>
      <c r="B275">
        <v>8924.686948093815</v>
      </c>
      <c r="C275">
        <v>0.02402614129856739</v>
      </c>
    </row>
    <row r="276" spans="1:3">
      <c r="A276" s="2">
        <v>44473</v>
      </c>
      <c r="B276">
        <v>8942.431444275715</v>
      </c>
      <c r="C276">
        <v>0.001988248583407293</v>
      </c>
    </row>
    <row r="277" spans="1:3">
      <c r="A277" s="2">
        <v>44474</v>
      </c>
      <c r="B277">
        <v>8761.604003836448</v>
      </c>
      <c r="C277">
        <v>-0.0202212833909976</v>
      </c>
    </row>
    <row r="278" spans="1:3">
      <c r="A278" s="2">
        <v>44475</v>
      </c>
      <c r="B278">
        <v>8958.493299192489</v>
      </c>
      <c r="C278">
        <v>0.02247183224325466</v>
      </c>
    </row>
    <row r="279" spans="1:3">
      <c r="A279" s="2">
        <v>44476</v>
      </c>
      <c r="B279">
        <v>8923.790732389873</v>
      </c>
      <c r="C279">
        <v>-0.003873705727473697</v>
      </c>
    </row>
    <row r="280" spans="1:3">
      <c r="A280" s="2">
        <v>44477</v>
      </c>
      <c r="B280">
        <v>8942.213692101648</v>
      </c>
      <c r="C280">
        <v>0.002064476887037259</v>
      </c>
    </row>
    <row r="281" spans="1:3">
      <c r="A281" s="2">
        <v>44478</v>
      </c>
      <c r="B281">
        <v>8899.623408897</v>
      </c>
      <c r="C281">
        <v>-0.004762834424575146</v>
      </c>
    </row>
    <row r="282" spans="1:3">
      <c r="A282" s="2">
        <v>44479</v>
      </c>
      <c r="B282">
        <v>9053.703986741701</v>
      </c>
      <c r="C282">
        <v>0.01731315705905789</v>
      </c>
    </row>
    <row r="283" spans="1:3">
      <c r="A283" s="2">
        <v>44480</v>
      </c>
      <c r="B283">
        <v>8639.871563987816</v>
      </c>
      <c r="C283">
        <v>-0.04570863188810947</v>
      </c>
    </row>
    <row r="284" spans="1:3">
      <c r="A284" s="2">
        <v>44481</v>
      </c>
      <c r="B284">
        <v>8641.665654047229</v>
      </c>
      <c r="C284">
        <v>0.0002076523992429191</v>
      </c>
    </row>
    <row r="285" spans="1:3">
      <c r="A285" s="2">
        <v>44482</v>
      </c>
      <c r="B285">
        <v>8669.954110193734</v>
      </c>
      <c r="C285">
        <v>0.003273495791087155</v>
      </c>
    </row>
    <row r="286" spans="1:3">
      <c r="A286" s="2">
        <v>44483</v>
      </c>
      <c r="B286">
        <v>9012.867331076875</v>
      </c>
      <c r="C286">
        <v>0.03955190725634417</v>
      </c>
    </row>
    <row r="287" spans="1:3">
      <c r="A287" s="2">
        <v>44484</v>
      </c>
      <c r="B287">
        <v>9151.812694937033</v>
      </c>
      <c r="C287">
        <v>0.01541633297774903</v>
      </c>
    </row>
    <row r="288" spans="1:3">
      <c r="A288" s="2">
        <v>44485</v>
      </c>
      <c r="B288">
        <v>9528.660225223841</v>
      </c>
      <c r="C288">
        <v>0.04117736484000467</v>
      </c>
    </row>
    <row r="289" spans="1:3">
      <c r="A289" s="2">
        <v>44486</v>
      </c>
      <c r="B289">
        <v>9471.080498928239</v>
      </c>
      <c r="C289">
        <v>-0.006042793523393764</v>
      </c>
    </row>
    <row r="290" spans="1:3">
      <c r="A290" s="2">
        <v>44487</v>
      </c>
      <c r="B290">
        <v>9373.500206979834</v>
      </c>
      <c r="C290">
        <v>-0.01030297355823839</v>
      </c>
    </row>
    <row r="291" spans="1:3">
      <c r="A291" s="2">
        <v>44488</v>
      </c>
      <c r="B291">
        <v>9322.885862121366</v>
      </c>
      <c r="C291">
        <v>-0.005399727288721734</v>
      </c>
    </row>
    <row r="292" spans="1:3">
      <c r="A292" s="2">
        <v>44489</v>
      </c>
      <c r="B292">
        <v>9454.183851814365</v>
      </c>
      <c r="C292">
        <v>0.01408340632233407</v>
      </c>
    </row>
    <row r="293" spans="1:3">
      <c r="A293" s="2">
        <v>44490</v>
      </c>
      <c r="B293">
        <v>9925.23428859432</v>
      </c>
      <c r="C293">
        <v>0.04982454796344538</v>
      </c>
    </row>
    <row r="294" spans="1:3">
      <c r="A294" s="2">
        <v>44491</v>
      </c>
      <c r="B294">
        <v>9815.765386810388</v>
      </c>
      <c r="C294">
        <v>-0.01102935191260213</v>
      </c>
    </row>
    <row r="295" spans="1:3">
      <c r="A295" s="2">
        <v>44492</v>
      </c>
      <c r="B295">
        <v>9867.269369637934</v>
      </c>
      <c r="C295">
        <v>0.005247067426525254</v>
      </c>
    </row>
    <row r="296" spans="1:3">
      <c r="A296" s="2">
        <v>44493</v>
      </c>
      <c r="B296">
        <v>10122.33079410841</v>
      </c>
      <c r="C296">
        <v>0.02584924105298181</v>
      </c>
    </row>
    <row r="297" spans="1:3">
      <c r="A297" s="2">
        <v>44494</v>
      </c>
      <c r="B297">
        <v>9908.600073962856</v>
      </c>
      <c r="C297">
        <v>-0.02111477331584055</v>
      </c>
    </row>
    <row r="298" spans="1:3">
      <c r="A298" s="2">
        <v>44495</v>
      </c>
      <c r="B298">
        <v>10285.29136956772</v>
      </c>
      <c r="C298">
        <v>0.0380166010125591</v>
      </c>
    </row>
    <row r="299" spans="1:3">
      <c r="A299" s="2">
        <v>44496</v>
      </c>
      <c r="B299">
        <v>10198.00377331022</v>
      </c>
      <c r="C299">
        <v>-0.00848664302459734</v>
      </c>
    </row>
    <row r="300" spans="1:3">
      <c r="A300" s="2">
        <v>44497</v>
      </c>
      <c r="B300">
        <v>9585.159688534819</v>
      </c>
      <c r="C300">
        <v>-0.06009451441656788</v>
      </c>
    </row>
    <row r="301" spans="1:3">
      <c r="A301" s="2">
        <v>44498</v>
      </c>
      <c r="B301">
        <v>10132.20496771566</v>
      </c>
      <c r="C301">
        <v>0.05707210906826976</v>
      </c>
    </row>
    <row r="302" spans="1:3">
      <c r="A302" s="2">
        <v>44499</v>
      </c>
      <c r="B302">
        <v>10319.28020023578</v>
      </c>
      <c r="C302">
        <v>0.01846342756746444</v>
      </c>
    </row>
    <row r="303" spans="1:3">
      <c r="A303" s="2">
        <v>44500</v>
      </c>
      <c r="B303">
        <v>10001.56838276606</v>
      </c>
      <c r="C303">
        <v>-0.03078817623950814</v>
      </c>
    </row>
    <row r="304" spans="1:3">
      <c r="A304" s="2">
        <v>44501</v>
      </c>
      <c r="B304">
        <v>10109.44388776846</v>
      </c>
      <c r="C304">
        <v>0.01078585886472405</v>
      </c>
    </row>
    <row r="305" spans="1:3">
      <c r="A305" s="2">
        <v>44502</v>
      </c>
      <c r="B305">
        <v>10365.08952475426</v>
      </c>
      <c r="C305">
        <v>0.02528780413877252</v>
      </c>
    </row>
    <row r="306" spans="1:3">
      <c r="A306" s="2">
        <v>44503</v>
      </c>
      <c r="B306">
        <v>10641.81022619992</v>
      </c>
      <c r="C306">
        <v>0.02669737688080653</v>
      </c>
    </row>
    <row r="307" spans="1:3">
      <c r="A307" s="2">
        <v>44504</v>
      </c>
      <c r="B307">
        <v>11013.28396402308</v>
      </c>
      <c r="C307">
        <v>0.03490700641405864</v>
      </c>
    </row>
    <row r="308" spans="1:3">
      <c r="A308" s="2">
        <v>44505</v>
      </c>
      <c r="B308">
        <v>10900.94610151123</v>
      </c>
      <c r="C308">
        <v>-0.01020021483862732</v>
      </c>
    </row>
    <row r="309" spans="1:3">
      <c r="A309" s="2">
        <v>44506</v>
      </c>
      <c r="B309">
        <v>10873.63112218046</v>
      </c>
      <c r="C309">
        <v>-0.002505743912172176</v>
      </c>
    </row>
    <row r="310" spans="1:3">
      <c r="A310" s="2">
        <v>44507</v>
      </c>
      <c r="B310">
        <v>11037.68200153195</v>
      </c>
      <c r="C310">
        <v>0.01508703739423867</v>
      </c>
    </row>
    <row r="311" spans="1:3">
      <c r="A311" s="2">
        <v>44508</v>
      </c>
      <c r="B311">
        <v>11217.67908486274</v>
      </c>
      <c r="C311">
        <v>0.01630750761852062</v>
      </c>
    </row>
    <row r="312" spans="1:3">
      <c r="A312" s="2">
        <v>44509</v>
      </c>
      <c r="B312">
        <v>11591.14990392884</v>
      </c>
      <c r="C312">
        <v>0.03329305609839284</v>
      </c>
    </row>
    <row r="313" spans="1:3">
      <c r="A313" s="2">
        <v>44510</v>
      </c>
      <c r="B313">
        <v>11469.20074292656</v>
      </c>
      <c r="C313">
        <v>-0.01052088550428909</v>
      </c>
    </row>
    <row r="314" spans="1:3">
      <c r="A314" s="2">
        <v>44511</v>
      </c>
      <c r="B314">
        <v>10916.25140669013</v>
      </c>
      <c r="C314">
        <v>-0.04821167129518111</v>
      </c>
    </row>
    <row r="315" spans="1:3">
      <c r="A315" s="2">
        <v>44512</v>
      </c>
      <c r="B315">
        <v>11134.29948844946</v>
      </c>
      <c r="C315">
        <v>0.01997462990140453</v>
      </c>
    </row>
    <row r="316" spans="1:3">
      <c r="A316" s="2">
        <v>44513</v>
      </c>
      <c r="B316">
        <v>10889.29111036895</v>
      </c>
      <c r="C316">
        <v>-0.022004830958128</v>
      </c>
    </row>
    <row r="317" spans="1:3">
      <c r="A317" s="2">
        <v>44514</v>
      </c>
      <c r="B317">
        <v>11130.86825374475</v>
      </c>
      <c r="C317">
        <v>0.02218483654512293</v>
      </c>
    </row>
    <row r="318" spans="1:3">
      <c r="A318" s="2">
        <v>44515</v>
      </c>
      <c r="B318">
        <v>11044.21706356131</v>
      </c>
      <c r="C318">
        <v>-0.007784764692933099</v>
      </c>
    </row>
    <row r="319" spans="1:3">
      <c r="A319" s="2">
        <v>44516</v>
      </c>
      <c r="B319">
        <v>10879.36735674596</v>
      </c>
      <c r="C319">
        <v>-0.01492633709267077</v>
      </c>
    </row>
    <row r="320" spans="1:3">
      <c r="A320" s="2">
        <v>44517</v>
      </c>
      <c r="B320">
        <v>10147.9718840401</v>
      </c>
      <c r="C320">
        <v>-0.0672277577107776</v>
      </c>
    </row>
    <row r="321" spans="1:3">
      <c r="A321" s="2">
        <v>44518</v>
      </c>
      <c r="B321">
        <v>10182.34247235643</v>
      </c>
      <c r="C321">
        <v>0.003386941618392258</v>
      </c>
    </row>
    <row r="322" spans="1:3">
      <c r="A322" s="2">
        <v>44519</v>
      </c>
      <c r="B322">
        <v>9396.284963186561</v>
      </c>
      <c r="C322">
        <v>-0.07719810164546148</v>
      </c>
    </row>
    <row r="323" spans="1:3">
      <c r="A323" s="2">
        <v>44520</v>
      </c>
      <c r="B323">
        <v>10059.37552359111</v>
      </c>
      <c r="C323">
        <v>0.07056943919883807</v>
      </c>
    </row>
    <row r="324" spans="1:3">
      <c r="A324" s="2">
        <v>44521</v>
      </c>
      <c r="B324">
        <v>10350.51253642699</v>
      </c>
      <c r="C324">
        <v>0.0289418574893745</v>
      </c>
    </row>
    <row r="325" spans="1:3">
      <c r="A325" s="2">
        <v>44522</v>
      </c>
      <c r="B325">
        <v>10301.44682668392</v>
      </c>
      <c r="C325">
        <v>-0.004740413537048127</v>
      </c>
    </row>
    <row r="326" spans="1:3">
      <c r="A326" s="2">
        <v>44523</v>
      </c>
      <c r="B326">
        <v>9862.549575494273</v>
      </c>
      <c r="C326">
        <v>-0.04260539888948134</v>
      </c>
    </row>
    <row r="327" spans="1:3">
      <c r="A327" s="2">
        <v>44524</v>
      </c>
      <c r="B327">
        <v>10128.51810336295</v>
      </c>
      <c r="C327">
        <v>0.02696752252881329</v>
      </c>
    </row>
    <row r="328" spans="1:3">
      <c r="A328" s="2">
        <v>44525</v>
      </c>
      <c r="B328">
        <v>9700.842011099665</v>
      </c>
      <c r="C328">
        <v>-0.04222494227672724</v>
      </c>
    </row>
    <row r="329" spans="1:3">
      <c r="A329" s="2">
        <v>44526</v>
      </c>
      <c r="B329">
        <v>10148.26993943951</v>
      </c>
      <c r="C329">
        <v>0.04612258686698567</v>
      </c>
    </row>
    <row r="330" spans="1:3">
      <c r="A330" s="2">
        <v>44527</v>
      </c>
      <c r="B330">
        <v>9114.728351869016</v>
      </c>
      <c r="C330">
        <v>-0.1018441166561617</v>
      </c>
    </row>
    <row r="331" spans="1:3">
      <c r="A331" s="2">
        <v>44528</v>
      </c>
      <c r="B331">
        <v>9198.556596417247</v>
      </c>
      <c r="C331">
        <v>0.009197009643303389</v>
      </c>
    </row>
    <row r="332" spans="1:3">
      <c r="A332" s="2">
        <v>44529</v>
      </c>
      <c r="B332">
        <v>9491.304577273844</v>
      </c>
      <c r="C332">
        <v>0.03182542584677028</v>
      </c>
    </row>
    <row r="333" spans="1:3">
      <c r="A333" s="2">
        <v>44530</v>
      </c>
      <c r="B333">
        <v>9820.66311928604</v>
      </c>
      <c r="C333">
        <v>0.03470108237816105</v>
      </c>
    </row>
    <row r="334" spans="1:3">
      <c r="A334" s="2">
        <v>44531</v>
      </c>
      <c r="B334">
        <v>9895.479042425053</v>
      </c>
      <c r="C334">
        <v>0.007618215005470219</v>
      </c>
    </row>
    <row r="335" spans="1:3">
      <c r="A335" s="2">
        <v>44532</v>
      </c>
      <c r="B335">
        <v>9977.161725334414</v>
      </c>
      <c r="C335">
        <v>0.0082545455918972</v>
      </c>
    </row>
    <row r="336" spans="1:3">
      <c r="A336" s="2">
        <v>44533</v>
      </c>
      <c r="B336">
        <v>10060.37537786668</v>
      </c>
      <c r="C336">
        <v>0.008340413318245643</v>
      </c>
    </row>
    <row r="337" spans="1:3">
      <c r="A337" s="2">
        <v>44534</v>
      </c>
      <c r="B337">
        <v>9519.749724629481</v>
      </c>
      <c r="C337">
        <v>-0.05373811939727469</v>
      </c>
    </row>
    <row r="338" spans="1:3">
      <c r="A338" s="2">
        <v>44535</v>
      </c>
      <c r="B338">
        <v>8639.965661123651</v>
      </c>
      <c r="C338">
        <v>-0.09241672196797923</v>
      </c>
    </row>
    <row r="339" spans="1:3">
      <c r="A339" s="2">
        <v>44536</v>
      </c>
      <c r="B339">
        <v>8431.62953652859</v>
      </c>
      <c r="C339">
        <v>-0.02411307321885436</v>
      </c>
    </row>
    <row r="340" spans="1:3">
      <c r="A340" s="2">
        <v>44537</v>
      </c>
      <c r="B340">
        <v>8770.102719703293</v>
      </c>
      <c r="C340">
        <v>0.04014327025497577</v>
      </c>
    </row>
    <row r="341" spans="1:3">
      <c r="A341" s="2">
        <v>44538</v>
      </c>
      <c r="B341">
        <v>8766.352573125112</v>
      </c>
      <c r="C341">
        <v>-0.000427605775899953</v>
      </c>
    </row>
    <row r="342" spans="1:3">
      <c r="A342" s="2">
        <v>44539</v>
      </c>
      <c r="B342">
        <v>9061.897817684541</v>
      </c>
      <c r="C342">
        <v>0.03371359320699452</v>
      </c>
    </row>
    <row r="343" spans="1:3">
      <c r="A343" s="2">
        <v>44540</v>
      </c>
      <c r="B343">
        <v>8361.683649154271</v>
      </c>
      <c r="C343">
        <v>-0.07727014612367211</v>
      </c>
    </row>
    <row r="344" spans="1:3">
      <c r="A344" s="2">
        <v>44541</v>
      </c>
      <c r="B344">
        <v>7976.747519794082</v>
      </c>
      <c r="C344">
        <v>-0.04603572025821889</v>
      </c>
    </row>
    <row r="345" spans="1:3">
      <c r="A345" s="2">
        <v>44542</v>
      </c>
      <c r="B345">
        <v>8312.018772932128</v>
      </c>
      <c r="C345">
        <v>0.04203107247735738</v>
      </c>
    </row>
    <row r="346" spans="1:3">
      <c r="A346" s="2">
        <v>44543</v>
      </c>
      <c r="B346">
        <v>8431.5758901306</v>
      </c>
      <c r="C346">
        <v>0.0143836437891367</v>
      </c>
    </row>
    <row r="347" spans="1:3">
      <c r="A347" s="2">
        <v>44544</v>
      </c>
      <c r="B347">
        <v>7633.151317960504</v>
      </c>
      <c r="C347">
        <v>-0.09469458409366571</v>
      </c>
    </row>
    <row r="348" spans="1:3">
      <c r="A348" s="2">
        <v>44545</v>
      </c>
      <c r="B348">
        <v>7945.270870083627</v>
      </c>
      <c r="C348">
        <v>0.04088999930981574</v>
      </c>
    </row>
    <row r="349" spans="1:3">
      <c r="A349" s="2">
        <v>44546</v>
      </c>
      <c r="B349">
        <v>8358.457791235185</v>
      </c>
      <c r="C349">
        <v>0.05200413276120419</v>
      </c>
    </row>
    <row r="350" spans="1:3">
      <c r="A350" s="2">
        <v>44547</v>
      </c>
      <c r="B350">
        <v>8152.755600348657</v>
      </c>
      <c r="C350">
        <v>-0.02461006516085185</v>
      </c>
    </row>
    <row r="351" spans="1:3">
      <c r="A351" s="2">
        <v>44548</v>
      </c>
      <c r="B351">
        <v>8162.875070189727</v>
      </c>
      <c r="C351">
        <v>0.001241233067337033</v>
      </c>
    </row>
    <row r="352" spans="1:3">
      <c r="A352" s="2">
        <v>44549</v>
      </c>
      <c r="B352">
        <v>8430.633746379925</v>
      </c>
      <c r="C352">
        <v>0.03280200589716653</v>
      </c>
    </row>
    <row r="353" spans="1:3">
      <c r="A353" s="2">
        <v>44550</v>
      </c>
      <c r="B353">
        <v>8304.176434177029</v>
      </c>
      <c r="C353">
        <v>-0.01499973975944524</v>
      </c>
    </row>
    <row r="354" spans="1:3">
      <c r="A354" s="2">
        <v>44551</v>
      </c>
      <c r="B354">
        <v>8176.689560172396</v>
      </c>
      <c r="C354">
        <v>-0.01535213937410362</v>
      </c>
    </row>
    <row r="355" spans="1:3">
      <c r="A355" s="2">
        <v>44552</v>
      </c>
      <c r="B355">
        <v>8483.914730370074</v>
      </c>
      <c r="C355">
        <v>0.0375732951504153</v>
      </c>
    </row>
    <row r="356" spans="1:3">
      <c r="A356" s="2">
        <v>44553</v>
      </c>
      <c r="B356">
        <v>8695.671503950183</v>
      </c>
      <c r="C356">
        <v>0.02495979513114133</v>
      </c>
    </row>
    <row r="357" spans="1:3">
      <c r="A357" s="2">
        <v>44554</v>
      </c>
      <c r="B357">
        <v>9311.660175258758</v>
      </c>
      <c r="C357">
        <v>0.0708385397296516</v>
      </c>
    </row>
    <row r="358" spans="1:3">
      <c r="A358" s="2">
        <v>44555</v>
      </c>
      <c r="B358">
        <v>9167.03828440404</v>
      </c>
      <c r="C358">
        <v>-0.01553126812326988</v>
      </c>
    </row>
    <row r="359" spans="1:3">
      <c r="A359" s="2">
        <v>44556</v>
      </c>
      <c r="B359">
        <v>9320.895133310991</v>
      </c>
      <c r="C359">
        <v>0.01678370310383781</v>
      </c>
    </row>
    <row r="360" spans="1:3">
      <c r="A360" s="2">
        <v>44557</v>
      </c>
      <c r="B360">
        <v>9560.71699096398</v>
      </c>
      <c r="C360">
        <v>0.02572948780379614</v>
      </c>
    </row>
    <row r="361" spans="1:3">
      <c r="A361" s="2">
        <v>44558</v>
      </c>
      <c r="B361">
        <v>9645.756407035869</v>
      </c>
      <c r="C361">
        <v>0.008894669317401904</v>
      </c>
    </row>
    <row r="362" spans="1:3">
      <c r="A362" s="2">
        <v>44559</v>
      </c>
      <c r="B362">
        <v>8956.536270907967</v>
      </c>
      <c r="C362">
        <v>-0.0714531973485425</v>
      </c>
    </row>
    <row r="363" spans="1:3">
      <c r="A363" s="2">
        <v>44560</v>
      </c>
      <c r="B363">
        <v>8563.062444490091</v>
      </c>
      <c r="C363">
        <v>-0.04393147244833162</v>
      </c>
    </row>
    <row r="364" spans="1:3">
      <c r="A364" s="2">
        <v>44561</v>
      </c>
      <c r="B364">
        <v>8751.674258599556</v>
      </c>
      <c r="C364">
        <v>0.02202621028774909</v>
      </c>
    </row>
    <row r="365" spans="1:3">
      <c r="A365" s="2">
        <v>44562</v>
      </c>
      <c r="B365">
        <v>8643.6233443519</v>
      </c>
      <c r="C365">
        <v>-0.01234631352297921</v>
      </c>
    </row>
    <row r="366" spans="1:3">
      <c r="A366" s="2">
        <v>44563</v>
      </c>
      <c r="B366">
        <v>8918.820045900229</v>
      </c>
      <c r="C366">
        <v>0.03183811818086157</v>
      </c>
    </row>
    <row r="367" spans="1:3">
      <c r="A367" s="2">
        <v>44564</v>
      </c>
      <c r="B367">
        <v>9059.668554987107</v>
      </c>
      <c r="C367">
        <v>0.01579228063376203</v>
      </c>
    </row>
    <row r="368" spans="1:3">
      <c r="A368" s="2">
        <v>44565</v>
      </c>
      <c r="B368">
        <v>8931.729904148804</v>
      </c>
      <c r="C368">
        <v>-0.01412178051126123</v>
      </c>
    </row>
    <row r="369" spans="1:3">
      <c r="A369" s="2">
        <v>44566</v>
      </c>
      <c r="B369">
        <v>8795.011551928019</v>
      </c>
      <c r="C369">
        <v>-0.01530704059437349</v>
      </c>
    </row>
    <row r="370" spans="1:3">
      <c r="A370" s="2">
        <v>44567</v>
      </c>
      <c r="B370">
        <v>8323.770124134155</v>
      </c>
      <c r="C370">
        <v>-0.0535805353991331</v>
      </c>
    </row>
    <row r="371" spans="1:3">
      <c r="A371" s="2">
        <v>44568</v>
      </c>
      <c r="B371">
        <v>8259.651285063825</v>
      </c>
      <c r="C371">
        <v>-0.007703100652001749</v>
      </c>
    </row>
    <row r="372" spans="1:3">
      <c r="A372" s="2">
        <v>44569</v>
      </c>
      <c r="B372">
        <v>7786.560478511323</v>
      </c>
      <c r="C372">
        <v>-0.05727733414218183</v>
      </c>
    </row>
    <row r="373" spans="1:3">
      <c r="A373" s="2">
        <v>44570</v>
      </c>
      <c r="B373">
        <v>7683.143646955473</v>
      </c>
      <c r="C373">
        <v>-0.01328145229735911</v>
      </c>
    </row>
    <row r="374" spans="1:3">
      <c r="A374" s="2">
        <v>44571</v>
      </c>
      <c r="B374">
        <v>7849.906465413505</v>
      </c>
      <c r="C374">
        <v>0.02170502415689102</v>
      </c>
    </row>
    <row r="375" spans="1:3">
      <c r="A375" s="2">
        <v>44572</v>
      </c>
      <c r="B375">
        <v>7629.977356051988</v>
      </c>
      <c r="C375">
        <v>-0.02801678087892112</v>
      </c>
    </row>
    <row r="376" spans="1:3">
      <c r="A376" s="2">
        <v>44573</v>
      </c>
      <c r="B376">
        <v>8044.005267968401</v>
      </c>
      <c r="C376">
        <v>0.05426332118640076</v>
      </c>
    </row>
    <row r="377" spans="1:3">
      <c r="A377" s="2">
        <v>44574</v>
      </c>
      <c r="B377">
        <v>8411.25851891339</v>
      </c>
      <c r="C377">
        <v>0.04565552093897907</v>
      </c>
    </row>
    <row r="378" spans="1:3">
      <c r="A378" s="2">
        <v>44575</v>
      </c>
      <c r="B378">
        <v>8061.549149144319</v>
      </c>
      <c r="C378">
        <v>-0.04157634306242297</v>
      </c>
    </row>
    <row r="379" spans="1:3">
      <c r="A379" s="2">
        <v>44576</v>
      </c>
      <c r="B379">
        <v>8289.36048787634</v>
      </c>
      <c r="C379">
        <v>0.02825900264544079</v>
      </c>
    </row>
    <row r="380" spans="1:3">
      <c r="A380" s="2">
        <v>44577</v>
      </c>
      <c r="B380">
        <v>8441.86147956334</v>
      </c>
      <c r="C380">
        <v>0.01839719625054803</v>
      </c>
    </row>
    <row r="381" spans="1:3">
      <c r="A381" s="2">
        <v>44578</v>
      </c>
      <c r="B381">
        <v>8597.567241089084</v>
      </c>
      <c r="C381">
        <v>0.01844448193122883</v>
      </c>
    </row>
    <row r="382" spans="1:3">
      <c r="A382" s="2">
        <v>44579</v>
      </c>
      <c r="B382">
        <v>8288.372349263858</v>
      </c>
      <c r="C382">
        <v>-0.03596306759283441</v>
      </c>
    </row>
    <row r="383" spans="1:3">
      <c r="A383" s="2">
        <v>44580</v>
      </c>
      <c r="B383">
        <v>8137.857764407803</v>
      </c>
      <c r="C383">
        <v>-0.01815972769001184</v>
      </c>
    </row>
    <row r="384" spans="1:3">
      <c r="A384" s="2">
        <v>44581</v>
      </c>
      <c r="B384">
        <v>7794.584472253639</v>
      </c>
      <c r="C384">
        <v>-0.04218226738436293</v>
      </c>
    </row>
    <row r="385" spans="1:3">
      <c r="A385" s="2">
        <v>44582</v>
      </c>
      <c r="B385">
        <v>7443.365971412697</v>
      </c>
      <c r="C385">
        <v>-0.04505929752781224</v>
      </c>
    </row>
    <row r="386" spans="1:3">
      <c r="A386" s="2">
        <v>44583</v>
      </c>
      <c r="B386">
        <v>6465.752201458456</v>
      </c>
      <c r="C386">
        <v>-0.1313402798826372</v>
      </c>
    </row>
    <row r="387" spans="1:3">
      <c r="A387" s="2">
        <v>44584</v>
      </c>
      <c r="B387">
        <v>5849.766819674621</v>
      </c>
      <c r="C387">
        <v>-0.09526894359559424</v>
      </c>
    </row>
    <row r="388" spans="1:3">
      <c r="A388" s="2">
        <v>44585</v>
      </c>
      <c r="B388">
        <v>6188.021464267031</v>
      </c>
      <c r="C388">
        <v>0.05782361161042382</v>
      </c>
    </row>
    <row r="389" spans="1:3">
      <c r="A389" s="2">
        <v>44586</v>
      </c>
      <c r="B389">
        <v>5927.573885120835</v>
      </c>
      <c r="C389">
        <v>-0.04208899090770124</v>
      </c>
    </row>
    <row r="390" spans="1:3">
      <c r="A390" s="2">
        <v>44587</v>
      </c>
      <c r="B390">
        <v>6021.413993541841</v>
      </c>
      <c r="C390">
        <v>0.01583111577175944</v>
      </c>
    </row>
    <row r="391" spans="1:3">
      <c r="A391" s="2">
        <v>44588</v>
      </c>
      <c r="B391">
        <v>5964.767971622988</v>
      </c>
      <c r="C391">
        <v>-0.009407428550770258</v>
      </c>
    </row>
    <row r="392" spans="1:3">
      <c r="A392" s="2">
        <v>44589</v>
      </c>
      <c r="B392">
        <v>5888.312557353667</v>
      </c>
      <c r="C392">
        <v>-0.01281783543518411</v>
      </c>
    </row>
    <row r="393" spans="1:3">
      <c r="A393" s="2">
        <v>44590</v>
      </c>
      <c r="B393">
        <v>6045.786502329791</v>
      </c>
      <c r="C393">
        <v>0.02674347590116644</v>
      </c>
    </row>
    <row r="394" spans="1:3">
      <c r="A394" s="2">
        <v>44591</v>
      </c>
      <c r="B394">
        <v>6175.875666170773</v>
      </c>
      <c r="C394">
        <v>0.02151732678467089</v>
      </c>
    </row>
    <row r="395" spans="1:3">
      <c r="A395" s="2">
        <v>44592</v>
      </c>
      <c r="B395">
        <v>6119.717777140358</v>
      </c>
      <c r="C395">
        <v>-0.00909310550696929</v>
      </c>
    </row>
    <row r="396" spans="1:3">
      <c r="A396" s="2">
        <v>44593</v>
      </c>
      <c r="B396">
        <v>6270.974464543812</v>
      </c>
      <c r="C396">
        <v>0.02471628478823984</v>
      </c>
    </row>
    <row r="397" spans="1:3">
      <c r="A397" s="2">
        <v>44594</v>
      </c>
      <c r="B397">
        <v>6427.838069775229</v>
      </c>
      <c r="C397">
        <v>0.02501423122009605</v>
      </c>
    </row>
    <row r="398" spans="1:3">
      <c r="A398" s="2">
        <v>44595</v>
      </c>
      <c r="B398">
        <v>6063.952438500756</v>
      </c>
      <c r="C398">
        <v>-0.05661088959062677</v>
      </c>
    </row>
    <row r="399" spans="1:3">
      <c r="A399" s="2">
        <v>44596</v>
      </c>
      <c r="B399">
        <v>6073.20587727039</v>
      </c>
      <c r="C399">
        <v>0.001525974826399157</v>
      </c>
    </row>
    <row r="400" spans="1:3">
      <c r="A400" s="2">
        <v>44597</v>
      </c>
      <c r="B400">
        <v>6625.654959104338</v>
      </c>
      <c r="C400">
        <v>0.09096498505040729</v>
      </c>
    </row>
    <row r="401" spans="1:3">
      <c r="A401" s="2">
        <v>44598</v>
      </c>
      <c r="B401">
        <v>6763.495433312133</v>
      </c>
      <c r="C401">
        <v>0.02080405258930496</v>
      </c>
    </row>
    <row r="402" spans="1:3">
      <c r="A402" s="2">
        <v>44599</v>
      </c>
      <c r="B402">
        <v>6873.190891485295</v>
      </c>
      <c r="C402">
        <v>0.01621875245644144</v>
      </c>
    </row>
    <row r="403" spans="1:3">
      <c r="A403" s="2">
        <v>44600</v>
      </c>
      <c r="B403">
        <v>7228.695132842677</v>
      </c>
      <c r="C403">
        <v>0.05172331846592404</v>
      </c>
    </row>
    <row r="404" spans="1:3">
      <c r="A404" s="2">
        <v>44601</v>
      </c>
      <c r="B404">
        <v>7084.223118820965</v>
      </c>
      <c r="C404">
        <v>-0.01998590497548036</v>
      </c>
    </row>
    <row r="405" spans="1:3">
      <c r="A405" s="2">
        <v>44602</v>
      </c>
      <c r="B405">
        <v>7252.853464678774</v>
      </c>
      <c r="C405">
        <v>0.02380364692492543</v>
      </c>
    </row>
    <row r="406" spans="1:3">
      <c r="A406" s="2">
        <v>44603</v>
      </c>
      <c r="B406">
        <v>6962.75647290955</v>
      </c>
      <c r="C406">
        <v>-0.03999763585214966</v>
      </c>
    </row>
    <row r="407" spans="1:3">
      <c r="A407" s="2">
        <v>44604</v>
      </c>
      <c r="B407">
        <v>6501.45294776568</v>
      </c>
      <c r="C407">
        <v>-0.06625300295058345</v>
      </c>
    </row>
    <row r="408" spans="1:3">
      <c r="A408" s="2">
        <v>44605</v>
      </c>
      <c r="B408">
        <v>6467.485531253701</v>
      </c>
      <c r="C408">
        <v>-0.005224588531960728</v>
      </c>
    </row>
    <row r="409" spans="1:3">
      <c r="A409" s="2">
        <v>44606</v>
      </c>
      <c r="B409">
        <v>6395.950403975504</v>
      </c>
      <c r="C409">
        <v>-0.01106073247980355</v>
      </c>
    </row>
    <row r="410" spans="1:3">
      <c r="A410" s="2">
        <v>44607</v>
      </c>
      <c r="B410">
        <v>6492.341268259123</v>
      </c>
      <c r="C410">
        <v>0.01507060846245878</v>
      </c>
    </row>
    <row r="411" spans="1:3">
      <c r="A411" s="2">
        <v>44608</v>
      </c>
      <c r="B411">
        <v>6977.111302793902</v>
      </c>
      <c r="C411">
        <v>0.07466798409147191</v>
      </c>
    </row>
    <row r="412" spans="1:3">
      <c r="A412" s="2">
        <v>44609</v>
      </c>
      <c r="B412">
        <v>6932.634271126302</v>
      </c>
      <c r="C412">
        <v>-0.006374705768243838</v>
      </c>
    </row>
    <row r="413" spans="1:3">
      <c r="A413" s="2">
        <v>44610</v>
      </c>
      <c r="B413">
        <v>6388.021855615227</v>
      </c>
      <c r="C413">
        <v>-0.07855778831133919</v>
      </c>
    </row>
    <row r="414" spans="1:3">
      <c r="A414" s="2">
        <v>44611</v>
      </c>
      <c r="B414">
        <v>6218.013788151489</v>
      </c>
      <c r="C414">
        <v>-0.0266135701014073</v>
      </c>
    </row>
    <row r="415" spans="1:3">
      <c r="A415" s="2">
        <v>44612</v>
      </c>
      <c r="B415">
        <v>6237.470295723926</v>
      </c>
      <c r="C415">
        <v>0.003129055070529407</v>
      </c>
    </row>
    <row r="416" spans="1:3">
      <c r="A416" s="2">
        <v>44613</v>
      </c>
      <c r="B416">
        <v>5936.523019546658</v>
      </c>
      <c r="C416">
        <v>-0.04824829007740217</v>
      </c>
    </row>
    <row r="417" spans="1:3">
      <c r="A417" s="2">
        <v>44614</v>
      </c>
      <c r="B417">
        <v>5555.564972552243</v>
      </c>
      <c r="C417">
        <v>-0.06417191439165137</v>
      </c>
    </row>
    <row r="418" spans="1:3">
      <c r="A418" s="2">
        <v>44615</v>
      </c>
      <c r="B418">
        <v>5739.474553314682</v>
      </c>
      <c r="C418">
        <v>0.0331036684245547</v>
      </c>
    </row>
    <row r="419" spans="1:3">
      <c r="A419" s="2">
        <v>44616</v>
      </c>
      <c r="B419">
        <v>5622.950107310946</v>
      </c>
      <c r="C419">
        <v>-0.02030228462925077</v>
      </c>
    </row>
    <row r="420" spans="1:3">
      <c r="A420" s="2">
        <v>44617</v>
      </c>
      <c r="B420">
        <v>5586.995817922107</v>
      </c>
      <c r="C420">
        <v>-0.00639420387922196</v>
      </c>
    </row>
    <row r="421" spans="1:3">
      <c r="A421" s="2">
        <v>44618</v>
      </c>
      <c r="B421">
        <v>5944.063041989521</v>
      </c>
      <c r="C421">
        <v>0.06391041549055831</v>
      </c>
    </row>
    <row r="422" spans="1:3">
      <c r="A422" s="2">
        <v>44619</v>
      </c>
      <c r="B422">
        <v>5886.632054005394</v>
      </c>
      <c r="C422">
        <v>-0.009661907617471099</v>
      </c>
    </row>
    <row r="423" spans="1:3">
      <c r="A423" s="2">
        <v>44620</v>
      </c>
      <c r="B423">
        <v>5669.392778646921</v>
      </c>
      <c r="C423">
        <v>-0.03690383114919815</v>
      </c>
    </row>
    <row r="424" spans="1:3">
      <c r="A424" s="2">
        <v>44621</v>
      </c>
      <c r="B424">
        <v>6313.828765854442</v>
      </c>
      <c r="C424">
        <v>0.1136693138698577</v>
      </c>
    </row>
    <row r="425" spans="1:3">
      <c r="A425" s="2">
        <v>44622</v>
      </c>
      <c r="B425">
        <v>6375.446520186211</v>
      </c>
      <c r="C425">
        <v>0.009759174126641179</v>
      </c>
    </row>
    <row r="426" spans="1:3">
      <c r="A426" s="2">
        <v>44623</v>
      </c>
      <c r="B426">
        <v>6325.633370364906</v>
      </c>
      <c r="C426">
        <v>-0.007813280162194847</v>
      </c>
    </row>
    <row r="427" spans="1:3">
      <c r="A427" s="2">
        <v>44624</v>
      </c>
      <c r="B427">
        <v>6090.661469327863</v>
      </c>
      <c r="C427">
        <v>-0.03714598796349267</v>
      </c>
    </row>
    <row r="428" spans="1:3">
      <c r="A428" s="2">
        <v>44625</v>
      </c>
      <c r="B428">
        <v>5653.082046293046</v>
      </c>
      <c r="C428">
        <v>-0.07184431859141016</v>
      </c>
    </row>
    <row r="429" spans="1:3">
      <c r="A429" s="2">
        <v>44626</v>
      </c>
      <c r="B429">
        <v>5767.593444040086</v>
      </c>
      <c r="C429">
        <v>0.02025645423316114</v>
      </c>
    </row>
    <row r="430" spans="1:3">
      <c r="A430" s="2">
        <v>44627</v>
      </c>
      <c r="B430">
        <v>5544.117522623475</v>
      </c>
      <c r="C430">
        <v>-0.03874682284472364</v>
      </c>
    </row>
    <row r="431" spans="1:3">
      <c r="A431" s="2">
        <v>44628</v>
      </c>
      <c r="B431">
        <v>5462.627571101904</v>
      </c>
      <c r="C431">
        <v>-0.01469845312424223</v>
      </c>
    </row>
    <row r="432" spans="1:3">
      <c r="A432" s="2">
        <v>44629</v>
      </c>
      <c r="B432">
        <v>5552.970082351467</v>
      </c>
      <c r="C432">
        <v>0.01653828859347595</v>
      </c>
    </row>
    <row r="433" spans="1:3">
      <c r="A433" s="2">
        <v>44630</v>
      </c>
      <c r="B433">
        <v>5863.809172027431</v>
      </c>
      <c r="C433">
        <v>0.0559770870482228</v>
      </c>
    </row>
    <row r="434" spans="1:3">
      <c r="A434" s="2">
        <v>44631</v>
      </c>
      <c r="B434">
        <v>5574.299083735074</v>
      </c>
      <c r="C434">
        <v>-0.04937235844464882</v>
      </c>
    </row>
    <row r="435" spans="1:3">
      <c r="A435" s="2">
        <v>44632</v>
      </c>
      <c r="B435">
        <v>5498.942724891886</v>
      </c>
      <c r="C435">
        <v>-0.01351853528330871</v>
      </c>
    </row>
    <row r="436" spans="1:3">
      <c r="A436" s="2">
        <v>44633</v>
      </c>
      <c r="B436">
        <v>5528.909835418861</v>
      </c>
      <c r="C436">
        <v>0.005449613139508536</v>
      </c>
    </row>
    <row r="437" spans="1:3">
      <c r="A437" s="2">
        <v>44634</v>
      </c>
      <c r="B437">
        <v>5358.210324288025</v>
      </c>
      <c r="C437">
        <v>-0.03087399075262798</v>
      </c>
    </row>
    <row r="438" spans="1:3">
      <c r="A438" s="2">
        <v>44635</v>
      </c>
      <c r="B438">
        <v>5501.724652567601</v>
      </c>
      <c r="C438">
        <v>0.02678400428386429</v>
      </c>
    </row>
    <row r="439" spans="1:3">
      <c r="A439" s="2">
        <v>44636</v>
      </c>
      <c r="B439">
        <v>5539.519019787255</v>
      </c>
      <c r="C439">
        <v>0.00686954902441661</v>
      </c>
    </row>
    <row r="440" spans="1:3">
      <c r="A440" s="2">
        <v>44637</v>
      </c>
      <c r="B440">
        <v>5847.957869719635</v>
      </c>
      <c r="C440">
        <v>0.05567971674627903</v>
      </c>
    </row>
    <row r="441" spans="1:3">
      <c r="A441" s="2">
        <v>44638</v>
      </c>
      <c r="B441">
        <v>6010.940393407703</v>
      </c>
      <c r="C441">
        <v>0.02786998937389429</v>
      </c>
    </row>
    <row r="442" spans="1:3">
      <c r="A442" s="2">
        <v>44639</v>
      </c>
      <c r="B442">
        <v>6177.401726229617</v>
      </c>
      <c r="C442">
        <v>0.02769305997518701</v>
      </c>
    </row>
    <row r="443" spans="1:3">
      <c r="A443" s="2">
        <v>44640</v>
      </c>
      <c r="B443">
        <v>6265.573093087468</v>
      </c>
      <c r="C443">
        <v>0.01427321239016566</v>
      </c>
    </row>
    <row r="444" spans="1:3">
      <c r="A444" s="2">
        <v>44641</v>
      </c>
      <c r="B444">
        <v>6074.425198023871</v>
      </c>
      <c r="C444">
        <v>-0.03050764746076984</v>
      </c>
    </row>
    <row r="445" spans="1:3">
      <c r="A445" s="2">
        <v>44642</v>
      </c>
      <c r="B445">
        <v>6158.482276079626</v>
      </c>
      <c r="C445">
        <v>0.01383786536429832</v>
      </c>
    </row>
    <row r="446" spans="1:3">
      <c r="A446" s="2">
        <v>44643</v>
      </c>
      <c r="B446">
        <v>6359.716014128679</v>
      </c>
      <c r="C446">
        <v>0.03267586542071754</v>
      </c>
    </row>
    <row r="447" spans="1:3">
      <c r="A447" s="2">
        <v>44644</v>
      </c>
      <c r="B447">
        <v>6554.116281174625</v>
      </c>
      <c r="C447">
        <v>0.03056744461766359</v>
      </c>
    </row>
    <row r="448" spans="1:3">
      <c r="A448" s="2">
        <v>44645</v>
      </c>
      <c r="B448">
        <v>6803.957776507365</v>
      </c>
      <c r="C448">
        <v>0.03811978375335801</v>
      </c>
    </row>
    <row r="449" spans="1:3">
      <c r="A449" s="2">
        <v>44646</v>
      </c>
      <c r="B449">
        <v>6666.824096399191</v>
      </c>
      <c r="C449">
        <v>-0.02015498693740692</v>
      </c>
    </row>
    <row r="450" spans="1:3">
      <c r="A450" s="2">
        <v>44647</v>
      </c>
      <c r="B450">
        <v>6801.059521413249</v>
      </c>
      <c r="C450">
        <v>0.02013483827877804</v>
      </c>
    </row>
    <row r="451" spans="1:3">
      <c r="A451" s="2">
        <v>44648</v>
      </c>
      <c r="B451">
        <v>7144.732251053611</v>
      </c>
      <c r="C451">
        <v>0.05053223377303251</v>
      </c>
    </row>
    <row r="452" spans="1:3">
      <c r="A452" s="2">
        <v>44649</v>
      </c>
      <c r="B452">
        <v>7146.728564090794</v>
      </c>
      <c r="C452">
        <v>0.0002794104757233296</v>
      </c>
    </row>
    <row r="453" spans="1:3">
      <c r="A453" s="2">
        <v>44650</v>
      </c>
      <c r="B453">
        <v>7404.994070248174</v>
      </c>
      <c r="C453">
        <v>0.03613758432845082</v>
      </c>
    </row>
    <row r="454" spans="1:3">
      <c r="A454" s="2">
        <v>44651</v>
      </c>
      <c r="B454">
        <v>7549.127383229803</v>
      </c>
      <c r="C454">
        <v>0.019464338744136</v>
      </c>
    </row>
    <row r="455" spans="1:3">
      <c r="A455" s="2">
        <v>44652</v>
      </c>
      <c r="B455">
        <v>7336.875149872871</v>
      </c>
      <c r="C455">
        <v>-0.02811612820687659</v>
      </c>
    </row>
    <row r="456" spans="1:3">
      <c r="A456" s="2">
        <v>44653</v>
      </c>
      <c r="B456">
        <v>7683.348804284259</v>
      </c>
      <c r="C456">
        <v>0.04722359960253542</v>
      </c>
    </row>
    <row r="457" spans="1:3">
      <c r="A457" s="2">
        <v>44654</v>
      </c>
      <c r="B457">
        <v>7646.725411670724</v>
      </c>
      <c r="C457">
        <v>-0.004766592477633447</v>
      </c>
    </row>
    <row r="458" spans="1:3">
      <c r="A458" s="2">
        <v>44655</v>
      </c>
      <c r="B458">
        <v>7828.486974922679</v>
      </c>
      <c r="C458">
        <v>0.02376985617589256</v>
      </c>
    </row>
    <row r="459" spans="1:3">
      <c r="A459" s="2">
        <v>44656</v>
      </c>
      <c r="B459">
        <v>7764.06681810422</v>
      </c>
      <c r="C459">
        <v>-0.008228940921128025</v>
      </c>
    </row>
    <row r="460" spans="1:3">
      <c r="A460" s="2">
        <v>44657</v>
      </c>
      <c r="B460">
        <v>7520.669517499886</v>
      </c>
      <c r="C460">
        <v>-0.03134920220377047</v>
      </c>
    </row>
    <row r="461" spans="1:3">
      <c r="A461" s="2">
        <v>44658</v>
      </c>
      <c r="B461">
        <v>6889.01877018453</v>
      </c>
      <c r="C461">
        <v>-0.08398863237449328</v>
      </c>
    </row>
    <row r="462" spans="1:3">
      <c r="A462" s="2">
        <v>44659</v>
      </c>
      <c r="B462">
        <v>7115.851411107662</v>
      </c>
      <c r="C462">
        <v>0.03292669805239279</v>
      </c>
    </row>
    <row r="463" spans="1:3">
      <c r="A463" s="2">
        <v>44660</v>
      </c>
      <c r="B463">
        <v>6742.866061465348</v>
      </c>
      <c r="C463">
        <v>-0.05241612395954376</v>
      </c>
    </row>
    <row r="464" spans="1:3">
      <c r="A464" s="2">
        <v>44661</v>
      </c>
      <c r="B464">
        <v>6871.535376951792</v>
      </c>
      <c r="C464">
        <v>0.01908228849773153</v>
      </c>
    </row>
    <row r="465" spans="1:3">
      <c r="A465" s="2">
        <v>44662</v>
      </c>
      <c r="B465">
        <v>6795.864561026325</v>
      </c>
      <c r="C465">
        <v>-0.01101221368651895</v>
      </c>
    </row>
    <row r="466" spans="1:3">
      <c r="A466" s="2">
        <v>44663</v>
      </c>
      <c r="B466">
        <v>6177.700031687207</v>
      </c>
      <c r="C466">
        <v>-0.09096186714553378</v>
      </c>
    </row>
    <row r="467" spans="1:3">
      <c r="A467" s="2">
        <v>44664</v>
      </c>
      <c r="B467">
        <v>6376.570153455212</v>
      </c>
      <c r="C467">
        <v>0.03219161188596753</v>
      </c>
    </row>
    <row r="468" spans="1:3">
      <c r="A468" s="2">
        <v>44665</v>
      </c>
      <c r="B468">
        <v>6564.818874304964</v>
      </c>
      <c r="C468">
        <v>0.02952193990177432</v>
      </c>
    </row>
    <row r="469" spans="1:3">
      <c r="A469" s="2">
        <v>44666</v>
      </c>
      <c r="B469">
        <v>6360.032404056366</v>
      </c>
      <c r="C469">
        <v>-0.03119453471140576</v>
      </c>
    </row>
    <row r="470" spans="1:3">
      <c r="A470" s="2">
        <v>44667</v>
      </c>
      <c r="B470">
        <v>6466.038747699457</v>
      </c>
      <c r="C470">
        <v>0.01666757917388595</v>
      </c>
    </row>
    <row r="471" spans="1:3">
      <c r="A471" s="2">
        <v>44668</v>
      </c>
      <c r="B471">
        <v>6483.651483773858</v>
      </c>
      <c r="C471">
        <v>0.002723883472035782</v>
      </c>
    </row>
    <row r="472" spans="1:3">
      <c r="A472" s="2">
        <v>44669</v>
      </c>
      <c r="B472">
        <v>6316.399801824839</v>
      </c>
      <c r="C472">
        <v>-0.02579590873562332</v>
      </c>
    </row>
    <row r="473" spans="1:3">
      <c r="A473" s="2">
        <v>44670</v>
      </c>
      <c r="B473">
        <v>6461.188211805826</v>
      </c>
      <c r="C473">
        <v>0.0229226164466596</v>
      </c>
    </row>
    <row r="474" spans="1:3">
      <c r="A474" s="2">
        <v>44671</v>
      </c>
      <c r="B474">
        <v>6622.894035841709</v>
      </c>
      <c r="C474">
        <v>0.02502725794930671</v>
      </c>
    </row>
    <row r="475" spans="1:3">
      <c r="A475" s="2">
        <v>44672</v>
      </c>
      <c r="B475">
        <v>6593.679526295283</v>
      </c>
      <c r="C475">
        <v>-0.004411139509151729</v>
      </c>
    </row>
    <row r="476" spans="1:3">
      <c r="A476" s="2">
        <v>44673</v>
      </c>
      <c r="B476">
        <v>6362.13127751628</v>
      </c>
      <c r="C476">
        <v>-0.03511669741539603</v>
      </c>
    </row>
    <row r="477" spans="1:3">
      <c r="A477" s="2">
        <v>44674</v>
      </c>
      <c r="B477">
        <v>6376.050286255136</v>
      </c>
      <c r="C477">
        <v>0.002187790243820542</v>
      </c>
    </row>
    <row r="478" spans="1:3">
      <c r="A478" s="2">
        <v>44675</v>
      </c>
      <c r="B478">
        <v>6338.625157107267</v>
      </c>
      <c r="C478">
        <v>-0.005869641465743425</v>
      </c>
    </row>
    <row r="479" spans="1:3">
      <c r="A479" s="2">
        <v>44676</v>
      </c>
      <c r="B479">
        <v>6254.147149745637</v>
      </c>
      <c r="C479">
        <v>-0.01332749693628876</v>
      </c>
    </row>
    <row r="480" spans="1:3">
      <c r="A480" s="2">
        <v>44677</v>
      </c>
      <c r="B480">
        <v>6323.909386484147</v>
      </c>
      <c r="C480">
        <v>0.01115455633968376</v>
      </c>
    </row>
    <row r="481" spans="1:3">
      <c r="A481" s="2">
        <v>44678</v>
      </c>
      <c r="B481">
        <v>5848.321324322234</v>
      </c>
      <c r="C481">
        <v>-0.0752047559660437</v>
      </c>
    </row>
    <row r="482" spans="1:3">
      <c r="A482" s="2">
        <v>44679</v>
      </c>
      <c r="B482">
        <v>5996.622352053062</v>
      </c>
      <c r="C482">
        <v>0.02535787955324342</v>
      </c>
    </row>
    <row r="483" spans="1:3">
      <c r="A483" s="2">
        <v>44680</v>
      </c>
      <c r="B483">
        <v>6044.583673842567</v>
      </c>
      <c r="C483">
        <v>0.007998056067860304</v>
      </c>
    </row>
    <row r="484" spans="1:3">
      <c r="A484" s="2">
        <v>44681</v>
      </c>
      <c r="B484">
        <v>5751.424160164584</v>
      </c>
      <c r="C484">
        <v>-0.04849953768472204</v>
      </c>
    </row>
    <row r="485" spans="1:3">
      <c r="A485" s="2">
        <v>44682</v>
      </c>
      <c r="B485">
        <v>5355.611156154159</v>
      </c>
      <c r="C485">
        <v>-0.0688199988364443</v>
      </c>
    </row>
    <row r="486" spans="1:3">
      <c r="A486" s="2">
        <v>44683</v>
      </c>
      <c r="B486">
        <v>5583.347532841392</v>
      </c>
      <c r="C486">
        <v>0.04252294837080184</v>
      </c>
    </row>
    <row r="487" spans="1:3">
      <c r="A487" s="2">
        <v>44684</v>
      </c>
      <c r="B487">
        <v>5551.468874762269</v>
      </c>
      <c r="C487">
        <v>-0.005709595881612683</v>
      </c>
    </row>
    <row r="488" spans="1:3">
      <c r="A488" s="2">
        <v>44685</v>
      </c>
      <c r="B488">
        <v>5448.848515898612</v>
      </c>
      <c r="C488">
        <v>-0.01848526240148485</v>
      </c>
    </row>
    <row r="489" spans="1:3">
      <c r="A489" s="2">
        <v>44686</v>
      </c>
      <c r="B489">
        <v>5947.700768127349</v>
      </c>
      <c r="C489">
        <v>0.09155186655918013</v>
      </c>
    </row>
    <row r="490" spans="1:3">
      <c r="A490" s="2">
        <v>44687</v>
      </c>
      <c r="B490">
        <v>5436.007849601019</v>
      </c>
      <c r="C490">
        <v>-0.08603205481829201</v>
      </c>
    </row>
    <row r="491" spans="1:3">
      <c r="A491" s="2">
        <v>44688</v>
      </c>
      <c r="B491">
        <v>5381.238818530102</v>
      </c>
      <c r="C491">
        <v>-0.01007523031353541</v>
      </c>
    </row>
    <row r="492" spans="1:3">
      <c r="A492" s="2">
        <v>44689</v>
      </c>
      <c r="B492">
        <v>5205.171946732717</v>
      </c>
      <c r="C492">
        <v>-0.03271865043251865</v>
      </c>
    </row>
    <row r="493" spans="1:3">
      <c r="A493" s="2">
        <v>44690</v>
      </c>
      <c r="B493">
        <v>5006.329203362798</v>
      </c>
      <c r="C493">
        <v>-0.03820099420437639</v>
      </c>
    </row>
    <row r="494" spans="1:3">
      <c r="A494" s="2">
        <v>44691</v>
      </c>
      <c r="B494">
        <v>4254.430029013351</v>
      </c>
      <c r="C494">
        <v>-0.1501897186154657</v>
      </c>
    </row>
    <row r="495" spans="1:3">
      <c r="A495" s="2">
        <v>44692</v>
      </c>
      <c r="B495">
        <v>4402.227591795406</v>
      </c>
      <c r="C495">
        <v>0.03473968587428633</v>
      </c>
    </row>
    <row r="496" spans="1:3">
      <c r="A496" s="2">
        <v>44693</v>
      </c>
      <c r="B496">
        <v>3561.920898140253</v>
      </c>
      <c r="C496">
        <v>-0.1908821559387942</v>
      </c>
    </row>
    <row r="497" spans="1:3">
      <c r="A497" s="2">
        <v>44694</v>
      </c>
      <c r="B497">
        <v>3417.784776500422</v>
      </c>
      <c r="C497">
        <v>-0.04046584013560961</v>
      </c>
    </row>
    <row r="498" spans="1:3">
      <c r="A498" s="2">
        <v>44695</v>
      </c>
      <c r="B498">
        <v>3691.679728777323</v>
      </c>
      <c r="C498">
        <v>0.08013815093335142</v>
      </c>
    </row>
    <row r="499" spans="1:3">
      <c r="A499" s="2">
        <v>44696</v>
      </c>
      <c r="B499">
        <v>3800.225652380115</v>
      </c>
      <c r="C499">
        <v>0.02940285495425177</v>
      </c>
    </row>
    <row r="500" spans="1:3">
      <c r="A500" s="2">
        <v>44697</v>
      </c>
      <c r="B500">
        <v>4052.305328769222</v>
      </c>
      <c r="C500">
        <v>0.06633281795548829</v>
      </c>
    </row>
    <row r="501" spans="1:3">
      <c r="A501" s="2">
        <v>44698</v>
      </c>
      <c r="B501">
        <v>3794.031541754272</v>
      </c>
      <c r="C501">
        <v>-0.06373502637655237</v>
      </c>
    </row>
    <row r="502" spans="1:3">
      <c r="A502" s="2">
        <v>44699</v>
      </c>
      <c r="B502">
        <v>3981.152447591034</v>
      </c>
      <c r="C502">
        <v>0.04931980764457244</v>
      </c>
    </row>
    <row r="503" spans="1:3">
      <c r="A503" s="2">
        <v>44700</v>
      </c>
      <c r="B503">
        <v>3577.377832530369</v>
      </c>
      <c r="C503">
        <v>-0.1014215407161778</v>
      </c>
    </row>
    <row r="504" spans="1:3">
      <c r="A504" s="2">
        <v>44701</v>
      </c>
      <c r="B504">
        <v>3763.346209708259</v>
      </c>
      <c r="C504">
        <v>0.05198455010449643</v>
      </c>
    </row>
    <row r="505" spans="1:3">
      <c r="A505" s="2">
        <v>44702</v>
      </c>
      <c r="B505">
        <v>3660.24460967325</v>
      </c>
      <c r="C505">
        <v>-0.02739625702494208</v>
      </c>
    </row>
    <row r="506" spans="1:3">
      <c r="A506" s="2">
        <v>44703</v>
      </c>
      <c r="B506">
        <v>3729.797476123093</v>
      </c>
      <c r="C506">
        <v>0.01900224544174733</v>
      </c>
    </row>
    <row r="507" spans="1:3">
      <c r="A507" s="2">
        <v>44704</v>
      </c>
      <c r="B507">
        <v>3877.36871866219</v>
      </c>
      <c r="C507">
        <v>0.03956548404673388</v>
      </c>
    </row>
    <row r="508" spans="1:3">
      <c r="A508" s="2">
        <v>44705</v>
      </c>
      <c r="B508">
        <v>3752.193596486131</v>
      </c>
      <c r="C508">
        <v>-0.03228352299165593</v>
      </c>
    </row>
    <row r="509" spans="1:3">
      <c r="A509" s="2">
        <v>44706</v>
      </c>
      <c r="B509">
        <v>3832.460908280255</v>
      </c>
      <c r="C509">
        <v>0.02139210297392236</v>
      </c>
    </row>
    <row r="510" spans="1:3">
      <c r="A510" s="2">
        <v>44707</v>
      </c>
      <c r="B510">
        <v>3756.208928538552</v>
      </c>
      <c r="C510">
        <v>-0.01989634899522552</v>
      </c>
    </row>
    <row r="511" spans="1:3">
      <c r="A511" s="2">
        <v>44708</v>
      </c>
      <c r="B511">
        <v>3522.961450752545</v>
      </c>
      <c r="C511">
        <v>-0.06209651332593935</v>
      </c>
    </row>
    <row r="512" spans="1:3">
      <c r="A512" s="2">
        <v>44709</v>
      </c>
      <c r="B512">
        <v>3362.306299536222</v>
      </c>
      <c r="C512">
        <v>-0.04560230177426583</v>
      </c>
    </row>
    <row r="513" spans="1:3">
      <c r="A513" s="2">
        <v>44710</v>
      </c>
      <c r="B513">
        <v>3504.250173897985</v>
      </c>
      <c r="C513">
        <v>0.04221622354315002</v>
      </c>
    </row>
    <row r="514" spans="1:3">
      <c r="A514" s="2">
        <v>44711</v>
      </c>
      <c r="B514">
        <v>3554.825522908717</v>
      </c>
      <c r="C514">
        <v>0.01443257373216422</v>
      </c>
    </row>
    <row r="515" spans="1:3">
      <c r="A515" s="2">
        <v>44712</v>
      </c>
      <c r="B515">
        <v>3913.440081854241</v>
      </c>
      <c r="C515">
        <v>0.1008810577718846</v>
      </c>
    </row>
    <row r="516" spans="1:3">
      <c r="A516" s="2">
        <v>44713</v>
      </c>
      <c r="B516">
        <v>3916.367603831528</v>
      </c>
      <c r="C516">
        <v>0.0007480686853649221</v>
      </c>
    </row>
    <row r="517" spans="1:3">
      <c r="A517" s="2">
        <v>44714</v>
      </c>
      <c r="B517">
        <v>3586.522155484309</v>
      </c>
      <c r="C517">
        <v>-0.08422229006912396</v>
      </c>
    </row>
    <row r="518" spans="1:3">
      <c r="A518" s="2">
        <v>44715</v>
      </c>
      <c r="B518">
        <v>3688.255789793926</v>
      </c>
      <c r="C518">
        <v>0.028365539065206</v>
      </c>
    </row>
    <row r="519" spans="1:3">
      <c r="A519" s="2">
        <v>44716</v>
      </c>
      <c r="B519">
        <v>3524.886713660062</v>
      </c>
      <c r="C519">
        <v>-0.04429439969590399</v>
      </c>
    </row>
    <row r="520" spans="1:3">
      <c r="A520" s="2">
        <v>44717</v>
      </c>
      <c r="B520">
        <v>3588.605468640872</v>
      </c>
      <c r="C520">
        <v>0.01807682350013673</v>
      </c>
    </row>
    <row r="521" spans="1:3">
      <c r="A521" s="2">
        <v>44718</v>
      </c>
      <c r="B521">
        <v>3597.506922739369</v>
      </c>
      <c r="C521">
        <v>0.002480477214974686</v>
      </c>
    </row>
    <row r="522" spans="1:3">
      <c r="A522" s="2">
        <v>44719</v>
      </c>
      <c r="B522">
        <v>3752.139715659159</v>
      </c>
      <c r="C522">
        <v>0.04298332046072706</v>
      </c>
    </row>
    <row r="523" spans="1:3">
      <c r="A523" s="2">
        <v>44720</v>
      </c>
      <c r="B523">
        <v>3697.251013047185</v>
      </c>
      <c r="C523">
        <v>-0.01462864039494638</v>
      </c>
    </row>
    <row r="524" spans="1:3">
      <c r="A524" s="2">
        <v>44721</v>
      </c>
      <c r="B524">
        <v>3658.530135816709</v>
      </c>
      <c r="C524">
        <v>-0.01047288298626037</v>
      </c>
    </row>
    <row r="525" spans="1:3">
      <c r="A525" s="2">
        <v>44722</v>
      </c>
      <c r="B525">
        <v>3689.240763099645</v>
      </c>
      <c r="C525">
        <v>0.008394252922035994</v>
      </c>
    </row>
    <row r="526" spans="1:3">
      <c r="A526" s="2">
        <v>44723</v>
      </c>
      <c r="B526">
        <v>3445.371192611397</v>
      </c>
      <c r="C526">
        <v>-0.0661029155178674</v>
      </c>
    </row>
    <row r="527" spans="1:3">
      <c r="A527" s="2">
        <v>44724</v>
      </c>
      <c r="B527">
        <v>3190.495435074923</v>
      </c>
      <c r="C527">
        <v>-0.07397628391479427</v>
      </c>
    </row>
    <row r="528" spans="1:3">
      <c r="A528" s="2">
        <v>44725</v>
      </c>
      <c r="B528">
        <v>2976.62260312313</v>
      </c>
      <c r="C528">
        <v>-0.06703436387984385</v>
      </c>
    </row>
    <row r="529" spans="1:3">
      <c r="A529" s="2">
        <v>44726</v>
      </c>
      <c r="B529">
        <v>2565.126095967851</v>
      </c>
      <c r="C529">
        <v>-0.1382427542959357</v>
      </c>
    </row>
    <row r="530" spans="1:3">
      <c r="A530" s="2">
        <v>44727</v>
      </c>
      <c r="B530">
        <v>2653.941321654266</v>
      </c>
      <c r="C530">
        <v>0.03462411685180911</v>
      </c>
    </row>
    <row r="531" spans="1:3">
      <c r="A531" s="2">
        <v>44728</v>
      </c>
      <c r="B531">
        <v>2861.440028401481</v>
      </c>
      <c r="C531">
        <v>0.07818511474016887</v>
      </c>
    </row>
    <row r="532" spans="1:3">
      <c r="A532" s="2">
        <v>44729</v>
      </c>
      <c r="B532">
        <v>2500.287693729887</v>
      </c>
      <c r="C532">
        <v>-0.1262134907902814</v>
      </c>
    </row>
    <row r="533" spans="1:3">
      <c r="A533" s="2">
        <v>44730</v>
      </c>
      <c r="B533">
        <v>2570.425360615845</v>
      </c>
      <c r="C533">
        <v>0.02805183861915017</v>
      </c>
    </row>
    <row r="534" spans="1:3">
      <c r="A534" s="2">
        <v>44731</v>
      </c>
      <c r="B534">
        <v>2384.556141869572</v>
      </c>
      <c r="C534">
        <v>-0.07231068506954852</v>
      </c>
    </row>
    <row r="535" spans="1:3">
      <c r="A535" s="2">
        <v>44732</v>
      </c>
      <c r="B535">
        <v>2612.127192790663</v>
      </c>
      <c r="C535">
        <v>0.09543539232532683</v>
      </c>
    </row>
    <row r="536" spans="1:3">
      <c r="A536" s="2">
        <v>44733</v>
      </c>
      <c r="B536">
        <v>2699.074093090541</v>
      </c>
      <c r="C536">
        <v>0.0332858600989443</v>
      </c>
    </row>
    <row r="537" spans="1:3">
      <c r="A537" s="2">
        <v>44734</v>
      </c>
      <c r="B537">
        <v>2757.412227012393</v>
      </c>
      <c r="C537">
        <v>0.02161412836764831</v>
      </c>
    </row>
    <row r="538" spans="1:3">
      <c r="A538" s="2">
        <v>44735</v>
      </c>
      <c r="B538">
        <v>2704.758939501891</v>
      </c>
      <c r="C538">
        <v>-0.01909518170504076</v>
      </c>
    </row>
    <row r="539" spans="1:3">
      <c r="A539" s="2">
        <v>44736</v>
      </c>
      <c r="B539">
        <v>2961.023236437126</v>
      </c>
      <c r="C539">
        <v>0.09474570661089277</v>
      </c>
    </row>
    <row r="540" spans="1:3">
      <c r="A540" s="2">
        <v>44737</v>
      </c>
      <c r="B540">
        <v>3122.44346995026</v>
      </c>
      <c r="C540">
        <v>0.05451501748678056</v>
      </c>
    </row>
    <row r="541" spans="1:3">
      <c r="A541" s="2">
        <v>44738</v>
      </c>
      <c r="B541">
        <v>3124.422936446646</v>
      </c>
      <c r="C541">
        <v>0.0006339479050418984</v>
      </c>
    </row>
    <row r="542" spans="1:3">
      <c r="A542" s="2">
        <v>44739</v>
      </c>
      <c r="B542">
        <v>3012.371860808876</v>
      </c>
      <c r="C542">
        <v>-0.0358629666716006</v>
      </c>
    </row>
    <row r="543" spans="1:3">
      <c r="A543" s="2">
        <v>44740</v>
      </c>
      <c r="B543">
        <v>2952.078411100244</v>
      </c>
      <c r="C543">
        <v>-0.02001527450613017</v>
      </c>
    </row>
    <row r="544" spans="1:3">
      <c r="A544" s="2">
        <v>44741</v>
      </c>
      <c r="B544">
        <v>2801.207072080201</v>
      </c>
      <c r="C544">
        <v>-0.0511068196741471</v>
      </c>
    </row>
    <row r="545" spans="1:3">
      <c r="A545" s="2">
        <v>44742</v>
      </c>
      <c r="B545">
        <v>2740.022988830196</v>
      </c>
      <c r="C545">
        <v>-0.02184204226093478</v>
      </c>
    </row>
    <row r="546" spans="1:3">
      <c r="A546" s="2">
        <v>44743</v>
      </c>
      <c r="B546">
        <v>2646.312268363422</v>
      </c>
      <c r="C546">
        <v>-0.03420070592428925</v>
      </c>
    </row>
    <row r="547" spans="1:3">
      <c r="A547" s="2">
        <v>44744</v>
      </c>
      <c r="B547">
        <v>2650.889162818258</v>
      </c>
      <c r="C547">
        <v>0.001729536800910703</v>
      </c>
    </row>
    <row r="548" spans="1:3">
      <c r="A548" s="2">
        <v>44745</v>
      </c>
      <c r="B548">
        <v>2678.639479989973</v>
      </c>
      <c r="C548">
        <v>0.01046830533729759</v>
      </c>
    </row>
    <row r="549" spans="1:3">
      <c r="A549" s="2">
        <v>44746</v>
      </c>
      <c r="B549">
        <v>2673.923371165782</v>
      </c>
      <c r="C549">
        <v>-0.00176063589722375</v>
      </c>
    </row>
    <row r="550" spans="1:3">
      <c r="A550" s="2">
        <v>44747</v>
      </c>
      <c r="B550">
        <v>2833.237537721494</v>
      </c>
      <c r="C550">
        <v>0.05958067769393649</v>
      </c>
    </row>
    <row r="551" spans="1:3">
      <c r="A551" s="2">
        <v>44748</v>
      </c>
      <c r="B551">
        <v>2808.951879593062</v>
      </c>
      <c r="C551">
        <v>-0.008571698562190755</v>
      </c>
    </row>
    <row r="552" spans="1:3">
      <c r="A552" s="2">
        <v>44749</v>
      </c>
      <c r="B552">
        <v>2888.989514635695</v>
      </c>
      <c r="C552">
        <v>0.02849377222304983</v>
      </c>
    </row>
    <row r="553" spans="1:3">
      <c r="A553" s="2">
        <v>44750</v>
      </c>
      <c r="B553">
        <v>3038.75968133101</v>
      </c>
      <c r="C553">
        <v>0.05184171349067745</v>
      </c>
    </row>
    <row r="554" spans="1:3">
      <c r="A554" s="2">
        <v>44751</v>
      </c>
      <c r="B554">
        <v>3047.469491628204</v>
      </c>
      <c r="C554">
        <v>0.002866238600802928</v>
      </c>
    </row>
    <row r="555" spans="1:3">
      <c r="A555" s="2">
        <v>44752</v>
      </c>
      <c r="B555">
        <v>3098.126827366395</v>
      </c>
      <c r="C555">
        <v>0.01662275401849089</v>
      </c>
    </row>
    <row r="556" spans="1:3">
      <c r="A556" s="2">
        <v>44753</v>
      </c>
      <c r="B556">
        <v>2978.09630123703</v>
      </c>
      <c r="C556">
        <v>-0.03874293494672676</v>
      </c>
    </row>
    <row r="557" spans="1:3">
      <c r="A557" s="2">
        <v>44754</v>
      </c>
      <c r="B557">
        <v>2801.376352627193</v>
      </c>
      <c r="C557">
        <v>-0.05933990399720501</v>
      </c>
    </row>
    <row r="558" spans="1:3">
      <c r="A558" s="2">
        <v>44755</v>
      </c>
      <c r="B558">
        <v>2735.531532743097</v>
      </c>
      <c r="C558">
        <v>-0.02350445338140494</v>
      </c>
    </row>
    <row r="559" spans="1:3">
      <c r="A559" s="2">
        <v>44756</v>
      </c>
      <c r="B559">
        <v>2922.60825157516</v>
      </c>
      <c r="C559">
        <v>0.06838770330110888</v>
      </c>
    </row>
    <row r="560" spans="1:3">
      <c r="A560" s="2">
        <v>44757</v>
      </c>
      <c r="B560">
        <v>3101.1976863378</v>
      </c>
      <c r="C560">
        <v>0.06110618303578264</v>
      </c>
    </row>
    <row r="561" spans="1:3">
      <c r="A561" s="2">
        <v>44758</v>
      </c>
      <c r="B561">
        <v>3118.904337228349</v>
      </c>
      <c r="C561">
        <v>0.00570961695494443</v>
      </c>
    </row>
    <row r="562" spans="1:3">
      <c r="A562" s="2">
        <v>44759</v>
      </c>
      <c r="B562">
        <v>3275.03339872308</v>
      </c>
      <c r="C562">
        <v>0.05005894526200083</v>
      </c>
    </row>
    <row r="563" spans="1:3">
      <c r="A563" s="2">
        <v>44760</v>
      </c>
      <c r="B563">
        <v>3221.579265030298</v>
      </c>
      <c r="C563">
        <v>-0.01632170643316888</v>
      </c>
    </row>
    <row r="564" spans="1:3">
      <c r="A564" s="2">
        <v>44761</v>
      </c>
      <c r="B564">
        <v>3570.334366387272</v>
      </c>
      <c r="C564">
        <v>0.1082559430223096</v>
      </c>
    </row>
    <row r="565" spans="1:3">
      <c r="A565" s="2">
        <v>44762</v>
      </c>
      <c r="B565">
        <v>3645.511527691961</v>
      </c>
      <c r="C565">
        <v>0.02105605626532903</v>
      </c>
    </row>
    <row r="566" spans="1:3">
      <c r="A566" s="2">
        <v>44763</v>
      </c>
      <c r="B566">
        <v>3479.316491964797</v>
      </c>
      <c r="C566">
        <v>-0.04558894807072122</v>
      </c>
    </row>
    <row r="567" spans="1:3">
      <c r="A567" s="2">
        <v>44764</v>
      </c>
      <c r="B567">
        <v>3587.078123192919</v>
      </c>
      <c r="C567">
        <v>0.03097206922020135</v>
      </c>
    </row>
    <row r="568" spans="1:3">
      <c r="A568" s="2">
        <v>44765</v>
      </c>
      <c r="B568">
        <v>3458.651443546915</v>
      </c>
      <c r="C568">
        <v>-0.0358025878543422</v>
      </c>
    </row>
    <row r="569" spans="1:3">
      <c r="A569" s="2">
        <v>44766</v>
      </c>
      <c r="B569">
        <v>3482.752798826796</v>
      </c>
      <c r="C569">
        <v>0.006968425605548667</v>
      </c>
    </row>
    <row r="570" spans="1:3">
      <c r="A570" s="2">
        <v>44767</v>
      </c>
      <c r="B570">
        <v>3547.737942007775</v>
      </c>
      <c r="C570">
        <v>0.01865913170836286</v>
      </c>
    </row>
    <row r="571" spans="1:3">
      <c r="A571" s="2">
        <v>44768</v>
      </c>
      <c r="B571">
        <v>3296.467225259232</v>
      </c>
      <c r="C571">
        <v>-0.07082561363208828</v>
      </c>
    </row>
    <row r="572" spans="1:3">
      <c r="A572" s="2">
        <v>44769</v>
      </c>
      <c r="B572">
        <v>3205.544136052823</v>
      </c>
      <c r="C572">
        <v>-0.02758197882560753</v>
      </c>
    </row>
    <row r="573" spans="1:3">
      <c r="A573" s="2">
        <v>44770</v>
      </c>
      <c r="B573">
        <v>3592.425566958605</v>
      </c>
      <c r="C573">
        <v>0.12069134427273</v>
      </c>
    </row>
    <row r="574" spans="1:3">
      <c r="A574" s="2">
        <v>44771</v>
      </c>
      <c r="B574">
        <v>3791.857468335661</v>
      </c>
      <c r="C574">
        <v>0.05551455351262802</v>
      </c>
    </row>
    <row r="575" spans="1:3">
      <c r="A575" s="2">
        <v>44772</v>
      </c>
      <c r="B575">
        <v>3894.597577824135</v>
      </c>
      <c r="C575">
        <v>0.0270949291597633</v>
      </c>
    </row>
    <row r="576" spans="1:3">
      <c r="A576" s="2">
        <v>44773</v>
      </c>
      <c r="B576">
        <v>3820.763423929964</v>
      </c>
      <c r="C576">
        <v>-0.01895809577723351</v>
      </c>
    </row>
    <row r="577" spans="1:3">
      <c r="A577" s="2">
        <v>44774</v>
      </c>
      <c r="B577">
        <v>3801.965870400587</v>
      </c>
      <c r="C577">
        <v>-0.004919842304719757</v>
      </c>
    </row>
    <row r="578" spans="1:3">
      <c r="A578" s="2">
        <v>44775</v>
      </c>
      <c r="B578">
        <v>3740.183344327661</v>
      </c>
      <c r="C578">
        <v>-0.01625015273122821</v>
      </c>
    </row>
    <row r="579" spans="1:3">
      <c r="A579" s="2">
        <v>44776</v>
      </c>
      <c r="B579">
        <v>3681.730416708375</v>
      </c>
      <c r="C579">
        <v>-0.01562835888992853</v>
      </c>
    </row>
    <row r="580" spans="1:3">
      <c r="A580" s="2">
        <v>44777</v>
      </c>
      <c r="B580">
        <v>3708.623914751444</v>
      </c>
      <c r="C580">
        <v>0.00730458099838649</v>
      </c>
    </row>
    <row r="581" spans="1:3">
      <c r="A581" s="2">
        <v>44778</v>
      </c>
      <c r="B581">
        <v>3735.647878229471</v>
      </c>
      <c r="C581">
        <v>0.007286789952072548</v>
      </c>
    </row>
    <row r="582" spans="1:3">
      <c r="A582" s="2">
        <v>44779</v>
      </c>
      <c r="B582">
        <v>3899.50034447728</v>
      </c>
      <c r="C582">
        <v>0.043861860536349</v>
      </c>
    </row>
    <row r="583" spans="1:3">
      <c r="A583" s="2">
        <v>44780</v>
      </c>
      <c r="B583">
        <v>3878.828878427383</v>
      </c>
      <c r="C583">
        <v>-0.005301055064445115</v>
      </c>
    </row>
    <row r="584" spans="1:3">
      <c r="A584" s="2">
        <v>44781</v>
      </c>
      <c r="B584">
        <v>3959.17396162868</v>
      </c>
      <c r="C584">
        <v>0.02071374781397206</v>
      </c>
    </row>
    <row r="585" spans="1:3">
      <c r="A585" s="2">
        <v>44782</v>
      </c>
      <c r="B585">
        <v>4061.649319130203</v>
      </c>
      <c r="C585">
        <v>0.02588301461231279</v>
      </c>
    </row>
    <row r="586" spans="1:3">
      <c r="A586" s="2">
        <v>44783</v>
      </c>
      <c r="B586">
        <v>3953.75713025727</v>
      </c>
      <c r="C586">
        <v>-0.02656363964381803</v>
      </c>
    </row>
    <row r="587" spans="1:3">
      <c r="A587" s="2">
        <v>44784</v>
      </c>
      <c r="B587">
        <v>4160.450462809468</v>
      </c>
      <c r="C587">
        <v>0.05227770086594807</v>
      </c>
    </row>
    <row r="588" spans="1:3">
      <c r="A588" s="2">
        <v>44785</v>
      </c>
      <c r="B588">
        <v>4113.273500429589</v>
      </c>
      <c r="C588">
        <v>-0.01133938807867008</v>
      </c>
    </row>
    <row r="589" spans="1:3">
      <c r="A589" s="2">
        <v>44786</v>
      </c>
      <c r="B589">
        <v>4237.331675402133</v>
      </c>
      <c r="C589">
        <v>0.03016044883949176</v>
      </c>
    </row>
    <row r="590" spans="1:3">
      <c r="A590" s="2">
        <v>44787</v>
      </c>
      <c r="B590">
        <v>4266.443256839094</v>
      </c>
      <c r="C590">
        <v>0.006870262624461221</v>
      </c>
    </row>
    <row r="591" spans="1:3">
      <c r="A591" s="2">
        <v>44788</v>
      </c>
      <c r="B591">
        <v>4178.571061953186</v>
      </c>
      <c r="C591">
        <v>-0.02059612412401113</v>
      </c>
    </row>
    <row r="592" spans="1:3">
      <c r="A592" s="2">
        <v>44789</v>
      </c>
      <c r="B592">
        <v>4088.435786770487</v>
      </c>
      <c r="C592">
        <v>-0.02157083697903339</v>
      </c>
    </row>
    <row r="593" spans="1:3">
      <c r="A593" s="2">
        <v>44790</v>
      </c>
      <c r="B593">
        <v>4060.367764776668</v>
      </c>
      <c r="C593">
        <v>-0.006865222656704639</v>
      </c>
    </row>
    <row r="594" spans="1:3">
      <c r="A594" s="2">
        <v>44791</v>
      </c>
      <c r="B594">
        <v>3875.380154186969</v>
      </c>
      <c r="C594">
        <v>-0.04555932400864027</v>
      </c>
    </row>
    <row r="595" spans="1:3">
      <c r="A595" s="2">
        <v>44792</v>
      </c>
      <c r="B595">
        <v>3777.744953790552</v>
      </c>
      <c r="C595">
        <v>-0.0251937091361043</v>
      </c>
    </row>
    <row r="596" spans="1:3">
      <c r="A596" s="2">
        <v>44793</v>
      </c>
      <c r="B596">
        <v>3407.041803542726</v>
      </c>
      <c r="C596">
        <v>-0.09812815708372968</v>
      </c>
    </row>
    <row r="597" spans="1:3">
      <c r="A597" s="2">
        <v>44794</v>
      </c>
      <c r="B597">
        <v>3408.883529187212</v>
      </c>
      <c r="C597">
        <v>0.0005405644399700815</v>
      </c>
    </row>
    <row r="598" spans="1:3">
      <c r="A598" s="2">
        <v>44795</v>
      </c>
      <c r="B598">
        <v>3534.999692466221</v>
      </c>
      <c r="C598">
        <v>0.03699632510151485</v>
      </c>
    </row>
    <row r="599" spans="1:3">
      <c r="A599" s="2">
        <v>44796</v>
      </c>
      <c r="B599">
        <v>3485.03132006935</v>
      </c>
      <c r="C599">
        <v>-0.01413532581158727</v>
      </c>
    </row>
    <row r="600" spans="1:3">
      <c r="A600" s="2">
        <v>44797</v>
      </c>
      <c r="B600">
        <v>3561.454367251527</v>
      </c>
      <c r="C600">
        <v>0.02192894128155398</v>
      </c>
    </row>
    <row r="601" spans="1:3">
      <c r="A601" s="2">
        <v>44798</v>
      </c>
      <c r="B601">
        <v>3522.585399288197</v>
      </c>
      <c r="C601">
        <v>-0.01091379081555577</v>
      </c>
    </row>
    <row r="602" spans="1:3">
      <c r="A602" s="2">
        <v>44799</v>
      </c>
      <c r="B602">
        <v>3564.503938322614</v>
      </c>
      <c r="C602">
        <v>0.01189993549706081</v>
      </c>
    </row>
    <row r="603" spans="1:3">
      <c r="A603" s="2">
        <v>44800</v>
      </c>
      <c r="B603">
        <v>3244.659452278261</v>
      </c>
      <c r="C603">
        <v>-0.08973043418626891</v>
      </c>
    </row>
    <row r="604" spans="1:3">
      <c r="A604" s="2">
        <v>44801</v>
      </c>
      <c r="B604">
        <v>3257.616869234148</v>
      </c>
      <c r="C604">
        <v>0.003993459759479512</v>
      </c>
    </row>
    <row r="605" spans="1:3">
      <c r="A605" s="2">
        <v>44802</v>
      </c>
      <c r="B605">
        <v>3161.881828602157</v>
      </c>
      <c r="C605">
        <v>-0.02938806019091433</v>
      </c>
    </row>
    <row r="606" spans="1:3">
      <c r="A606" s="2">
        <v>44803</v>
      </c>
      <c r="B606">
        <v>3336.045182226785</v>
      </c>
      <c r="C606">
        <v>0.05508218303706292</v>
      </c>
    </row>
    <row r="607" spans="1:3">
      <c r="A607" s="2">
        <v>44804</v>
      </c>
      <c r="B607">
        <v>3291.988539487425</v>
      </c>
      <c r="C607">
        <v>-0.01320624881643595</v>
      </c>
    </row>
    <row r="608" spans="1:3">
      <c r="A608" s="2">
        <v>44805</v>
      </c>
      <c r="B608">
        <v>3288.461629544839</v>
      </c>
      <c r="C608">
        <v>-0.001071361549495387</v>
      </c>
    </row>
    <row r="609" spans="1:3">
      <c r="A609" s="2">
        <v>44806</v>
      </c>
      <c r="B609">
        <v>3354.990346135652</v>
      </c>
      <c r="C609">
        <v>0.02023095419240795</v>
      </c>
    </row>
    <row r="610" spans="1:3">
      <c r="A610" s="2">
        <v>44807</v>
      </c>
      <c r="B610">
        <v>3347.032578292211</v>
      </c>
      <c r="C610">
        <v>-0.002371919744152629</v>
      </c>
    </row>
    <row r="611" spans="1:3">
      <c r="A611" s="2">
        <v>44808</v>
      </c>
      <c r="B611">
        <v>3352.629544852569</v>
      </c>
      <c r="C611">
        <v>0.001672217532825426</v>
      </c>
    </row>
    <row r="612" spans="1:3">
      <c r="A612" s="2">
        <v>44809</v>
      </c>
      <c r="B612">
        <v>3417.507647962374</v>
      </c>
      <c r="C612">
        <v>0.01935140827277348</v>
      </c>
    </row>
    <row r="613" spans="1:3">
      <c r="A613" s="2">
        <v>44810</v>
      </c>
      <c r="B613">
        <v>3443.430745478703</v>
      </c>
      <c r="C613">
        <v>0.007585380981308232</v>
      </c>
    </row>
    <row r="614" spans="1:3">
      <c r="A614" s="2">
        <v>44811</v>
      </c>
      <c r="B614">
        <v>3232.138151717442</v>
      </c>
      <c r="C614">
        <v>-0.06136106963634802</v>
      </c>
    </row>
    <row r="615" spans="1:3">
      <c r="A615" s="2">
        <v>44812</v>
      </c>
      <c r="B615">
        <v>3374.698143657195</v>
      </c>
      <c r="C615">
        <v>0.04410702304417335</v>
      </c>
    </row>
    <row r="616" spans="1:3">
      <c r="A616" s="2">
        <v>44813</v>
      </c>
      <c r="B616">
        <v>3404.641079641499</v>
      </c>
      <c r="C616">
        <v>0.008872774603732037</v>
      </c>
    </row>
    <row r="617" spans="1:3">
      <c r="A617" s="2">
        <v>44814</v>
      </c>
      <c r="B617">
        <v>3592.702029698656</v>
      </c>
      <c r="C617">
        <v>0.05523664482041646</v>
      </c>
    </row>
    <row r="618" spans="1:3">
      <c r="A618" s="2">
        <v>44815</v>
      </c>
      <c r="B618">
        <v>3664.06459288391</v>
      </c>
      <c r="C618">
        <v>0.01986320117709295</v>
      </c>
    </row>
    <row r="619" spans="1:3">
      <c r="A619" s="2">
        <v>44816</v>
      </c>
      <c r="B619">
        <v>3645.03555096855</v>
      </c>
      <c r="C619">
        <v>-0.005193424251394907</v>
      </c>
    </row>
    <row r="620" spans="1:3">
      <c r="A620" s="2">
        <v>44817</v>
      </c>
      <c r="B620">
        <v>3674.685505820225</v>
      </c>
      <c r="C620">
        <v>0.008134339003579072</v>
      </c>
    </row>
    <row r="621" spans="1:3">
      <c r="A621" s="2">
        <v>44818</v>
      </c>
      <c r="B621">
        <v>3359.813737182471</v>
      </c>
      <c r="C621">
        <v>-0.08568672560931756</v>
      </c>
    </row>
    <row r="622" spans="1:3">
      <c r="A622" s="2">
        <v>44819</v>
      </c>
      <c r="B622">
        <v>3430.873304342296</v>
      </c>
      <c r="C622">
        <v>0.02114985315210216</v>
      </c>
    </row>
    <row r="623" spans="1:3">
      <c r="A623" s="2">
        <v>44820</v>
      </c>
      <c r="B623">
        <v>3300.257959712319</v>
      </c>
      <c r="C623">
        <v>-0.03807058233968097</v>
      </c>
    </row>
    <row r="624" spans="1:3">
      <c r="A624" s="2">
        <v>44821</v>
      </c>
      <c r="B624">
        <v>3298.713746166194</v>
      </c>
      <c r="C624">
        <v>-0.0004679069227244703</v>
      </c>
    </row>
    <row r="625" spans="1:3">
      <c r="A625" s="2">
        <v>44822</v>
      </c>
      <c r="B625">
        <v>3407.225763269342</v>
      </c>
      <c r="C625">
        <v>0.03289525113516212</v>
      </c>
    </row>
    <row r="626" spans="1:3">
      <c r="A626" s="2">
        <v>44823</v>
      </c>
      <c r="B626">
        <v>3166.668526683889</v>
      </c>
      <c r="C626">
        <v>-0.07060208313130101</v>
      </c>
    </row>
    <row r="627" spans="1:3">
      <c r="A627" s="2">
        <v>44824</v>
      </c>
      <c r="B627">
        <v>3218.969670284036</v>
      </c>
      <c r="C627">
        <v>0.01651614090942299</v>
      </c>
    </row>
    <row r="628" spans="1:3">
      <c r="A628" s="2">
        <v>44825</v>
      </c>
      <c r="B628">
        <v>3116.070053156625</v>
      </c>
      <c r="C628">
        <v>-0.03196663145891976</v>
      </c>
    </row>
    <row r="629" spans="1:3">
      <c r="A629" s="2">
        <v>44826</v>
      </c>
      <c r="B629">
        <v>3052.624655507745</v>
      </c>
      <c r="C629">
        <v>-0.02036070966524317</v>
      </c>
    </row>
    <row r="630" spans="1:3">
      <c r="A630" s="2">
        <v>44827</v>
      </c>
      <c r="B630">
        <v>3230.592492896761</v>
      </c>
      <c r="C630">
        <v>0.05829994102547631</v>
      </c>
    </row>
    <row r="631" spans="1:3">
      <c r="A631" s="2">
        <v>44828</v>
      </c>
      <c r="B631">
        <v>3280.253298359461</v>
      </c>
      <c r="C631">
        <v>0.01537204261196412</v>
      </c>
    </row>
    <row r="632" spans="1:3">
      <c r="A632" s="2">
        <v>44829</v>
      </c>
      <c r="B632">
        <v>3230.841913767526</v>
      </c>
      <c r="C632">
        <v>-0.01506328325823114</v>
      </c>
    </row>
    <row r="633" spans="1:3">
      <c r="A633" s="2">
        <v>44830</v>
      </c>
      <c r="B633">
        <v>3204.327283086556</v>
      </c>
      <c r="C633">
        <v>-0.008206724868828563</v>
      </c>
    </row>
    <row r="634" spans="1:3">
      <c r="A634" s="2">
        <v>44831</v>
      </c>
      <c r="B634">
        <v>3275.08485046227</v>
      </c>
      <c r="C634">
        <v>0.02208187901067249</v>
      </c>
    </row>
    <row r="635" spans="1:3">
      <c r="A635" s="2">
        <v>44832</v>
      </c>
      <c r="B635">
        <v>3277.941435696084</v>
      </c>
      <c r="C635">
        <v>0.0008722171681783131</v>
      </c>
    </row>
    <row r="636" spans="1:3">
      <c r="A636" s="2">
        <v>44833</v>
      </c>
      <c r="B636">
        <v>3312.285360266459</v>
      </c>
      <c r="C636">
        <v>0.01047728437011619</v>
      </c>
    </row>
    <row r="637" spans="1:3">
      <c r="A637" s="2">
        <v>44834</v>
      </c>
      <c r="B637">
        <v>3321.951405442462</v>
      </c>
      <c r="C637">
        <v>0.002918240466825317</v>
      </c>
    </row>
    <row r="638" spans="1:3">
      <c r="A638" s="2">
        <v>44835</v>
      </c>
      <c r="B638">
        <v>3285.528376408372</v>
      </c>
      <c r="C638">
        <v>-0.01096434733344298</v>
      </c>
    </row>
    <row r="639" spans="1:3">
      <c r="A639" s="2">
        <v>44836</v>
      </c>
      <c r="B639">
        <v>3240.702424633658</v>
      </c>
      <c r="C639">
        <v>-0.0136434529363938</v>
      </c>
    </row>
    <row r="640" spans="1:3">
      <c r="A640" s="2">
        <v>44837</v>
      </c>
      <c r="B640">
        <v>3193.985400605357</v>
      </c>
      <c r="C640">
        <v>-0.01441570928363822</v>
      </c>
    </row>
    <row r="641" spans="1:3">
      <c r="A641" s="2">
        <v>44838</v>
      </c>
      <c r="B641">
        <v>3294.107774674677</v>
      </c>
      <c r="C641">
        <v>0.03134716083872635</v>
      </c>
    </row>
    <row r="642" spans="1:3">
      <c r="A642" s="2">
        <v>44839</v>
      </c>
      <c r="B642">
        <v>3392.706604503547</v>
      </c>
      <c r="C642">
        <v>0.02993187733167191</v>
      </c>
    </row>
    <row r="643" spans="1:3">
      <c r="A643" s="2">
        <v>44840</v>
      </c>
      <c r="B643">
        <v>3382.925002678031</v>
      </c>
      <c r="C643">
        <v>-0.002883126354790377</v>
      </c>
    </row>
    <row r="644" spans="1:3">
      <c r="A644" s="2">
        <v>44841</v>
      </c>
      <c r="B644">
        <v>3334.844527206723</v>
      </c>
      <c r="C644">
        <v>-0.01421269328561703</v>
      </c>
    </row>
    <row r="645" spans="1:3">
      <c r="A645" s="2">
        <v>44842</v>
      </c>
      <c r="B645">
        <v>3304.46092962588</v>
      </c>
      <c r="C645">
        <v>-0.009110948751272718</v>
      </c>
    </row>
    <row r="646" spans="1:3">
      <c r="A646" s="2">
        <v>44843</v>
      </c>
      <c r="B646">
        <v>3254.537058752159</v>
      </c>
      <c r="C646">
        <v>-0.01510802274166179</v>
      </c>
    </row>
    <row r="647" spans="1:3">
      <c r="A647" s="2">
        <v>44844</v>
      </c>
      <c r="B647">
        <v>3287.632870090813</v>
      </c>
      <c r="C647">
        <v>0.01016913027604072</v>
      </c>
    </row>
    <row r="648" spans="1:3">
      <c r="A648" s="2">
        <v>44845</v>
      </c>
      <c r="B648">
        <v>3209.850260299603</v>
      </c>
      <c r="C648">
        <v>-0.02365915321593104</v>
      </c>
    </row>
    <row r="649" spans="1:3">
      <c r="A649" s="2">
        <v>44846</v>
      </c>
      <c r="B649">
        <v>3132.385834241721</v>
      </c>
      <c r="C649">
        <v>-0.02413334572518377</v>
      </c>
    </row>
    <row r="650" spans="1:3">
      <c r="A650" s="2">
        <v>44847</v>
      </c>
      <c r="B650">
        <v>3135.480593988173</v>
      </c>
      <c r="C650">
        <v>0.0009879880417735798</v>
      </c>
    </row>
    <row r="651" spans="1:3">
      <c r="A651" s="2">
        <v>44848</v>
      </c>
      <c r="B651">
        <v>3115.548173679704</v>
      </c>
      <c r="C651">
        <v>-0.0063570542731749</v>
      </c>
    </row>
    <row r="652" spans="1:3">
      <c r="A652" s="2">
        <v>44849</v>
      </c>
      <c r="B652">
        <v>3104.241861676658</v>
      </c>
      <c r="C652">
        <v>-0.003628996045884403</v>
      </c>
    </row>
    <row r="653" spans="1:3">
      <c r="A653" s="2">
        <v>44850</v>
      </c>
      <c r="B653">
        <v>3083.535029299778</v>
      </c>
      <c r="C653">
        <v>-0.006670495824605549</v>
      </c>
    </row>
    <row r="654" spans="1:3">
      <c r="A654" s="2">
        <v>44851</v>
      </c>
      <c r="B654">
        <v>3152.437568329896</v>
      </c>
      <c r="C654">
        <v>0.02234530769892529</v>
      </c>
    </row>
    <row r="655" spans="1:3">
      <c r="A655" s="2">
        <v>44852</v>
      </c>
      <c r="B655">
        <v>3228.639924836066</v>
      </c>
      <c r="C655">
        <v>0.02417251883803062</v>
      </c>
    </row>
    <row r="656" spans="1:3">
      <c r="A656" s="2">
        <v>44853</v>
      </c>
      <c r="B656">
        <v>3190.967652951425</v>
      </c>
      <c r="C656">
        <v>-0.01166815524854581</v>
      </c>
    </row>
    <row r="657" spans="1:3">
      <c r="A657" s="2">
        <v>44854</v>
      </c>
      <c r="B657">
        <v>3129.485976721252</v>
      </c>
      <c r="C657">
        <v>-0.01926740817109396</v>
      </c>
    </row>
    <row r="658" spans="1:3">
      <c r="A658" s="2">
        <v>44855</v>
      </c>
      <c r="B658">
        <v>3060.191378686821</v>
      </c>
      <c r="C658">
        <v>-0.02214248555509779</v>
      </c>
    </row>
    <row r="659" spans="1:3">
      <c r="A659" s="2">
        <v>44856</v>
      </c>
      <c r="B659">
        <v>3091.305662261934</v>
      </c>
      <c r="C659">
        <v>0.01016743063581371</v>
      </c>
    </row>
    <row r="660" spans="1:3">
      <c r="A660" s="2">
        <v>44857</v>
      </c>
      <c r="B660">
        <v>3103.840297127741</v>
      </c>
      <c r="C660">
        <v>0.004054802803497237</v>
      </c>
    </row>
    <row r="661" spans="1:3">
      <c r="A661" s="2">
        <v>44858</v>
      </c>
      <c r="B661">
        <v>3212.989183505983</v>
      </c>
      <c r="C661">
        <v>0.03516575465536897</v>
      </c>
    </row>
    <row r="662" spans="1:3">
      <c r="A662" s="2">
        <v>44859</v>
      </c>
      <c r="B662">
        <v>3156.958269300299</v>
      </c>
      <c r="C662">
        <v>-0.01743887420888968</v>
      </c>
    </row>
    <row r="663" spans="1:3">
      <c r="A663" s="2">
        <v>44860</v>
      </c>
      <c r="B663">
        <v>3325.177366228696</v>
      </c>
      <c r="C663">
        <v>0.05328518231116242</v>
      </c>
    </row>
    <row r="664" spans="1:3">
      <c r="A664" s="2">
        <v>44861</v>
      </c>
      <c r="B664">
        <v>3392.358773877581</v>
      </c>
      <c r="C664">
        <v>0.02020385689232551</v>
      </c>
    </row>
    <row r="665" spans="1:3">
      <c r="A665" s="2">
        <v>44862</v>
      </c>
      <c r="B665">
        <v>3321.219601901098</v>
      </c>
      <c r="C665">
        <v>-0.02097041519437182</v>
      </c>
    </row>
    <row r="666" spans="1:3">
      <c r="A666" s="2">
        <v>44863</v>
      </c>
      <c r="B666">
        <v>3435.526048191963</v>
      </c>
      <c r="C666">
        <v>0.03441700940986703</v>
      </c>
    </row>
    <row r="667" spans="1:3">
      <c r="A667" s="2">
        <v>44864</v>
      </c>
      <c r="B667">
        <v>3509.151291549526</v>
      </c>
      <c r="C667">
        <v>0.02143055890852885</v>
      </c>
    </row>
    <row r="668" spans="1:3">
      <c r="A668" s="2">
        <v>44865</v>
      </c>
      <c r="B668">
        <v>3505.06945484716</v>
      </c>
      <c r="C668">
        <v>-0.001163197697458984</v>
      </c>
    </row>
    <row r="669" spans="1:3">
      <c r="A669" s="2">
        <v>44866</v>
      </c>
      <c r="B669">
        <v>3540.693268549803</v>
      </c>
      <c r="C669">
        <v>0.01016351149714834</v>
      </c>
    </row>
    <row r="670" spans="1:3">
      <c r="A670" s="2">
        <v>44867</v>
      </c>
      <c r="B670">
        <v>3497.419681825866</v>
      </c>
      <c r="C670">
        <v>-0.01222178354400649</v>
      </c>
    </row>
    <row r="671" spans="1:3">
      <c r="A671" s="2">
        <v>44868</v>
      </c>
      <c r="B671">
        <v>3402.190013052595</v>
      </c>
      <c r="C671">
        <v>-0.0272285505992107</v>
      </c>
    </row>
    <row r="672" spans="1:3">
      <c r="A672" s="2">
        <v>44869</v>
      </c>
      <c r="B672">
        <v>3474.336251760777</v>
      </c>
      <c r="C672">
        <v>0.02120582284686967</v>
      </c>
    </row>
    <row r="673" spans="1:3">
      <c r="A673" s="2">
        <v>44870</v>
      </c>
      <c r="B673">
        <v>3813.391758930394</v>
      </c>
      <c r="C673">
        <v>0.09758857019028722</v>
      </c>
    </row>
    <row r="674" spans="1:3">
      <c r="A674" s="2">
        <v>44871</v>
      </c>
      <c r="B674">
        <v>3836.665255064897</v>
      </c>
      <c r="C674">
        <v>0.006103096037799016</v>
      </c>
    </row>
    <row r="675" spans="1:3">
      <c r="A675" s="2">
        <v>44872</v>
      </c>
      <c r="B675">
        <v>3662.467339234218</v>
      </c>
      <c r="C675">
        <v>-0.04540347000581157</v>
      </c>
    </row>
    <row r="676" spans="1:3">
      <c r="A676" s="2">
        <v>44873</v>
      </c>
      <c r="B676">
        <v>3678.003038161694</v>
      </c>
      <c r="C676">
        <v>0.004241866886033119</v>
      </c>
    </row>
    <row r="677" spans="1:3">
      <c r="A677" s="2">
        <v>44874</v>
      </c>
      <c r="B677">
        <v>3278.756468480839</v>
      </c>
      <c r="C677">
        <v>-0.1085498205244556</v>
      </c>
    </row>
    <row r="678" spans="1:3">
      <c r="A678" s="2">
        <v>44875</v>
      </c>
      <c r="B678">
        <v>2644.341886621261</v>
      </c>
      <c r="C678">
        <v>-0.1934924377453151</v>
      </c>
    </row>
    <row r="679" spans="1:3">
      <c r="A679" s="2">
        <v>44876</v>
      </c>
      <c r="B679">
        <v>3102.834664018334</v>
      </c>
      <c r="C679">
        <v>0.1733863460382199</v>
      </c>
    </row>
    <row r="680" spans="1:3">
      <c r="A680" s="2">
        <v>44877</v>
      </c>
      <c r="B680">
        <v>2973.340336110495</v>
      </c>
      <c r="C680">
        <v>-0.0417342017637955</v>
      </c>
    </row>
    <row r="681" spans="1:3">
      <c r="A681" s="2">
        <v>44878</v>
      </c>
      <c r="B681">
        <v>2829.697926573371</v>
      </c>
      <c r="C681">
        <v>-0.04831011364310411</v>
      </c>
    </row>
    <row r="682" spans="1:3">
      <c r="A682" s="2">
        <v>44879</v>
      </c>
      <c r="B682">
        <v>2773.581792813428</v>
      </c>
      <c r="C682">
        <v>-0.0198311393004047</v>
      </c>
    </row>
    <row r="683" spans="1:3">
      <c r="A683" s="2">
        <v>44880</v>
      </c>
      <c r="B683">
        <v>2832.730026580349</v>
      </c>
      <c r="C683">
        <v>0.02132557760516685</v>
      </c>
    </row>
    <row r="684" spans="1:3">
      <c r="A684" s="2">
        <v>44881</v>
      </c>
      <c r="B684">
        <v>2870.543264309621</v>
      </c>
      <c r="C684">
        <v>0.01334869097106295</v>
      </c>
    </row>
    <row r="685" spans="1:3">
      <c r="A685" s="2">
        <v>44882</v>
      </c>
      <c r="B685">
        <v>2796.89299152528</v>
      </c>
      <c r="C685">
        <v>-0.02565725927215889</v>
      </c>
    </row>
    <row r="686" spans="1:3">
      <c r="A686" s="2">
        <v>44883</v>
      </c>
      <c r="B686">
        <v>2754.278104387231</v>
      </c>
      <c r="C686">
        <v>-0.01523650967955292</v>
      </c>
    </row>
    <row r="687" spans="1:3">
      <c r="A687" s="2">
        <v>44884</v>
      </c>
      <c r="B687">
        <v>2766.917828197805</v>
      </c>
      <c r="C687">
        <v>0.004589124021441515</v>
      </c>
    </row>
    <row r="688" spans="1:3">
      <c r="A688" s="2">
        <v>44885</v>
      </c>
      <c r="B688">
        <v>2760.165838828717</v>
      </c>
      <c r="C688">
        <v>-0.002440256555607645</v>
      </c>
    </row>
    <row r="689" spans="1:3">
      <c r="A689" s="2">
        <v>44886</v>
      </c>
      <c r="B689">
        <v>2637.852446037879</v>
      </c>
      <c r="C689">
        <v>-0.04431378400174024</v>
      </c>
    </row>
    <row r="690" spans="1:3">
      <c r="A690" s="2">
        <v>44887</v>
      </c>
      <c r="B690">
        <v>2568.980353326556</v>
      </c>
      <c r="C690">
        <v>-0.02610915285074822</v>
      </c>
    </row>
    <row r="691" spans="1:3">
      <c r="A691" s="2">
        <v>44888</v>
      </c>
      <c r="B691">
        <v>2666.851637014598</v>
      </c>
      <c r="C691">
        <v>0.03809732665386423</v>
      </c>
    </row>
    <row r="692" spans="1:3">
      <c r="A692" s="2">
        <v>44889</v>
      </c>
      <c r="B692">
        <v>2812.247840733754</v>
      </c>
      <c r="C692">
        <v>0.05451979469016122</v>
      </c>
    </row>
    <row r="693" spans="1:3">
      <c r="A693" s="2">
        <v>44890</v>
      </c>
      <c r="B693">
        <v>2822.94805781029</v>
      </c>
      <c r="C693">
        <v>0.003804862758377769</v>
      </c>
    </row>
    <row r="694" spans="1:3">
      <c r="A694" s="2">
        <v>44891</v>
      </c>
      <c r="B694">
        <v>2804.806769950145</v>
      </c>
      <c r="C694">
        <v>-0.006426362614059822</v>
      </c>
    </row>
    <row r="695" spans="1:3">
      <c r="A695" s="2">
        <v>44892</v>
      </c>
      <c r="B695">
        <v>2842.770982732401</v>
      </c>
      <c r="C695">
        <v>0.01353541113384127</v>
      </c>
    </row>
    <row r="696" spans="1:3">
      <c r="A696" s="2">
        <v>44893</v>
      </c>
      <c r="B696">
        <v>2831.337444873712</v>
      </c>
      <c r="C696">
        <v>-0.00402196938414634</v>
      </c>
    </row>
    <row r="697" spans="1:3">
      <c r="A697" s="2">
        <v>44894</v>
      </c>
      <c r="B697">
        <v>2761.234856457457</v>
      </c>
      <c r="C697">
        <v>-0.02475953141621445</v>
      </c>
    </row>
    <row r="698" spans="1:3">
      <c r="A698" s="2">
        <v>44895</v>
      </c>
      <c r="B698">
        <v>2807.051416032104</v>
      </c>
      <c r="C698">
        <v>0.01659277894000932</v>
      </c>
    </row>
    <row r="699" spans="1:3">
      <c r="A699" s="2">
        <v>44896</v>
      </c>
      <c r="B699">
        <v>2936.579071625585</v>
      </c>
      <c r="C699">
        <v>0.04614367049128543</v>
      </c>
    </row>
    <row r="700" spans="1:3">
      <c r="A700" s="2">
        <v>44897</v>
      </c>
      <c r="B700">
        <v>2884.214008506571</v>
      </c>
      <c r="C700">
        <v>-0.01783199493076359</v>
      </c>
    </row>
    <row r="701" spans="1:3">
      <c r="A701" s="2">
        <v>44898</v>
      </c>
      <c r="B701">
        <v>2956.764656898103</v>
      </c>
      <c r="C701">
        <v>0.02515439151795063</v>
      </c>
    </row>
    <row r="702" spans="1:3">
      <c r="A702" s="2">
        <v>44899</v>
      </c>
      <c r="B702">
        <v>2894.218271024828</v>
      </c>
      <c r="C702">
        <v>-0.02115365716623929</v>
      </c>
    </row>
    <row r="703" spans="1:3">
      <c r="A703" s="2">
        <v>44900</v>
      </c>
      <c r="B703">
        <v>2944.300342745272</v>
      </c>
      <c r="C703">
        <v>0.01730417923963645</v>
      </c>
    </row>
    <row r="704" spans="1:3">
      <c r="A704" s="2">
        <v>44901</v>
      </c>
      <c r="B704">
        <v>2908.522196807644</v>
      </c>
      <c r="C704">
        <v>-0.01215166313646787</v>
      </c>
    </row>
    <row r="705" spans="1:3">
      <c r="A705" s="2">
        <v>44902</v>
      </c>
      <c r="B705">
        <v>2916.742487309731</v>
      </c>
      <c r="C705">
        <v>0.002826277382757647</v>
      </c>
    </row>
    <row r="706" spans="1:3">
      <c r="A706" s="2">
        <v>44903</v>
      </c>
      <c r="B706">
        <v>2841.121668583929</v>
      </c>
      <c r="C706">
        <v>-0.02592646387359032</v>
      </c>
    </row>
    <row r="707" spans="1:3">
      <c r="A707" s="2">
        <v>44904</v>
      </c>
      <c r="B707">
        <v>2904.2742996562</v>
      </c>
      <c r="C707">
        <v>0.0222280628705871</v>
      </c>
    </row>
    <row r="708" spans="1:3">
      <c r="A708" s="2">
        <v>44905</v>
      </c>
      <c r="B708">
        <v>2870.554701487952</v>
      </c>
      <c r="C708">
        <v>-0.01161033521256571</v>
      </c>
    </row>
    <row r="709" spans="1:3">
      <c r="A709" s="2">
        <v>44906</v>
      </c>
      <c r="B709">
        <v>2873.669330949067</v>
      </c>
      <c r="C709">
        <v>0.001085027036586528</v>
      </c>
    </row>
    <row r="710" spans="1:3">
      <c r="A710" s="2">
        <v>44907</v>
      </c>
      <c r="B710">
        <v>2828.125807269066</v>
      </c>
      <c r="C710">
        <v>-0.01584856099812948</v>
      </c>
    </row>
    <row r="711" spans="1:3">
      <c r="A711" s="2">
        <v>44908</v>
      </c>
      <c r="B711">
        <v>2816.997840938835</v>
      </c>
      <c r="C711">
        <v>-0.003934749402459081</v>
      </c>
    </row>
    <row r="712" spans="1:3">
      <c r="A712" s="2">
        <v>44909</v>
      </c>
      <c r="B712">
        <v>2865.63309468508</v>
      </c>
      <c r="C712">
        <v>0.01726492404056534</v>
      </c>
    </row>
    <row r="713" spans="1:3">
      <c r="A713" s="2">
        <v>44910</v>
      </c>
      <c r="B713">
        <v>2839.198602319897</v>
      </c>
      <c r="C713">
        <v>-0.009224660482254898</v>
      </c>
    </row>
    <row r="714" spans="1:3">
      <c r="A714" s="2">
        <v>44911</v>
      </c>
      <c r="B714">
        <v>2760.076448577424</v>
      </c>
      <c r="C714">
        <v>-0.02786777708252686</v>
      </c>
    </row>
    <row r="715" spans="1:3">
      <c r="A715" s="2">
        <v>44912</v>
      </c>
      <c r="B715">
        <v>2492.53561183261</v>
      </c>
      <c r="C715">
        <v>-0.09693240086980481</v>
      </c>
    </row>
    <row r="716" spans="1:3">
      <c r="A716" s="2">
        <v>44913</v>
      </c>
      <c r="B716">
        <v>2553.878572934391</v>
      </c>
      <c r="C716">
        <v>0.02461066586594485</v>
      </c>
    </row>
    <row r="717" spans="1:3">
      <c r="A717" s="2">
        <v>44914</v>
      </c>
      <c r="B717">
        <v>2571.877869062415</v>
      </c>
      <c r="C717">
        <v>0.007047827691879283</v>
      </c>
    </row>
    <row r="718" spans="1:3">
      <c r="A718" s="2">
        <v>44915</v>
      </c>
      <c r="B718">
        <v>2469.767424289634</v>
      </c>
      <c r="C718">
        <v>-0.03970268028707202</v>
      </c>
    </row>
    <row r="719" spans="1:3">
      <c r="A719" s="2">
        <v>44916</v>
      </c>
      <c r="B719">
        <v>2565.1186863523</v>
      </c>
      <c r="C719">
        <v>0.03860738510230033</v>
      </c>
    </row>
    <row r="720" spans="1:3">
      <c r="A720" s="2">
        <v>44917</v>
      </c>
      <c r="B720">
        <v>2524.967875996842</v>
      </c>
      <c r="C720">
        <v>-0.0156526131009378</v>
      </c>
    </row>
    <row r="721" spans="1:3">
      <c r="A721" s="2">
        <v>44918</v>
      </c>
      <c r="B721">
        <v>2529.523663692716</v>
      </c>
      <c r="C721">
        <v>0.001804295309727699</v>
      </c>
    </row>
    <row r="722" spans="1:3">
      <c r="A722" s="2">
        <v>44919</v>
      </c>
      <c r="B722">
        <v>2524.986614437951</v>
      </c>
      <c r="C722">
        <v>-0.001793637798249148</v>
      </c>
    </row>
    <row r="723" spans="1:3">
      <c r="A723" s="2">
        <v>44920</v>
      </c>
      <c r="B723">
        <v>2513.833008412965</v>
      </c>
      <c r="C723">
        <v>-0.004417293129876154</v>
      </c>
    </row>
    <row r="724" spans="1:3">
      <c r="A724" s="2">
        <v>44921</v>
      </c>
      <c r="B724">
        <v>2509.049895997396</v>
      </c>
      <c r="C724">
        <v>-0.001902716846966968</v>
      </c>
    </row>
    <row r="725" spans="1:3">
      <c r="A725" s="2">
        <v>44922</v>
      </c>
      <c r="B725">
        <v>2528.871198586862</v>
      </c>
      <c r="C725">
        <v>0.007899923640851458</v>
      </c>
    </row>
    <row r="726" spans="1:3">
      <c r="A726" s="2">
        <v>44923</v>
      </c>
      <c r="B726">
        <v>2513.796624158422</v>
      </c>
      <c r="C726">
        <v>-0.005960989407789441</v>
      </c>
    </row>
    <row r="727" spans="1:3">
      <c r="A727" s="2">
        <v>44924</v>
      </c>
      <c r="B727">
        <v>2416.744966825566</v>
      </c>
      <c r="C727">
        <v>-0.03860760110828265</v>
      </c>
    </row>
    <row r="728" spans="1:3">
      <c r="A728" s="2">
        <v>44925</v>
      </c>
      <c r="B728">
        <v>2419.63596582492</v>
      </c>
      <c r="C728">
        <v>0.001196236689861241</v>
      </c>
    </row>
    <row r="729" spans="1:3">
      <c r="A729" s="2">
        <v>44926</v>
      </c>
      <c r="B729">
        <v>2409.426811832054</v>
      </c>
      <c r="C729">
        <v>-0.00421929337183824</v>
      </c>
    </row>
    <row r="730" spans="1:3">
      <c r="A730" s="2">
        <v>44927</v>
      </c>
      <c r="B730">
        <v>2413.32199710962</v>
      </c>
      <c r="C730">
        <v>0.001616643949688523</v>
      </c>
    </row>
    <row r="731" spans="1:3">
      <c r="A731" s="2">
        <v>44928</v>
      </c>
      <c r="B731">
        <v>2423.936417085298</v>
      </c>
      <c r="C731">
        <v>0.004398260981498314</v>
      </c>
    </row>
    <row r="732" spans="1:3">
      <c r="A732" s="2">
        <v>44929</v>
      </c>
      <c r="B732">
        <v>2481.025995784579</v>
      </c>
      <c r="C732">
        <v>0.02355242418773074</v>
      </c>
    </row>
    <row r="733" spans="1:3">
      <c r="A733" s="2">
        <v>44930</v>
      </c>
      <c r="B733">
        <v>2511.409223827967</v>
      </c>
      <c r="C733">
        <v>0.01224623526517288</v>
      </c>
    </row>
    <row r="734" spans="1:3">
      <c r="A734" s="2">
        <v>44931</v>
      </c>
      <c r="B734">
        <v>2603.841049438467</v>
      </c>
      <c r="C734">
        <v>0.03680476472472782</v>
      </c>
    </row>
    <row r="735" spans="1:3">
      <c r="A735" s="2">
        <v>44932</v>
      </c>
      <c r="B735">
        <v>2572.762125286858</v>
      </c>
      <c r="C735">
        <v>-0.01193579929094035</v>
      </c>
    </row>
    <row r="736" spans="1:3">
      <c r="A736" s="2">
        <v>44933</v>
      </c>
      <c r="B736">
        <v>2612.33104822225</v>
      </c>
      <c r="C736">
        <v>0.01537993837303575</v>
      </c>
    </row>
    <row r="737" spans="1:3">
      <c r="A737" s="2">
        <v>44934</v>
      </c>
      <c r="B737">
        <v>2604.376125276113</v>
      </c>
      <c r="C737">
        <v>-0.003045143513319526</v>
      </c>
    </row>
    <row r="738" spans="1:3">
      <c r="A738" s="2">
        <v>44935</v>
      </c>
      <c r="B738">
        <v>2693.335674832442</v>
      </c>
      <c r="C738">
        <v>0.03415771965230174</v>
      </c>
    </row>
    <row r="739" spans="1:3">
      <c r="A739" s="2">
        <v>44936</v>
      </c>
      <c r="B739">
        <v>2771.271992891658</v>
      </c>
      <c r="C739">
        <v>0.02893672659798141</v>
      </c>
    </row>
    <row r="740" spans="1:3">
      <c r="A740" s="2">
        <v>44937</v>
      </c>
      <c r="B740">
        <v>2810.348292496029</v>
      </c>
      <c r="C740">
        <v>0.01410049237483779</v>
      </c>
    </row>
    <row r="741" spans="1:3">
      <c r="A741" s="2">
        <v>44938</v>
      </c>
      <c r="B741">
        <v>2927.652918512879</v>
      </c>
      <c r="C741">
        <v>0.04174024491201611</v>
      </c>
    </row>
    <row r="742" spans="1:3">
      <c r="A742" s="2">
        <v>44939</v>
      </c>
      <c r="B742">
        <v>2995.236451356146</v>
      </c>
      <c r="C742">
        <v>0.02308454407826344</v>
      </c>
    </row>
    <row r="743" spans="1:3">
      <c r="A743" s="2">
        <v>44940</v>
      </c>
      <c r="B743">
        <v>3106.007445294227</v>
      </c>
      <c r="C743">
        <v>0.03698238711268598</v>
      </c>
    </row>
    <row r="744" spans="1:3">
      <c r="A744" s="2">
        <v>44941</v>
      </c>
      <c r="B744">
        <v>3347.38194817476</v>
      </c>
      <c r="C744">
        <v>0.07771214561839779</v>
      </c>
    </row>
    <row r="745" spans="1:3">
      <c r="A745" s="2">
        <v>44942</v>
      </c>
      <c r="B745">
        <v>3312.953296862011</v>
      </c>
      <c r="C745">
        <v>-0.01028524735025282</v>
      </c>
    </row>
    <row r="746" spans="1:3">
      <c r="A746" s="2">
        <v>44943</v>
      </c>
      <c r="B746">
        <v>3323.332442488553</v>
      </c>
      <c r="C746">
        <v>0.003132898262216077</v>
      </c>
    </row>
    <row r="747" spans="1:3">
      <c r="A747" s="2">
        <v>44944</v>
      </c>
      <c r="B747">
        <v>3341.739487861301</v>
      </c>
      <c r="C747">
        <v>0.005538731285926968</v>
      </c>
    </row>
    <row r="748" spans="1:3">
      <c r="A748" s="2">
        <v>44945</v>
      </c>
      <c r="B748">
        <v>3177.411351200664</v>
      </c>
      <c r="C748">
        <v>-0.04917443063935723</v>
      </c>
    </row>
    <row r="749" spans="1:3">
      <c r="A749" s="2">
        <v>44946</v>
      </c>
      <c r="B749">
        <v>3239.274337690892</v>
      </c>
      <c r="C749">
        <v>0.01946961839449957</v>
      </c>
    </row>
    <row r="750" spans="1:3">
      <c r="A750" s="2">
        <v>44947</v>
      </c>
      <c r="B750">
        <v>3476.252928364544</v>
      </c>
      <c r="C750">
        <v>0.07315792550086408</v>
      </c>
    </row>
    <row r="751" spans="1:3">
      <c r="A751" s="2">
        <v>44948</v>
      </c>
      <c r="B751">
        <v>3442.211459761039</v>
      </c>
      <c r="C751">
        <v>-0.009792575311693419</v>
      </c>
    </row>
    <row r="752" spans="1:3">
      <c r="A752" s="2">
        <v>44949</v>
      </c>
      <c r="B752">
        <v>3469.856659287136</v>
      </c>
      <c r="C752">
        <v>0.008031232203269845</v>
      </c>
    </row>
    <row r="753" spans="1:3">
      <c r="A753" s="2">
        <v>44950</v>
      </c>
      <c r="B753">
        <v>3517.107197820152</v>
      </c>
      <c r="C753">
        <v>0.01361743241080249</v>
      </c>
    </row>
    <row r="754" spans="1:3">
      <c r="A754" s="2">
        <v>44951</v>
      </c>
      <c r="B754">
        <v>3370.479887248083</v>
      </c>
      <c r="C754">
        <v>-0.04168974737618059</v>
      </c>
    </row>
    <row r="755" spans="1:3">
      <c r="A755" s="2">
        <v>44952</v>
      </c>
      <c r="B755">
        <v>3501.097198337198</v>
      </c>
      <c r="C755">
        <v>0.03875332755531158</v>
      </c>
    </row>
    <row r="756" spans="1:3">
      <c r="A756" s="2">
        <v>44953</v>
      </c>
      <c r="B756">
        <v>3557.059282137625</v>
      </c>
      <c r="C756">
        <v>0.01598415600315395</v>
      </c>
    </row>
    <row r="757" spans="1:3">
      <c r="A757" s="2">
        <v>44954</v>
      </c>
      <c r="B757">
        <v>3657.192998669361</v>
      </c>
      <c r="C757">
        <v>0.02815070219227844</v>
      </c>
    </row>
    <row r="758" spans="1:3">
      <c r="A758" s="2">
        <v>44955</v>
      </c>
      <c r="B758">
        <v>3588.833398354324</v>
      </c>
      <c r="C758">
        <v>-0.01869182193554142</v>
      </c>
    </row>
    <row r="759" spans="1:3">
      <c r="A759" s="2">
        <v>44956</v>
      </c>
      <c r="B759">
        <v>3727.743864359535</v>
      </c>
      <c r="C759">
        <v>0.03870630106956452</v>
      </c>
    </row>
    <row r="760" spans="1:3">
      <c r="A760" s="2">
        <v>44957</v>
      </c>
      <c r="B760">
        <v>3515.740219946517</v>
      </c>
      <c r="C760">
        <v>-0.0568718377997901</v>
      </c>
    </row>
    <row r="761" spans="1:3">
      <c r="A761" s="2">
        <v>44958</v>
      </c>
      <c r="B761">
        <v>3574.398509452413</v>
      </c>
      <c r="C761">
        <v>0.01668447775893633</v>
      </c>
    </row>
    <row r="762" spans="1:3">
      <c r="A762" s="2">
        <v>44959</v>
      </c>
      <c r="B762">
        <v>3701.013509471725</v>
      </c>
      <c r="C762">
        <v>0.03542274306697535</v>
      </c>
    </row>
    <row r="763" spans="1:3">
      <c r="A763" s="2">
        <v>44960</v>
      </c>
      <c r="B763">
        <v>3727.20494067893</v>
      </c>
      <c r="C763">
        <v>0.007076826696302163</v>
      </c>
    </row>
    <row r="764" spans="1:3">
      <c r="A764" s="2">
        <v>44961</v>
      </c>
      <c r="B764">
        <v>3814.735423602757</v>
      </c>
      <c r="C764">
        <v>0.02348421520064936</v>
      </c>
    </row>
    <row r="765" spans="1:3">
      <c r="A765" s="2">
        <v>44962</v>
      </c>
      <c r="B765">
        <v>3818.183098482127</v>
      </c>
      <c r="C765">
        <v>0.0009037782431877694</v>
      </c>
    </row>
    <row r="766" spans="1:3">
      <c r="A766" s="2">
        <v>44963</v>
      </c>
      <c r="B766">
        <v>3702.728141054873</v>
      </c>
      <c r="C766">
        <v>-0.0302381929963369</v>
      </c>
    </row>
    <row r="767" spans="1:3">
      <c r="A767" s="2">
        <v>44964</v>
      </c>
      <c r="B767">
        <v>3636.406142201097</v>
      </c>
      <c r="C767">
        <v>-0.01791165765544989</v>
      </c>
    </row>
    <row r="768" spans="1:3">
      <c r="A768" s="2">
        <v>44965</v>
      </c>
      <c r="B768">
        <v>3804.570454074617</v>
      </c>
      <c r="C768">
        <v>0.04624464520669047</v>
      </c>
    </row>
    <row r="769" spans="1:3">
      <c r="A769" s="2">
        <v>44966</v>
      </c>
      <c r="B769">
        <v>3759.118307095221</v>
      </c>
      <c r="C769">
        <v>-0.01194672237721817</v>
      </c>
    </row>
    <row r="770" spans="1:3">
      <c r="A770" s="2">
        <v>44967</v>
      </c>
      <c r="B770">
        <v>3472.404663163629</v>
      </c>
      <c r="C770">
        <v>-0.07627151382557673</v>
      </c>
    </row>
    <row r="771" spans="1:3">
      <c r="A771" s="2">
        <v>44968</v>
      </c>
      <c r="B771">
        <v>3452.499605586077</v>
      </c>
      <c r="C771">
        <v>-0.00573235538723682</v>
      </c>
    </row>
    <row r="772" spans="1:3">
      <c r="A772" s="2">
        <v>44969</v>
      </c>
      <c r="B772">
        <v>3513.643831783197</v>
      </c>
      <c r="C772">
        <v>0.01771013271028044</v>
      </c>
    </row>
    <row r="773" spans="1:3">
      <c r="A773" s="2">
        <v>44970</v>
      </c>
      <c r="B773">
        <v>3478.278888466539</v>
      </c>
      <c r="C773">
        <v>-0.0100650336259922</v>
      </c>
    </row>
    <row r="774" spans="1:3">
      <c r="A774" s="2">
        <v>44971</v>
      </c>
      <c r="B774">
        <v>3414.170480677075</v>
      </c>
      <c r="C774">
        <v>-0.01843107175851766</v>
      </c>
    </row>
    <row r="775" spans="1:3">
      <c r="A775" s="2">
        <v>44972</v>
      </c>
      <c r="B775">
        <v>3521.536138866237</v>
      </c>
      <c r="C775">
        <v>0.03144707002676372</v>
      </c>
    </row>
    <row r="776" spans="1:3">
      <c r="A776" s="2">
        <v>44973</v>
      </c>
      <c r="B776">
        <v>3778.368312776206</v>
      </c>
      <c r="C776">
        <v>0.07293185808187008</v>
      </c>
    </row>
    <row r="777" spans="1:3">
      <c r="A777" s="2">
        <v>44974</v>
      </c>
      <c r="B777">
        <v>3633.795568207888</v>
      </c>
      <c r="C777">
        <v>-0.03826327467321233</v>
      </c>
    </row>
    <row r="778" spans="1:3">
      <c r="A778" s="2">
        <v>44975</v>
      </c>
      <c r="B778">
        <v>3830.969101025741</v>
      </c>
      <c r="C778">
        <v>0.05426104168955614</v>
      </c>
    </row>
    <row r="779" spans="1:3">
      <c r="A779" s="2">
        <v>44976</v>
      </c>
      <c r="B779">
        <v>3872.216221807475</v>
      </c>
      <c r="C779">
        <v>0.01076675893070766</v>
      </c>
    </row>
    <row r="780" spans="1:3">
      <c r="A780" s="2">
        <v>44977</v>
      </c>
      <c r="B780">
        <v>3890.927319977902</v>
      </c>
      <c r="C780">
        <v>0.004832141879126173</v>
      </c>
    </row>
    <row r="781" spans="1:3">
      <c r="A781" s="2">
        <v>44978</v>
      </c>
      <c r="B781">
        <v>3951.473489711982</v>
      </c>
      <c r="C781">
        <v>0.01556085857045097</v>
      </c>
    </row>
    <row r="782" spans="1:3">
      <c r="A782" s="2">
        <v>44979</v>
      </c>
      <c r="B782">
        <v>3834.776382352196</v>
      </c>
      <c r="C782">
        <v>-0.02953255479598127</v>
      </c>
    </row>
    <row r="783" spans="1:3">
      <c r="A783" s="2">
        <v>44980</v>
      </c>
      <c r="B783">
        <v>3800.333543094954</v>
      </c>
      <c r="C783">
        <v>-0.008981707359977942</v>
      </c>
    </row>
    <row r="784" spans="1:3">
      <c r="A784" s="2">
        <v>44981</v>
      </c>
      <c r="B784">
        <v>3768.095309960539</v>
      </c>
      <c r="C784">
        <v>-0.008483000970530563</v>
      </c>
    </row>
    <row r="785" spans="1:3">
      <c r="A785" s="2">
        <v>44982</v>
      </c>
      <c r="B785">
        <v>3604.093177412044</v>
      </c>
      <c r="C785">
        <v>-0.04352388118075834</v>
      </c>
    </row>
    <row r="786" spans="1:3">
      <c r="A786" s="2">
        <v>44983</v>
      </c>
      <c r="B786">
        <v>3568.856868700499</v>
      </c>
      <c r="C786">
        <v>-0.00977674743049961</v>
      </c>
    </row>
    <row r="787" spans="1:3">
      <c r="A787" s="2">
        <v>44984</v>
      </c>
      <c r="B787">
        <v>3648.647875280092</v>
      </c>
      <c r="C787">
        <v>0.02235758101687235</v>
      </c>
    </row>
    <row r="788" spans="1:3">
      <c r="A788" s="2">
        <v>44985</v>
      </c>
      <c r="B788">
        <v>3587.746506986541</v>
      </c>
      <c r="C788">
        <v>-0.01669148966283196</v>
      </c>
    </row>
    <row r="789" spans="1:3">
      <c r="A789" s="2">
        <v>44986</v>
      </c>
      <c r="B789">
        <v>3507.59572394241</v>
      </c>
      <c r="C789">
        <v>-0.0223401466318901</v>
      </c>
    </row>
    <row r="790" spans="1:3">
      <c r="A790" s="2">
        <v>44987</v>
      </c>
      <c r="B790">
        <v>3612.591647556698</v>
      </c>
      <c r="C790">
        <v>0.02993387262323299</v>
      </c>
    </row>
    <row r="791" spans="1:3">
      <c r="A791" s="2">
        <v>44988</v>
      </c>
      <c r="B791">
        <v>3542.35740928726</v>
      </c>
      <c r="C791">
        <v>-0.01944151045052078</v>
      </c>
    </row>
    <row r="792" spans="1:3">
      <c r="A792" s="2">
        <v>44989</v>
      </c>
      <c r="B792">
        <v>3396.086375195785</v>
      </c>
      <c r="C792">
        <v>-0.04129200337266548</v>
      </c>
    </row>
    <row r="793" spans="1:3">
      <c r="A793" s="2">
        <v>44990</v>
      </c>
      <c r="B793">
        <v>3350.436322015313</v>
      </c>
      <c r="C793">
        <v>-0.01344195881291144</v>
      </c>
    </row>
    <row r="794" spans="1:3">
      <c r="A794" s="2">
        <v>44991</v>
      </c>
      <c r="B794">
        <v>3367.740746866505</v>
      </c>
      <c r="C794">
        <v>0.005164827260702332</v>
      </c>
    </row>
    <row r="795" spans="1:3">
      <c r="A795" s="2">
        <v>44992</v>
      </c>
      <c r="B795">
        <v>3365.459361159056</v>
      </c>
      <c r="C795">
        <v>-0.0006774231981994117</v>
      </c>
    </row>
    <row r="796" spans="1:3">
      <c r="A796" s="2">
        <v>44993</v>
      </c>
      <c r="B796">
        <v>3346.505091352538</v>
      </c>
      <c r="C796">
        <v>-0.00563200079765358</v>
      </c>
    </row>
    <row r="797" spans="1:3">
      <c r="A797" s="2">
        <v>44994</v>
      </c>
      <c r="B797">
        <v>3221.43925773484</v>
      </c>
      <c r="C797">
        <v>-0.0373720733134012</v>
      </c>
    </row>
    <row r="798" spans="1:3">
      <c r="A798" s="2">
        <v>44995</v>
      </c>
      <c r="B798">
        <v>3063.34924383236</v>
      </c>
      <c r="C798">
        <v>-0.04907434263207</v>
      </c>
    </row>
    <row r="799" spans="1:3">
      <c r="A799" s="2">
        <v>44996</v>
      </c>
      <c r="B799">
        <v>3110.316558648975</v>
      </c>
      <c r="C799">
        <v>0.01533201443197441</v>
      </c>
    </row>
    <row r="800" spans="1:3">
      <c r="A800" s="2">
        <v>44997</v>
      </c>
      <c r="B800">
        <v>3082.401601032951</v>
      </c>
      <c r="C800">
        <v>-0.008974957079015078</v>
      </c>
    </row>
    <row r="801" spans="1:3">
      <c r="A801" s="2">
        <v>44998</v>
      </c>
      <c r="B801">
        <v>3315.813962440496</v>
      </c>
      <c r="C801">
        <v>0.07572418899903433</v>
      </c>
    </row>
    <row r="802" spans="1:3">
      <c r="A802" s="2">
        <v>44999</v>
      </c>
      <c r="B802">
        <v>3468.473675884208</v>
      </c>
      <c r="C802">
        <v>0.04603989101106021</v>
      </c>
    </row>
    <row r="803" spans="1:3">
      <c r="A803" s="2">
        <v>45000</v>
      </c>
      <c r="B803">
        <v>3543.088216303636</v>
      </c>
      <c r="C803">
        <v>0.02151221182337704</v>
      </c>
    </row>
    <row r="804" spans="1:3">
      <c r="A804" s="2">
        <v>45001</v>
      </c>
      <c r="B804">
        <v>3374.55597707044</v>
      </c>
      <c r="C804">
        <v>-0.0475664812571388</v>
      </c>
    </row>
    <row r="805" spans="1:3">
      <c r="A805" s="2">
        <v>45002</v>
      </c>
      <c r="B805">
        <v>3459.266606933862</v>
      </c>
      <c r="C805">
        <v>0.02510274846202498</v>
      </c>
    </row>
    <row r="806" spans="1:3">
      <c r="A806" s="2">
        <v>45003</v>
      </c>
      <c r="B806">
        <v>3713.666687227893</v>
      </c>
      <c r="C806">
        <v>0.07354162289316002</v>
      </c>
    </row>
    <row r="807" spans="1:3">
      <c r="A807" s="2">
        <v>45004</v>
      </c>
      <c r="B807">
        <v>3623.011525351104</v>
      </c>
      <c r="C807">
        <v>-0.02441122736958934</v>
      </c>
    </row>
    <row r="808" spans="1:3">
      <c r="A808" s="2">
        <v>45005</v>
      </c>
      <c r="B808">
        <v>3717.521319749608</v>
      </c>
      <c r="C808">
        <v>0.02608597674536672</v>
      </c>
    </row>
    <row r="809" spans="1:3">
      <c r="A809" s="2">
        <v>45006</v>
      </c>
      <c r="B809">
        <v>3597.886723204113</v>
      </c>
      <c r="C809">
        <v>-0.03218128055108305</v>
      </c>
    </row>
    <row r="810" spans="1:3">
      <c r="A810" s="2">
        <v>45007</v>
      </c>
      <c r="B810">
        <v>3729.222565137288</v>
      </c>
      <c r="C810">
        <v>0.03650360671061192</v>
      </c>
    </row>
    <row r="811" spans="1:3">
      <c r="A811" s="2">
        <v>45008</v>
      </c>
      <c r="B811">
        <v>3585.503698957457</v>
      </c>
      <c r="C811">
        <v>-0.03853855962456876</v>
      </c>
    </row>
    <row r="812" spans="1:3">
      <c r="A812" s="2">
        <v>45009</v>
      </c>
      <c r="B812">
        <v>3715.740459488477</v>
      </c>
      <c r="C812">
        <v>0.03632314214844845</v>
      </c>
    </row>
    <row r="813" spans="1:3">
      <c r="A813" s="2">
        <v>45010</v>
      </c>
      <c r="B813">
        <v>3565.339542309345</v>
      </c>
      <c r="C813">
        <v>-0.04047670143243454</v>
      </c>
    </row>
    <row r="814" spans="1:3">
      <c r="A814" s="2">
        <v>45011</v>
      </c>
      <c r="B814">
        <v>3521.342283475085</v>
      </c>
      <c r="C814">
        <v>-0.01234027175032038</v>
      </c>
    </row>
    <row r="815" spans="1:3">
      <c r="A815" s="2">
        <v>45012</v>
      </c>
      <c r="B815">
        <v>3598.678529978841</v>
      </c>
      <c r="C815">
        <v>0.02196214973667265</v>
      </c>
    </row>
    <row r="816" spans="1:3">
      <c r="A816" s="2">
        <v>45013</v>
      </c>
      <c r="B816">
        <v>3448.917829580414</v>
      </c>
      <c r="C816">
        <v>-0.04161547055421677</v>
      </c>
    </row>
    <row r="817" spans="1:3">
      <c r="A817" s="2">
        <v>45014</v>
      </c>
      <c r="B817">
        <v>3535.065005370614</v>
      </c>
      <c r="C817">
        <v>0.02497803080471761</v>
      </c>
    </row>
    <row r="818" spans="1:3">
      <c r="A818" s="2">
        <v>45015</v>
      </c>
      <c r="B818">
        <v>3636.38099677662</v>
      </c>
      <c r="C818">
        <v>0.0286602909004734</v>
      </c>
    </row>
    <row r="819" spans="1:3">
      <c r="A819" s="2">
        <v>45016</v>
      </c>
      <c r="B819">
        <v>3593.655268833538</v>
      </c>
      <c r="C819">
        <v>-0.01174951909080901</v>
      </c>
    </row>
    <row r="820" spans="1:3">
      <c r="A820" s="2">
        <v>45017</v>
      </c>
      <c r="B820">
        <v>3698.790650296418</v>
      </c>
      <c r="C820">
        <v>0.02925583385103225</v>
      </c>
    </row>
    <row r="821" spans="1:3">
      <c r="A821" s="2">
        <v>45018</v>
      </c>
      <c r="B821">
        <v>3691.636713766883</v>
      </c>
      <c r="C821">
        <v>-0.001934128531703161</v>
      </c>
    </row>
    <row r="822" spans="1:3">
      <c r="A822" s="2">
        <v>45019</v>
      </c>
      <c r="B822">
        <v>3626.80884054232</v>
      </c>
      <c r="C822">
        <v>-0.01756074019494003</v>
      </c>
    </row>
    <row r="823" spans="1:3">
      <c r="A823" s="2">
        <v>45020</v>
      </c>
      <c r="B823">
        <v>3626.378920987557</v>
      </c>
      <c r="C823">
        <v>-0.0001185393478581043</v>
      </c>
    </row>
    <row r="824" spans="1:3">
      <c r="A824" s="2">
        <v>45021</v>
      </c>
      <c r="B824">
        <v>3691.732528328727</v>
      </c>
      <c r="C824">
        <v>0.01802172601515473</v>
      </c>
    </row>
    <row r="825" spans="1:3">
      <c r="A825" s="2">
        <v>45022</v>
      </c>
      <c r="B825">
        <v>3726.73330230951</v>
      </c>
      <c r="C825">
        <v>0.009480853152876501</v>
      </c>
    </row>
    <row r="826" spans="1:3">
      <c r="A826" s="2">
        <v>45023</v>
      </c>
      <c r="B826">
        <v>3681.169048766291</v>
      </c>
      <c r="C826">
        <v>-0.01222632526856215</v>
      </c>
    </row>
    <row r="827" spans="1:3">
      <c r="A827" s="2">
        <v>45024</v>
      </c>
      <c r="B827">
        <v>3656.77035319795</v>
      </c>
      <c r="C827">
        <v>-0.006627974767015377</v>
      </c>
    </row>
    <row r="828" spans="1:3">
      <c r="A828" s="2">
        <v>45025</v>
      </c>
      <c r="B828">
        <v>3629.06247545659</v>
      </c>
      <c r="C828">
        <v>-0.007577144601691788</v>
      </c>
    </row>
    <row r="829" spans="1:3">
      <c r="A829" s="2">
        <v>45026</v>
      </c>
      <c r="B829">
        <v>3656.321760318602</v>
      </c>
      <c r="C829">
        <v>0.007511384840125146</v>
      </c>
    </row>
    <row r="830" spans="1:3">
      <c r="A830" s="2">
        <v>45027</v>
      </c>
      <c r="B830">
        <v>3741.332993969666</v>
      </c>
      <c r="C830">
        <v>0.02325047936800195</v>
      </c>
    </row>
    <row r="831" spans="1:3">
      <c r="A831" s="2">
        <v>45028</v>
      </c>
      <c r="B831">
        <v>3778.359341643477</v>
      </c>
      <c r="C831">
        <v>0.009896565671510871</v>
      </c>
    </row>
    <row r="832" spans="1:3">
      <c r="A832" s="2">
        <v>45029</v>
      </c>
      <c r="B832">
        <v>3777.796005852732</v>
      </c>
      <c r="C832">
        <v>-0.0001490953453092692</v>
      </c>
    </row>
    <row r="833" spans="1:3">
      <c r="A833" s="2">
        <v>45030</v>
      </c>
      <c r="B833">
        <v>3888.367975332238</v>
      </c>
      <c r="C833">
        <v>0.02926890951978423</v>
      </c>
    </row>
    <row r="834" spans="1:3">
      <c r="A834" s="2">
        <v>45031</v>
      </c>
      <c r="B834">
        <v>3968.640061766249</v>
      </c>
      <c r="C834">
        <v>0.02064415892303839</v>
      </c>
    </row>
    <row r="835" spans="1:3">
      <c r="A835" s="2">
        <v>45032</v>
      </c>
      <c r="B835">
        <v>3994.693229567754</v>
      </c>
      <c r="C835">
        <v>0.006564759563987721</v>
      </c>
    </row>
    <row r="836" spans="1:3">
      <c r="A836" s="2">
        <v>45033</v>
      </c>
      <c r="B836">
        <v>4052.560806361965</v>
      </c>
      <c r="C836">
        <v>0.01448611281734702</v>
      </c>
    </row>
    <row r="837" spans="1:3">
      <c r="A837" s="2">
        <v>45034</v>
      </c>
      <c r="B837">
        <v>3969.866040133124</v>
      </c>
      <c r="C837">
        <v>-0.02040555840618652</v>
      </c>
    </row>
    <row r="838" spans="1:3">
      <c r="A838" s="2">
        <v>45035</v>
      </c>
      <c r="B838">
        <v>4057.746964732512</v>
      </c>
      <c r="C838">
        <v>0.02213700001737107</v>
      </c>
    </row>
    <row r="839" spans="1:3">
      <c r="A839" s="2">
        <v>45036</v>
      </c>
      <c r="B839">
        <v>3747.024421862008</v>
      </c>
      <c r="C839">
        <v>-0.07657514023696321</v>
      </c>
    </row>
    <row r="840" spans="1:3">
      <c r="A840" s="2">
        <v>45037</v>
      </c>
      <c r="B840">
        <v>3670.656274213999</v>
      </c>
      <c r="C840">
        <v>-0.0203810114506966</v>
      </c>
    </row>
    <row r="841" spans="1:3">
      <c r="A841" s="2">
        <v>45038</v>
      </c>
      <c r="B841">
        <v>3536.595306650931</v>
      </c>
      <c r="C841">
        <v>-0.03652234302210022</v>
      </c>
    </row>
    <row r="842" spans="1:3">
      <c r="A842" s="2">
        <v>45039</v>
      </c>
      <c r="B842">
        <v>3606.563826429984</v>
      </c>
      <c r="C842">
        <v>0.01978414653423033</v>
      </c>
    </row>
    <row r="843" spans="1:3">
      <c r="A843" s="2">
        <v>45040</v>
      </c>
      <c r="B843">
        <v>3561.330599017174</v>
      </c>
      <c r="C843">
        <v>-0.01254191790017067</v>
      </c>
    </row>
    <row r="844" spans="1:3">
      <c r="A844" s="2">
        <v>45041</v>
      </c>
      <c r="B844">
        <v>3495.906979694905</v>
      </c>
      <c r="C844">
        <v>-0.01837055491010131</v>
      </c>
    </row>
    <row r="845" spans="1:3">
      <c r="A845" s="2">
        <v>45042</v>
      </c>
      <c r="B845">
        <v>3556.428972707556</v>
      </c>
      <c r="C845">
        <v>0.0173122435362778</v>
      </c>
    </row>
    <row r="846" spans="1:3">
      <c r="A846" s="2">
        <v>45043</v>
      </c>
      <c r="B846">
        <v>3490.52027132804</v>
      </c>
      <c r="C846">
        <v>-0.01853226983733047</v>
      </c>
    </row>
    <row r="847" spans="1:3">
      <c r="A847" s="2">
        <v>45044</v>
      </c>
      <c r="B847">
        <v>3581.831206079184</v>
      </c>
      <c r="C847">
        <v>0.02615969186633693</v>
      </c>
    </row>
    <row r="848" spans="1:3">
      <c r="A848" s="2">
        <v>45045</v>
      </c>
      <c r="B848">
        <v>3575.165470949323</v>
      </c>
      <c r="C848">
        <v>-0.00186098527438916</v>
      </c>
    </row>
    <row r="849" spans="1:3">
      <c r="A849" s="2">
        <v>45046</v>
      </c>
      <c r="B849">
        <v>3576.90210904939</v>
      </c>
      <c r="C849">
        <v>0.0004857504118840339</v>
      </c>
    </row>
    <row r="850" spans="1:3">
      <c r="A850" s="2">
        <v>45047</v>
      </c>
      <c r="B850">
        <v>3556.255341587026</v>
      </c>
      <c r="C850">
        <v>-0.005772248396211155</v>
      </c>
    </row>
    <row r="851" spans="1:3">
      <c r="A851" s="2">
        <v>45048</v>
      </c>
      <c r="B851">
        <v>3442.348258033406</v>
      </c>
      <c r="C851">
        <v>-0.03203006325827762</v>
      </c>
    </row>
    <row r="852" spans="1:3">
      <c r="A852" s="2">
        <v>45049</v>
      </c>
      <c r="B852">
        <v>3471.702691239743</v>
      </c>
      <c r="C852">
        <v>0.008527444350766356</v>
      </c>
    </row>
    <row r="853" spans="1:3">
      <c r="A853" s="2">
        <v>45050</v>
      </c>
      <c r="B853">
        <v>3523.513791506616</v>
      </c>
      <c r="C853">
        <v>0.01492382985375129</v>
      </c>
    </row>
    <row r="854" spans="1:3">
      <c r="A854" s="2">
        <v>45051</v>
      </c>
      <c r="B854">
        <v>3469.53276566184</v>
      </c>
      <c r="C854">
        <v>-0.01532022550185463</v>
      </c>
    </row>
    <row r="855" spans="1:3">
      <c r="A855" s="2">
        <v>45052</v>
      </c>
      <c r="B855">
        <v>3573.993717060044</v>
      </c>
      <c r="C855">
        <v>0.03010807461801779</v>
      </c>
    </row>
    <row r="856" spans="1:3">
      <c r="A856" s="2">
        <v>45053</v>
      </c>
      <c r="B856">
        <v>3435.0160222056</v>
      </c>
      <c r="C856">
        <v>-0.03888582517396444</v>
      </c>
    </row>
    <row r="857" spans="1:3">
      <c r="A857" s="2">
        <v>45054</v>
      </c>
      <c r="B857">
        <v>3418.463156578001</v>
      </c>
      <c r="C857">
        <v>-0.00481886125729647</v>
      </c>
    </row>
    <row r="858" spans="1:3">
      <c r="A858" s="2">
        <v>45055</v>
      </c>
      <c r="B858">
        <v>3244.350476079631</v>
      </c>
      <c r="C858">
        <v>-0.05093302824204271</v>
      </c>
    </row>
    <row r="859" spans="1:3">
      <c r="A859" s="2">
        <v>45056</v>
      </c>
      <c r="B859">
        <v>3228.903404926561</v>
      </c>
      <c r="C859">
        <v>-0.004761221473130295</v>
      </c>
    </row>
    <row r="860" spans="1:3">
      <c r="A860" s="2">
        <v>45057</v>
      </c>
      <c r="B860">
        <v>3267.240537536487</v>
      </c>
      <c r="C860">
        <v>0.01187311226202459</v>
      </c>
    </row>
    <row r="861" spans="1:3">
      <c r="A861" s="2">
        <v>45058</v>
      </c>
      <c r="B861">
        <v>3171.157866503092</v>
      </c>
      <c r="C861">
        <v>-0.02940789633622787</v>
      </c>
    </row>
    <row r="862" spans="1:3">
      <c r="A862" s="2">
        <v>45059</v>
      </c>
      <c r="B862">
        <v>3217.508480949063</v>
      </c>
      <c r="C862">
        <v>0.01461630621911691</v>
      </c>
    </row>
    <row r="863" spans="1:3">
      <c r="A863" s="2">
        <v>45060</v>
      </c>
      <c r="B863">
        <v>3200.673543251672</v>
      </c>
      <c r="C863">
        <v>-0.005232290076955803</v>
      </c>
    </row>
    <row r="864" spans="1:3">
      <c r="A864" s="2">
        <v>45061</v>
      </c>
      <c r="B864">
        <v>3215.310016486124</v>
      </c>
      <c r="C864">
        <v>0.004572935363968078</v>
      </c>
    </row>
    <row r="865" spans="1:3">
      <c r="A865" s="2">
        <v>45062</v>
      </c>
      <c r="B865">
        <v>3232.623421654192</v>
      </c>
      <c r="C865">
        <v>0.005384676774337738</v>
      </c>
    </row>
    <row r="866" spans="1:3">
      <c r="A866" s="2">
        <v>45063</v>
      </c>
      <c r="B866">
        <v>3216.101033703155</v>
      </c>
      <c r="C866">
        <v>-0.00511113909537364</v>
      </c>
    </row>
    <row r="867" spans="1:3">
      <c r="A867" s="2">
        <v>45064</v>
      </c>
      <c r="B867">
        <v>3278.032245949909</v>
      </c>
      <c r="C867">
        <v>0.01925661277358692</v>
      </c>
    </row>
    <row r="868" spans="1:3">
      <c r="A868" s="2">
        <v>45065</v>
      </c>
      <c r="B868">
        <v>3227.901802130049</v>
      </c>
      <c r="C868">
        <v>-0.01529284645744333</v>
      </c>
    </row>
    <row r="869" spans="1:3">
      <c r="A869" s="2">
        <v>45066</v>
      </c>
      <c r="B869">
        <v>3226.836157116153</v>
      </c>
      <c r="C869">
        <v>-0.0003301355119271765</v>
      </c>
    </row>
    <row r="870" spans="1:3">
      <c r="A870" s="2">
        <v>45067</v>
      </c>
      <c r="B870">
        <v>3230.925561000784</v>
      </c>
      <c r="C870">
        <v>0.0012673106676373</v>
      </c>
    </row>
    <row r="871" spans="1:3">
      <c r="A871" s="2">
        <v>45068</v>
      </c>
      <c r="B871">
        <v>3174.294363266507</v>
      </c>
      <c r="C871">
        <v>-0.01752785592396455</v>
      </c>
    </row>
    <row r="872" spans="1:3">
      <c r="A872" s="2">
        <v>45069</v>
      </c>
      <c r="B872">
        <v>3199.32607816631</v>
      </c>
      <c r="C872">
        <v>0.007885757284980865</v>
      </c>
    </row>
    <row r="873" spans="1:3">
      <c r="A873" s="2">
        <v>45070</v>
      </c>
      <c r="B873">
        <v>3236.213473412133</v>
      </c>
      <c r="C873">
        <v>0.0115297391839988</v>
      </c>
    </row>
    <row r="874" spans="1:3">
      <c r="A874" s="2">
        <v>45071</v>
      </c>
      <c r="B874">
        <v>3140.857934249501</v>
      </c>
      <c r="C874">
        <v>-0.02946515733465904</v>
      </c>
    </row>
    <row r="875" spans="1:3">
      <c r="A875" s="2">
        <v>45072</v>
      </c>
      <c r="B875">
        <v>3125.935768232361</v>
      </c>
      <c r="C875">
        <v>-0.004750984071715481</v>
      </c>
    </row>
    <row r="876" spans="1:3">
      <c r="A876" s="2">
        <v>45073</v>
      </c>
      <c r="B876">
        <v>3160.639616967346</v>
      </c>
      <c r="C876">
        <v>0.01110190717533821</v>
      </c>
    </row>
    <row r="877" spans="1:3">
      <c r="A877" s="2">
        <v>45074</v>
      </c>
      <c r="B877">
        <v>3198.067329477486</v>
      </c>
      <c r="C877">
        <v>0.01184181591258171</v>
      </c>
    </row>
    <row r="878" spans="1:3">
      <c r="A878" s="2">
        <v>45075</v>
      </c>
      <c r="B878">
        <v>3316.497997863536</v>
      </c>
      <c r="C878">
        <v>0.03703194966986501</v>
      </c>
    </row>
    <row r="879" spans="1:3">
      <c r="A879" s="2">
        <v>45076</v>
      </c>
      <c r="B879">
        <v>3279.980640567613</v>
      </c>
      <c r="C879">
        <v>-0.01101081843542429</v>
      </c>
    </row>
    <row r="880" spans="1:3">
      <c r="A880" s="2">
        <v>45077</v>
      </c>
      <c r="B880">
        <v>3282.236784764991</v>
      </c>
      <c r="C880">
        <v>0.0006878529005549527</v>
      </c>
    </row>
    <row r="881" spans="1:3">
      <c r="A881" s="2">
        <v>45078</v>
      </c>
      <c r="B881">
        <v>3212.929999512486</v>
      </c>
      <c r="C881">
        <v>-0.02111571766369913</v>
      </c>
    </row>
    <row r="882" spans="1:3">
      <c r="A882" s="2">
        <v>45079</v>
      </c>
      <c r="B882">
        <v>3179.318800551616</v>
      </c>
      <c r="C882">
        <v>-0.01046122977032482</v>
      </c>
    </row>
    <row r="883" spans="1:3">
      <c r="A883" s="2">
        <v>45080</v>
      </c>
      <c r="B883">
        <v>3250.194164385112</v>
      </c>
      <c r="C883">
        <v>0.02229262564710366</v>
      </c>
    </row>
    <row r="884" spans="1:3">
      <c r="A884" s="2">
        <v>45081</v>
      </c>
      <c r="B884">
        <v>3242.001640961155</v>
      </c>
      <c r="C884">
        <v>-0.002520625848673408</v>
      </c>
    </row>
    <row r="885" spans="1:3">
      <c r="A885" s="2">
        <v>45082</v>
      </c>
      <c r="B885">
        <v>3251.226877089865</v>
      </c>
      <c r="C885">
        <v>0.002845537155858446</v>
      </c>
    </row>
    <row r="886" spans="1:3">
      <c r="A886" s="2">
        <v>45083</v>
      </c>
      <c r="B886">
        <v>3043.117010170235</v>
      </c>
      <c r="C886">
        <v>-0.06400964152520361</v>
      </c>
    </row>
    <row r="887" spans="1:3">
      <c r="A887" s="2">
        <v>45084</v>
      </c>
      <c r="B887">
        <v>3123.74796888219</v>
      </c>
      <c r="C887">
        <v>0.02649617429841933</v>
      </c>
    </row>
    <row r="888" spans="1:3">
      <c r="A888" s="2">
        <v>45085</v>
      </c>
      <c r="B888">
        <v>2951.306594961091</v>
      </c>
      <c r="C888">
        <v>-0.05520335687734945</v>
      </c>
    </row>
    <row r="889" spans="1:3">
      <c r="A889" s="2">
        <v>45086</v>
      </c>
      <c r="B889">
        <v>2983.619070372515</v>
      </c>
      <c r="C889">
        <v>0.01094853224215742</v>
      </c>
    </row>
    <row r="890" spans="1:3">
      <c r="A890" s="2">
        <v>45087</v>
      </c>
      <c r="B890">
        <v>2912.085533275974</v>
      </c>
      <c r="C890">
        <v>-0.02397542561879717</v>
      </c>
    </row>
    <row r="891" spans="1:3">
      <c r="A891" s="2">
        <v>45088</v>
      </c>
      <c r="B891">
        <v>2656.256714719597</v>
      </c>
      <c r="C891">
        <v>-0.08785072266355443</v>
      </c>
    </row>
    <row r="892" spans="1:3">
      <c r="A892" s="2">
        <v>45089</v>
      </c>
      <c r="B892">
        <v>2643.66188859471</v>
      </c>
      <c r="C892">
        <v>-0.004741569613770258</v>
      </c>
    </row>
    <row r="893" spans="1:3">
      <c r="A893" s="2">
        <v>45090</v>
      </c>
      <c r="B893">
        <v>2654.108090217986</v>
      </c>
      <c r="C893">
        <v>0.003951413631350986</v>
      </c>
    </row>
    <row r="894" spans="1:3">
      <c r="A894" s="2">
        <v>45091</v>
      </c>
      <c r="B894">
        <v>2682.71354621139</v>
      </c>
      <c r="C894">
        <v>0.01077780369941728</v>
      </c>
    </row>
    <row r="895" spans="1:3">
      <c r="A895" s="2">
        <v>45092</v>
      </c>
      <c r="B895">
        <v>2609.587325044154</v>
      </c>
      <c r="C895">
        <v>-0.02725830391787731</v>
      </c>
    </row>
    <row r="896" spans="1:3">
      <c r="A896" s="2">
        <v>45093</v>
      </c>
      <c r="B896">
        <v>2595.523080263714</v>
      </c>
      <c r="C896">
        <v>-0.005389451675161694</v>
      </c>
    </row>
    <row r="897" spans="1:3">
      <c r="A897" s="2">
        <v>45094</v>
      </c>
      <c r="B897">
        <v>2646.238380952357</v>
      </c>
      <c r="C897">
        <v>0.01953952984440055</v>
      </c>
    </row>
    <row r="898" spans="1:3">
      <c r="A898" s="2">
        <v>45095</v>
      </c>
      <c r="B898">
        <v>2681.146593335326</v>
      </c>
      <c r="C898">
        <v>0.01319163558137393</v>
      </c>
    </row>
    <row r="899" spans="1:3">
      <c r="A899" s="2">
        <v>45096</v>
      </c>
      <c r="B899">
        <v>2648.865566951391</v>
      </c>
      <c r="C899">
        <v>-0.012040007981726</v>
      </c>
    </row>
    <row r="900" spans="1:3">
      <c r="A900" s="2">
        <v>45097</v>
      </c>
      <c r="B900">
        <v>2673.691055861558</v>
      </c>
      <c r="C900">
        <v>0.009372121114753051</v>
      </c>
    </row>
    <row r="901" spans="1:3">
      <c r="A901" s="2">
        <v>45098</v>
      </c>
      <c r="B901">
        <v>2759.949686635711</v>
      </c>
      <c r="C901">
        <v>0.03226200371394716</v>
      </c>
    </row>
    <row r="902" spans="1:3">
      <c r="A902" s="2">
        <v>45099</v>
      </c>
      <c r="B902">
        <v>2898.069405559545</v>
      </c>
      <c r="C902">
        <v>0.0500442887030299</v>
      </c>
    </row>
    <row r="903" spans="1:3">
      <c r="A903" s="2">
        <v>45100</v>
      </c>
      <c r="B903">
        <v>2865.489844805933</v>
      </c>
      <c r="C903">
        <v>-0.01124181522054413</v>
      </c>
    </row>
    <row r="904" spans="1:3">
      <c r="A904" s="2">
        <v>45101</v>
      </c>
      <c r="B904">
        <v>2951.979154757021</v>
      </c>
      <c r="C904">
        <v>0.03018308025340288</v>
      </c>
    </row>
    <row r="905" spans="1:3">
      <c r="A905" s="2">
        <v>45102</v>
      </c>
      <c r="B905">
        <v>2910.563922947965</v>
      </c>
      <c r="C905">
        <v>-0.01402964913973614</v>
      </c>
    </row>
    <row r="906" spans="1:3">
      <c r="A906" s="2">
        <v>45103</v>
      </c>
      <c r="B906">
        <v>3046.504875500474</v>
      </c>
      <c r="C906">
        <v>0.04670605289947427</v>
      </c>
    </row>
    <row r="907" spans="1:3">
      <c r="A907" s="2">
        <v>45104</v>
      </c>
      <c r="B907">
        <v>2952.371325274873</v>
      </c>
      <c r="C907">
        <v>-0.03089886741446168</v>
      </c>
    </row>
    <row r="908" spans="1:3">
      <c r="A908" s="2">
        <v>45105</v>
      </c>
      <c r="B908">
        <v>2997.494555221163</v>
      </c>
      <c r="C908">
        <v>0.01528372449630422</v>
      </c>
    </row>
    <row r="909" spans="1:3">
      <c r="A909" s="2">
        <v>45106</v>
      </c>
      <c r="B909">
        <v>2847.73210582107</v>
      </c>
      <c r="C909">
        <v>-0.04996254259719335</v>
      </c>
    </row>
    <row r="910" spans="1:3">
      <c r="A910" s="2">
        <v>45107</v>
      </c>
      <c r="B910">
        <v>2927.959942086751</v>
      </c>
      <c r="C910">
        <v>0.02817253634978045</v>
      </c>
    </row>
    <row r="911" spans="1:3">
      <c r="A911" s="2">
        <v>45108</v>
      </c>
      <c r="B911">
        <v>3068.268341016033</v>
      </c>
      <c r="C911">
        <v>0.04792019074867682</v>
      </c>
    </row>
    <row r="912" spans="1:3">
      <c r="A912" s="2">
        <v>45109</v>
      </c>
      <c r="B912">
        <v>3104.986308921945</v>
      </c>
      <c r="C912">
        <v>0.01196700021802943</v>
      </c>
    </row>
    <row r="913" spans="1:3">
      <c r="A913" s="2">
        <v>45110</v>
      </c>
      <c r="B913">
        <v>3133.754696515419</v>
      </c>
      <c r="C913">
        <v>0.009265222043269628</v>
      </c>
    </row>
    <row r="914" spans="1:3">
      <c r="A914" s="2">
        <v>45111</v>
      </c>
      <c r="B914">
        <v>3165.380303880926</v>
      </c>
      <c r="C914">
        <v>0.01009192180890017</v>
      </c>
    </row>
    <row r="915" spans="1:3">
      <c r="A915" s="2">
        <v>45112</v>
      </c>
      <c r="B915">
        <v>3150.812376478712</v>
      </c>
      <c r="C915">
        <v>-0.004602267659387538</v>
      </c>
    </row>
    <row r="916" spans="1:3">
      <c r="A916" s="2">
        <v>45113</v>
      </c>
      <c r="B916">
        <v>3079.524764549067</v>
      </c>
      <c r="C916">
        <v>-0.02262515294843259</v>
      </c>
    </row>
    <row r="917" spans="1:3">
      <c r="A917" s="2">
        <v>45114</v>
      </c>
      <c r="B917">
        <v>3017.137724847581</v>
      </c>
      <c r="C917">
        <v>-0.02025865822534501</v>
      </c>
    </row>
    <row r="918" spans="1:3">
      <c r="A918" s="2">
        <v>45115</v>
      </c>
      <c r="B918">
        <v>3087.972130483817</v>
      </c>
      <c r="C918">
        <v>0.02347735241016013</v>
      </c>
    </row>
    <row r="919" spans="1:3">
      <c r="A919" s="2">
        <v>45116</v>
      </c>
      <c r="B919">
        <v>3099.133901906532</v>
      </c>
      <c r="C919">
        <v>0.003614595906656026</v>
      </c>
    </row>
    <row r="920" spans="1:3">
      <c r="A920" s="2">
        <v>45117</v>
      </c>
      <c r="B920">
        <v>3078.033649521115</v>
      </c>
      <c r="C920">
        <v>-0.00680843521231389</v>
      </c>
    </row>
    <row r="921" spans="1:3">
      <c r="A921" s="2">
        <v>45118</v>
      </c>
      <c r="B921">
        <v>3119.532097386967</v>
      </c>
      <c r="C921">
        <v>0.0134821293692835</v>
      </c>
    </row>
    <row r="922" spans="1:3">
      <c r="A922" s="2">
        <v>45119</v>
      </c>
      <c r="B922">
        <v>3154.857135507779</v>
      </c>
      <c r="C922">
        <v>0.01132382582323865</v>
      </c>
    </row>
    <row r="923" spans="1:3">
      <c r="A923" s="2">
        <v>45120</v>
      </c>
      <c r="B923">
        <v>3134.885870131521</v>
      </c>
      <c r="C923">
        <v>-0.006330323218595946</v>
      </c>
    </row>
    <row r="924" spans="1:3">
      <c r="A924" s="2">
        <v>45121</v>
      </c>
      <c r="B924">
        <v>3442.849482132348</v>
      </c>
      <c r="C924">
        <v>0.09823758336309285</v>
      </c>
    </row>
    <row r="925" spans="1:3">
      <c r="A925" s="2">
        <v>45122</v>
      </c>
      <c r="B925">
        <v>3380.415641987935</v>
      </c>
      <c r="C925">
        <v>-0.01813435076625658</v>
      </c>
    </row>
    <row r="926" spans="1:3">
      <c r="A926" s="2">
        <v>45123</v>
      </c>
      <c r="B926">
        <v>3376.060175646689</v>
      </c>
      <c r="C926">
        <v>-0.001288441068354906</v>
      </c>
    </row>
    <row r="927" spans="1:3">
      <c r="A927" s="2">
        <v>45124</v>
      </c>
      <c r="B927">
        <v>3308.32439325274</v>
      </c>
      <c r="C927">
        <v>-0.02006355896217815</v>
      </c>
    </row>
    <row r="928" spans="1:3">
      <c r="A928" s="2">
        <v>45125</v>
      </c>
      <c r="B928">
        <v>3335.307184237984</v>
      </c>
      <c r="C928">
        <v>0.008156029390671282</v>
      </c>
    </row>
    <row r="929" spans="1:3">
      <c r="A929" s="2">
        <v>45126</v>
      </c>
      <c r="B929">
        <v>3251.070689689154</v>
      </c>
      <c r="C929">
        <v>-0.02525599289532166</v>
      </c>
    </row>
    <row r="930" spans="1:3">
      <c r="A930" s="2">
        <v>45127</v>
      </c>
      <c r="B930">
        <v>3278.81785951734</v>
      </c>
      <c r="C930">
        <v>0.008534778993328773</v>
      </c>
    </row>
    <row r="931" spans="1:3">
      <c r="A931" s="2">
        <v>45128</v>
      </c>
      <c r="B931">
        <v>3340.649404070455</v>
      </c>
      <c r="C931">
        <v>0.01885787719913679</v>
      </c>
    </row>
    <row r="932" spans="1:3">
      <c r="A932" s="2">
        <v>45129</v>
      </c>
      <c r="B932">
        <v>3362.668818627861</v>
      </c>
      <c r="C932">
        <v>0.006591357515870033</v>
      </c>
    </row>
    <row r="933" spans="1:3">
      <c r="A933" s="2">
        <v>45130</v>
      </c>
      <c r="B933">
        <v>3280.148674322135</v>
      </c>
      <c r="C933">
        <v>-0.02454007479077247</v>
      </c>
    </row>
    <row r="934" spans="1:3">
      <c r="A934" s="2">
        <v>45131</v>
      </c>
      <c r="B934">
        <v>3325.526593839835</v>
      </c>
      <c r="C934">
        <v>0.01383410449438771</v>
      </c>
    </row>
    <row r="935" spans="1:3">
      <c r="A935" s="2">
        <v>45132</v>
      </c>
      <c r="B935">
        <v>3213.865633068495</v>
      </c>
      <c r="C935">
        <v>-0.03357692612597918</v>
      </c>
    </row>
    <row r="936" spans="1:3">
      <c r="A936" s="2">
        <v>45133</v>
      </c>
      <c r="B936">
        <v>3198.700456251916</v>
      </c>
      <c r="C936">
        <v>-0.004718671701934407</v>
      </c>
    </row>
    <row r="937" spans="1:3">
      <c r="A937" s="2">
        <v>45134</v>
      </c>
      <c r="B937">
        <v>3252.959771340333</v>
      </c>
      <c r="C937">
        <v>0.01696292473475181</v>
      </c>
    </row>
    <row r="938" spans="1:3">
      <c r="A938" s="2">
        <v>45135</v>
      </c>
      <c r="B938">
        <v>3256.038423631378</v>
      </c>
      <c r="C938">
        <v>0.0009464157282761398</v>
      </c>
    </row>
    <row r="939" spans="1:3">
      <c r="A939" s="2">
        <v>45136</v>
      </c>
      <c r="B939">
        <v>3266.906201263098</v>
      </c>
      <c r="C939">
        <v>0.003337730154792995</v>
      </c>
    </row>
    <row r="940" spans="1:3">
      <c r="A940" s="2">
        <v>45137</v>
      </c>
      <c r="B940">
        <v>3301.53059077015</v>
      </c>
      <c r="C940">
        <v>0.01059852575310094</v>
      </c>
    </row>
    <row r="941" spans="1:3">
      <c r="A941" s="2">
        <v>45138</v>
      </c>
      <c r="B941">
        <v>3255.173839336057</v>
      </c>
      <c r="C941">
        <v>-0.01404098800831621</v>
      </c>
    </row>
    <row r="942" spans="1:3">
      <c r="A942" s="2">
        <v>45139</v>
      </c>
      <c r="B942">
        <v>3226.230716366209</v>
      </c>
      <c r="C942">
        <v>-0.008891421594783511</v>
      </c>
    </row>
    <row r="943" spans="1:3">
      <c r="A943" s="2">
        <v>45140</v>
      </c>
      <c r="B943">
        <v>3256.840901022606</v>
      </c>
      <c r="C943">
        <v>0.009487909373968595</v>
      </c>
    </row>
    <row r="944" spans="1:3">
      <c r="A944" s="2">
        <v>45141</v>
      </c>
      <c r="B944">
        <v>3168.851490585819</v>
      </c>
      <c r="C944">
        <v>-0.02701679729248019</v>
      </c>
    </row>
    <row r="945" spans="1:3">
      <c r="A945" s="2">
        <v>45142</v>
      </c>
      <c r="B945">
        <v>3138.498696207497</v>
      </c>
      <c r="C945">
        <v>-0.009578484339987536</v>
      </c>
    </row>
    <row r="946" spans="1:3">
      <c r="A946" s="2">
        <v>45143</v>
      </c>
      <c r="B946">
        <v>3133.524445717731</v>
      </c>
      <c r="C946">
        <v>-0.001584913989537973</v>
      </c>
    </row>
    <row r="947" spans="1:3">
      <c r="A947" s="2">
        <v>45144</v>
      </c>
      <c r="B947">
        <v>3141.03860771509</v>
      </c>
      <c r="C947">
        <v>0.002397990546276985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34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15</v>
      </c>
      <c r="J4" s="1" t="s">
        <v>14</v>
      </c>
      <c r="K4" s="1" t="s">
        <v>12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15</v>
      </c>
      <c r="Z4" s="1" t="s">
        <v>16</v>
      </c>
      <c r="AA4" s="1" t="s">
        <v>13</v>
      </c>
      <c r="AB4" s="1" t="s">
        <v>12</v>
      </c>
      <c r="AC4" s="1" t="s">
        <v>14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15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14</v>
      </c>
      <c r="AV4" s="1" t="s">
        <v>13</v>
      </c>
      <c r="AW4" s="1" t="s">
        <v>16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44206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0.1316503697429508</v>
      </c>
      <c r="M5">
        <v>0.1183496302570492</v>
      </c>
      <c r="N5">
        <v>0</v>
      </c>
      <c r="W5" s="2">
        <v>44206</v>
      </c>
      <c r="X5">
        <v>0.3911796106130866</v>
      </c>
      <c r="Y5">
        <v>0.1489024816984947</v>
      </c>
      <c r="Z5">
        <v>0.04108085426352307</v>
      </c>
      <c r="AA5">
        <v>0.2169790077480953</v>
      </c>
      <c r="AB5">
        <v>0.07160557414607918</v>
      </c>
      <c r="AC5">
        <v>0.09332204799887206</v>
      </c>
      <c r="AD5">
        <v>0.0369304235318489</v>
      </c>
      <c r="AE5">
        <v>0</v>
      </c>
      <c r="AN5" s="2">
        <v>44206</v>
      </c>
      <c r="AP5">
        <v>566.7790900287899</v>
      </c>
      <c r="AR5">
        <v>4.297755402918686</v>
      </c>
      <c r="AS5">
        <v>0.004690948443870125</v>
      </c>
      <c r="AU5">
        <v>19.41636375160159</v>
      </c>
      <c r="AV5">
        <v>0.1471493171634436</v>
      </c>
      <c r="AW5">
        <v>9.362635121820139</v>
      </c>
      <c r="AX5">
        <v>4457.983554284771</v>
      </c>
      <c r="AY5">
        <v>0</v>
      </c>
    </row>
    <row r="6" spans="1:52">
      <c r="A6" s="2">
        <v>44203</v>
      </c>
      <c r="B6">
        <v>1127.640729690027</v>
      </c>
      <c r="C6">
        <v>0.1274173224438659</v>
      </c>
      <c r="F6" s="2">
        <v>44213</v>
      </c>
      <c r="G6">
        <v>0.15</v>
      </c>
      <c r="H6">
        <v>0.15</v>
      </c>
      <c r="I6">
        <v>0.15</v>
      </c>
      <c r="J6">
        <v>0.15</v>
      </c>
      <c r="K6">
        <v>0.1330033074811971</v>
      </c>
      <c r="L6">
        <v>0.15</v>
      </c>
      <c r="M6">
        <v>0.07343351422009897</v>
      </c>
      <c r="N6">
        <v>0.01635749689665793</v>
      </c>
      <c r="O6">
        <v>0.02720568140204606</v>
      </c>
      <c r="W6" s="2">
        <v>44213</v>
      </c>
      <c r="X6">
        <v>0.2344651915460347</v>
      </c>
      <c r="Y6">
        <v>0.1800928419079205</v>
      </c>
      <c r="Z6">
        <v>0.09165220818075324</v>
      </c>
      <c r="AA6">
        <v>0.2019828980909979</v>
      </c>
      <c r="AB6">
        <v>0.06918416386382863</v>
      </c>
      <c r="AC6">
        <v>0.1617646734030962</v>
      </c>
      <c r="AD6">
        <v>0.03819781911527536</v>
      </c>
      <c r="AE6">
        <v>0.008508658672720888</v>
      </c>
      <c r="AF6">
        <v>0.01415154521937253</v>
      </c>
      <c r="AN6" s="2">
        <v>44213</v>
      </c>
      <c r="AP6">
        <v>610.7319042893647</v>
      </c>
      <c r="AR6">
        <v>4.397178611306635</v>
      </c>
      <c r="AS6">
        <v>0.005918463784936687</v>
      </c>
      <c r="AU6">
        <v>11.74255423655254</v>
      </c>
      <c r="AV6">
        <v>0.1738628339302891</v>
      </c>
      <c r="AW6">
        <v>10.50191219900511</v>
      </c>
      <c r="AX6">
        <v>3215.214417031037</v>
      </c>
      <c r="AY6">
        <v>6.788733641290858</v>
      </c>
      <c r="AZ6">
        <v>4.627844296926924</v>
      </c>
    </row>
    <row r="7" spans="1:52">
      <c r="A7" s="2">
        <v>44204</v>
      </c>
      <c r="B7">
        <v>1132.176535993238</v>
      </c>
      <c r="C7">
        <v>0.004022386016916624</v>
      </c>
      <c r="F7" s="2">
        <v>44220</v>
      </c>
      <c r="G7">
        <v>0.15</v>
      </c>
      <c r="H7">
        <v>0.1333031814034835</v>
      </c>
      <c r="I7">
        <v>0.15</v>
      </c>
      <c r="J7">
        <v>0.15</v>
      </c>
      <c r="K7">
        <v>0.07526954741650452</v>
      </c>
      <c r="L7">
        <v>0.09008558500543133</v>
      </c>
      <c r="M7">
        <v>0.04932210332758605</v>
      </c>
      <c r="N7">
        <v>0.006679840060819618</v>
      </c>
      <c r="O7">
        <v>0.0628395799845221</v>
      </c>
      <c r="P7">
        <v>0.1325001628016528</v>
      </c>
      <c r="W7" s="2">
        <v>44220</v>
      </c>
      <c r="X7">
        <v>0.1709509479507622</v>
      </c>
      <c r="Y7">
        <v>0.1470035449573113</v>
      </c>
      <c r="Z7">
        <v>0.08241006905531478</v>
      </c>
      <c r="AA7">
        <v>0.1219454187270017</v>
      </c>
      <c r="AB7">
        <v>0.06885639472710807</v>
      </c>
      <c r="AC7">
        <v>0.178906875337574</v>
      </c>
      <c r="AD7">
        <v>0.04511973742452445</v>
      </c>
      <c r="AE7">
        <v>0.006110701070070352</v>
      </c>
      <c r="AF7">
        <v>0.05748549144260116</v>
      </c>
      <c r="AG7">
        <v>0.1212108193077319</v>
      </c>
      <c r="AN7" s="2">
        <v>44220</v>
      </c>
      <c r="AP7">
        <v>629.37347309928</v>
      </c>
      <c r="AQ7">
        <v>14.88977707835043</v>
      </c>
      <c r="AR7">
        <v>2.678818989360352</v>
      </c>
      <c r="AS7">
        <v>0.006790270649144632</v>
      </c>
      <c r="AU7">
        <v>11.7309675601611</v>
      </c>
      <c r="AV7">
        <v>0.15681922447721</v>
      </c>
      <c r="AW7">
        <v>5.283624663446777</v>
      </c>
      <c r="AX7">
        <v>2097.588174649061</v>
      </c>
      <c r="AY7">
        <v>2.764834903722118</v>
      </c>
      <c r="AZ7">
        <v>9.770642373855846</v>
      </c>
    </row>
    <row r="8" spans="1:52">
      <c r="A8" s="2">
        <v>44205</v>
      </c>
      <c r="B8">
        <v>1184.37330820034</v>
      </c>
      <c r="C8">
        <v>0.04610303300563512</v>
      </c>
      <c r="F8" s="2">
        <v>44227</v>
      </c>
      <c r="G8">
        <v>0.15</v>
      </c>
      <c r="H8">
        <v>0.1144278518905872</v>
      </c>
      <c r="I8">
        <v>0.1337520797667295</v>
      </c>
      <c r="J8">
        <v>0.1470936544576346</v>
      </c>
      <c r="K8">
        <v>0.05800478292908009</v>
      </c>
      <c r="L8">
        <v>0.07895079619314831</v>
      </c>
      <c r="M8">
        <v>0.05218086957987559</v>
      </c>
      <c r="N8">
        <v>0.02719653742090192</v>
      </c>
      <c r="O8">
        <v>0.1226561469648912</v>
      </c>
      <c r="P8">
        <v>0.1157372807971517</v>
      </c>
      <c r="W8" s="2">
        <v>44227</v>
      </c>
      <c r="X8">
        <v>0.1550909523061845</v>
      </c>
      <c r="Y8">
        <v>0.1329509909914996</v>
      </c>
      <c r="Z8">
        <v>0.07847793179555465</v>
      </c>
      <c r="AA8">
        <v>0.113742502788853</v>
      </c>
      <c r="AB8">
        <v>0.05765737165446535</v>
      </c>
      <c r="AC8">
        <v>0.146212658246592</v>
      </c>
      <c r="AD8">
        <v>0.05186833979360926</v>
      </c>
      <c r="AE8">
        <v>0.02703364768572172</v>
      </c>
      <c r="AF8">
        <v>0.1219215156775281</v>
      </c>
      <c r="AG8">
        <v>0.1150440890599919</v>
      </c>
      <c r="AN8" s="2">
        <v>44227</v>
      </c>
      <c r="AP8">
        <v>581.2307743483394</v>
      </c>
      <c r="AQ8">
        <v>15.18487542809071</v>
      </c>
      <c r="AR8">
        <v>2.049238192225106</v>
      </c>
      <c r="AS8">
        <v>0.006914925383588986</v>
      </c>
      <c r="AU8">
        <v>14.09111043121662</v>
      </c>
      <c r="AV8">
        <v>0.1313154915156882</v>
      </c>
      <c r="AW8">
        <v>5.298078387387182</v>
      </c>
      <c r="AX8">
        <v>2067.351837643417</v>
      </c>
      <c r="AY8">
        <v>10.18209704529782</v>
      </c>
      <c r="AZ8">
        <v>10.07073832766456</v>
      </c>
    </row>
    <row r="9" spans="1:52">
      <c r="A9" s="2">
        <v>44206</v>
      </c>
      <c r="B9">
        <v>1262.511930302514</v>
      </c>
      <c r="C9">
        <v>0.06597465643742573</v>
      </c>
      <c r="F9" s="2">
        <v>44234</v>
      </c>
      <c r="G9">
        <v>0.1338008813314479</v>
      </c>
      <c r="H9">
        <v>0.1005634314106792</v>
      </c>
      <c r="I9">
        <v>0.1414366457068459</v>
      </c>
      <c r="J9">
        <v>0.1332408629994379</v>
      </c>
      <c r="K9">
        <v>0.0867702871126156</v>
      </c>
      <c r="L9">
        <v>0.05870889882110496</v>
      </c>
      <c r="M9">
        <v>0.05912664483983883</v>
      </c>
      <c r="N9">
        <v>0.04090857230735132</v>
      </c>
      <c r="O9">
        <v>0.1155917914703852</v>
      </c>
      <c r="P9">
        <v>0.1298519840002931</v>
      </c>
      <c r="W9" s="2">
        <v>44234</v>
      </c>
      <c r="X9">
        <v>0.1338008813314479</v>
      </c>
      <c r="Y9">
        <v>0.1414366457068459</v>
      </c>
      <c r="Z9">
        <v>0.05870889882110496</v>
      </c>
      <c r="AA9">
        <v>0.1005634314106792</v>
      </c>
      <c r="AB9">
        <v>0.0867702871126156</v>
      </c>
      <c r="AC9">
        <v>0.1332408629994379</v>
      </c>
      <c r="AD9">
        <v>0.05912664483983883</v>
      </c>
      <c r="AE9">
        <v>0.04090857230735132</v>
      </c>
      <c r="AF9">
        <v>0.1155917914703852</v>
      </c>
      <c r="AG9">
        <v>0.1298519840002931</v>
      </c>
      <c r="AN9" s="2">
        <v>44234</v>
      </c>
      <c r="AP9">
        <v>467.8656970047753</v>
      </c>
      <c r="AQ9">
        <v>14.84547579852433</v>
      </c>
      <c r="AR9">
        <v>2.477443308537538</v>
      </c>
      <c r="AS9">
        <v>0.00703241434594705</v>
      </c>
      <c r="AU9">
        <v>13.50329946067311</v>
      </c>
      <c r="AV9">
        <v>0.1235015078657382</v>
      </c>
      <c r="AW9">
        <v>4.840393787931493</v>
      </c>
      <c r="AX9">
        <v>2339.180144729408</v>
      </c>
      <c r="AY9">
        <v>13.77892818672565</v>
      </c>
      <c r="AZ9">
        <v>12.37936123590329</v>
      </c>
    </row>
    <row r="10" spans="1:52">
      <c r="A10" s="2">
        <v>44207</v>
      </c>
      <c r="B10">
        <v>1189.271424499932</v>
      </c>
      <c r="C10">
        <v>-0.05801173362776324</v>
      </c>
      <c r="F10" s="2">
        <v>44241</v>
      </c>
      <c r="G10">
        <v>0.1095320142661399</v>
      </c>
      <c r="H10">
        <v>0.07687735359561629</v>
      </c>
      <c r="I10">
        <v>0.1228683081597124</v>
      </c>
      <c r="J10">
        <v>0.1218813952619751</v>
      </c>
      <c r="K10">
        <v>0.1010984027110192</v>
      </c>
      <c r="L10">
        <v>0.05859240133939688</v>
      </c>
      <c r="M10">
        <v>0.0743176877692418</v>
      </c>
      <c r="N10">
        <v>0.04741394460172763</v>
      </c>
      <c r="O10">
        <v>0.09581461066761096</v>
      </c>
      <c r="P10">
        <v>0.09477411029679493</v>
      </c>
      <c r="Q10">
        <v>0.09682977133076483</v>
      </c>
      <c r="W10" s="2">
        <v>44241</v>
      </c>
      <c r="X10">
        <v>0.1097497934241318</v>
      </c>
      <c r="Y10">
        <v>0.1231126034634571</v>
      </c>
      <c r="Z10">
        <v>0.05672062936900905</v>
      </c>
      <c r="AA10">
        <v>0.07703020648932844</v>
      </c>
      <c r="AB10">
        <v>0.1012994135767852</v>
      </c>
      <c r="AC10">
        <v>0.1221237283169534</v>
      </c>
      <c r="AD10">
        <v>0.0744654513575838</v>
      </c>
      <c r="AE10">
        <v>0.04750821629938261</v>
      </c>
      <c r="AF10">
        <v>0.09600511593106585</v>
      </c>
      <c r="AG10">
        <v>0.09496254676514763</v>
      </c>
      <c r="AH10">
        <v>0.09702229500715523</v>
      </c>
      <c r="AN10" s="2">
        <v>44241</v>
      </c>
      <c r="AO10">
        <v>0.6101025062422263</v>
      </c>
      <c r="AP10">
        <v>423.5181419081134</v>
      </c>
      <c r="AQ10">
        <v>7.172058505735626</v>
      </c>
      <c r="AR10">
        <v>2.359601491942492</v>
      </c>
      <c r="AS10">
        <v>0.007260999047766135</v>
      </c>
      <c r="AU10">
        <v>13.60449187542348</v>
      </c>
      <c r="AV10">
        <v>0.1322342132251021</v>
      </c>
      <c r="AW10">
        <v>5.388698473370612</v>
      </c>
      <c r="AX10">
        <v>2075.141858784476</v>
      </c>
      <c r="AY10">
        <v>16.94458314801134</v>
      </c>
      <c r="AZ10">
        <v>13.67449651939393</v>
      </c>
    </row>
    <row r="11" spans="1:52">
      <c r="A11" s="2">
        <v>44208</v>
      </c>
      <c r="B11">
        <v>1055.313669355824</v>
      </c>
      <c r="C11">
        <v>-0.1126385048732124</v>
      </c>
      <c r="F11" s="2">
        <v>44248</v>
      </c>
      <c r="G11">
        <v>0.105396821771272</v>
      </c>
      <c r="H11">
        <v>0.06944453028120817</v>
      </c>
      <c r="I11">
        <v>0.1243867420755287</v>
      </c>
      <c r="J11">
        <v>0.1286747980079996</v>
      </c>
      <c r="K11">
        <v>0.1268384080420231</v>
      </c>
      <c r="L11">
        <v>0.04694257751295869</v>
      </c>
      <c r="M11">
        <v>0.07765610263722139</v>
      </c>
      <c r="N11">
        <v>0.05164783461766856</v>
      </c>
      <c r="O11">
        <v>0.102849589616823</v>
      </c>
      <c r="P11">
        <v>0.08164768908298939</v>
      </c>
      <c r="Q11">
        <v>0.08451490635430742</v>
      </c>
      <c r="W11" s="2">
        <v>44248</v>
      </c>
      <c r="X11">
        <v>0.105396821771272</v>
      </c>
      <c r="Y11">
        <v>0.1243867420755287</v>
      </c>
      <c r="Z11">
        <v>0.04694257751295869</v>
      </c>
      <c r="AA11">
        <v>0.06944453028120817</v>
      </c>
      <c r="AB11">
        <v>0.1268384080420231</v>
      </c>
      <c r="AC11">
        <v>0.1286747980079996</v>
      </c>
      <c r="AD11">
        <v>0.07765610263722139</v>
      </c>
      <c r="AE11">
        <v>0.05164783461766856</v>
      </c>
      <c r="AF11">
        <v>0.102849589616823</v>
      </c>
      <c r="AG11">
        <v>0.08164768908298939</v>
      </c>
      <c r="AH11">
        <v>0.08451490635430742</v>
      </c>
      <c r="AN11" s="2">
        <v>44248</v>
      </c>
      <c r="AO11">
        <v>0.7339678363485213</v>
      </c>
      <c r="AP11">
        <v>428.7028632295134</v>
      </c>
      <c r="AQ11">
        <v>8.74355050752553</v>
      </c>
      <c r="AR11">
        <v>1.913465714543649</v>
      </c>
      <c r="AS11">
        <v>0.007250467227056575</v>
      </c>
      <c r="AU11">
        <v>12.69259221258211</v>
      </c>
      <c r="AV11">
        <v>0.1395151821386969</v>
      </c>
      <c r="AW11">
        <v>5.304984954355445</v>
      </c>
      <c r="AX11">
        <v>2039.891306874172</v>
      </c>
      <c r="AY11">
        <v>19.87864140054468</v>
      </c>
      <c r="AZ11">
        <v>13.77500667203899</v>
      </c>
    </row>
    <row r="12" spans="1:52">
      <c r="A12" s="2">
        <v>44209</v>
      </c>
      <c r="B12">
        <v>1041.59536926744</v>
      </c>
      <c r="C12">
        <v>-0.01299926314491695</v>
      </c>
      <c r="F12" s="2">
        <v>44255</v>
      </c>
      <c r="G12">
        <v>0.08193832944422631</v>
      </c>
      <c r="H12">
        <v>0.06151922648797881</v>
      </c>
      <c r="I12">
        <v>0.1368498757425434</v>
      </c>
      <c r="J12">
        <v>0.1301834658322581</v>
      </c>
      <c r="K12">
        <v>0.09820114154518886</v>
      </c>
      <c r="L12">
        <v>0.03853034554453184</v>
      </c>
      <c r="M12">
        <v>0.1021044377382786</v>
      </c>
      <c r="N12">
        <v>0.07242545783590205</v>
      </c>
      <c r="O12">
        <v>0.11062590852702</v>
      </c>
      <c r="P12">
        <v>0.07689028147490613</v>
      </c>
      <c r="Q12">
        <v>0.09073152982716595</v>
      </c>
      <c r="W12" s="2">
        <v>44255</v>
      </c>
      <c r="X12">
        <v>0.08193832944422631</v>
      </c>
      <c r="Y12">
        <v>0.1368498757425434</v>
      </c>
      <c r="Z12">
        <v>0.03853034554453184</v>
      </c>
      <c r="AA12">
        <v>0.06151922648797881</v>
      </c>
      <c r="AB12">
        <v>0.09820114154518886</v>
      </c>
      <c r="AC12">
        <v>0.1301834658322581</v>
      </c>
      <c r="AD12">
        <v>0.1021044377382786</v>
      </c>
      <c r="AE12">
        <v>0.07242545783590205</v>
      </c>
      <c r="AF12">
        <v>0.11062590852702</v>
      </c>
      <c r="AG12">
        <v>0.07689028147490613</v>
      </c>
      <c r="AH12">
        <v>0.09073152982716595</v>
      </c>
      <c r="AN12" s="2">
        <v>44255</v>
      </c>
      <c r="AO12">
        <v>0.9660900131565336</v>
      </c>
      <c r="AP12">
        <v>370.1677901269488</v>
      </c>
      <c r="AQ12">
        <v>10.59890646630865</v>
      </c>
      <c r="AR12">
        <v>1.551326277661187</v>
      </c>
      <c r="AS12">
        <v>0.006326148568810209</v>
      </c>
      <c r="AU12">
        <v>13.85863500076841</v>
      </c>
      <c r="AV12">
        <v>0.1497206685454771</v>
      </c>
      <c r="AW12">
        <v>5.231903697782143</v>
      </c>
      <c r="AX12">
        <v>1846.261823047188</v>
      </c>
      <c r="AY12">
        <v>19.37688153011813</v>
      </c>
      <c r="AZ12">
        <v>16.93412946769212</v>
      </c>
    </row>
    <row r="13" spans="1:52">
      <c r="A13" s="2">
        <v>44210</v>
      </c>
      <c r="B13">
        <v>1190.498572206425</v>
      </c>
      <c r="C13">
        <v>0.1429568595756234</v>
      </c>
      <c r="F13" s="2">
        <v>44262</v>
      </c>
      <c r="G13">
        <v>0.07994658080491042</v>
      </c>
      <c r="H13">
        <v>0.06153654197854695</v>
      </c>
      <c r="I13">
        <v>0.1257575723493239</v>
      </c>
      <c r="J13">
        <v>0.1280871203134384</v>
      </c>
      <c r="K13">
        <v>0.1016292018657202</v>
      </c>
      <c r="L13">
        <v>0.03939312347670732</v>
      </c>
      <c r="M13">
        <v>0.1049894744844314</v>
      </c>
      <c r="N13">
        <v>0.06488053620078328</v>
      </c>
      <c r="O13">
        <v>0.1218035714743548</v>
      </c>
      <c r="P13">
        <v>0.08008079112384339</v>
      </c>
      <c r="Q13">
        <v>0.09189548592793988</v>
      </c>
      <c r="W13" s="2">
        <v>44262</v>
      </c>
      <c r="X13">
        <v>0.07992408499638147</v>
      </c>
      <c r="Y13">
        <v>0.125722185992082</v>
      </c>
      <c r="Z13">
        <v>0.03938203882300272</v>
      </c>
      <c r="AA13">
        <v>0.06180061198692654</v>
      </c>
      <c r="AB13">
        <v>0.1016006048820455</v>
      </c>
      <c r="AC13">
        <v>0.1280510784551802</v>
      </c>
      <c r="AD13">
        <v>0.1049599319687694</v>
      </c>
      <c r="AE13">
        <v>0.06486227975873243</v>
      </c>
      <c r="AF13">
        <v>0.1217692977156219</v>
      </c>
      <c r="AG13">
        <v>0.08005825755047689</v>
      </c>
      <c r="AH13">
        <v>0.09186962787078101</v>
      </c>
      <c r="AN13" s="2">
        <v>44262</v>
      </c>
      <c r="AO13">
        <v>0.8800447229721058</v>
      </c>
      <c r="AP13">
        <v>411.8785830256088</v>
      </c>
      <c r="AQ13">
        <v>11.87304290060163</v>
      </c>
      <c r="AR13">
        <v>1.664290681783583</v>
      </c>
      <c r="AS13">
        <v>0.006060032796929194</v>
      </c>
      <c r="AU13">
        <v>14.19685143405075</v>
      </c>
      <c r="AV13">
        <v>0.1376185981865869</v>
      </c>
      <c r="AW13">
        <v>5.172107428324406</v>
      </c>
      <c r="AX13">
        <v>1829.641502410474</v>
      </c>
      <c r="AY13">
        <v>18.49470680785644</v>
      </c>
      <c r="AZ13">
        <v>15.95415530385258</v>
      </c>
    </row>
    <row r="14" spans="1:52">
      <c r="A14" s="2">
        <v>44211</v>
      </c>
      <c r="B14">
        <v>1299.528263677418</v>
      </c>
      <c r="C14">
        <v>0.09158321901127664</v>
      </c>
      <c r="F14" s="2">
        <v>44269</v>
      </c>
      <c r="G14">
        <v>0.08589227867911353</v>
      </c>
      <c r="H14">
        <v>0.06156947218918032</v>
      </c>
      <c r="I14">
        <v>0.1166276923999923</v>
      </c>
      <c r="J14">
        <v>0.1261510819736793</v>
      </c>
      <c r="K14">
        <v>0.1048339249192267</v>
      </c>
      <c r="L14">
        <v>0.03651364796291942</v>
      </c>
      <c r="M14">
        <v>0.1201108057261723</v>
      </c>
      <c r="N14">
        <v>0.06385627287817636</v>
      </c>
      <c r="O14">
        <v>0.09994195417334255</v>
      </c>
      <c r="P14">
        <v>0.08209723061979367</v>
      </c>
      <c r="Q14">
        <v>0.1024056384784036</v>
      </c>
      <c r="W14" s="2">
        <v>44269</v>
      </c>
      <c r="X14">
        <v>0.08584633950295831</v>
      </c>
      <c r="Y14">
        <v>0.1165653144984145</v>
      </c>
      <c r="Z14">
        <v>0.03649411876970632</v>
      </c>
      <c r="AA14">
        <v>0.06207138837989633</v>
      </c>
      <c r="AB14">
        <v>0.1047778548717443</v>
      </c>
      <c r="AC14">
        <v>0.1260836105214594</v>
      </c>
      <c r="AD14">
        <v>0.1200465648939665</v>
      </c>
      <c r="AE14">
        <v>0.06382211958042389</v>
      </c>
      <c r="AF14">
        <v>0.09988850057880912</v>
      </c>
      <c r="AG14">
        <v>0.08205332121143592</v>
      </c>
      <c r="AH14">
        <v>0.1023508671911855</v>
      </c>
      <c r="AN14" s="2">
        <v>44269</v>
      </c>
      <c r="AO14">
        <v>1.121627052410662</v>
      </c>
      <c r="AP14">
        <v>483.0178618261112</v>
      </c>
      <c r="AQ14">
        <v>12.05369017302159</v>
      </c>
      <c r="AR14">
        <v>1.724071572058159</v>
      </c>
      <c r="AS14">
        <v>0.006381771769794228</v>
      </c>
      <c r="AU14">
        <v>15.35413432632216</v>
      </c>
      <c r="AV14">
        <v>0.1454806253263846</v>
      </c>
      <c r="AW14">
        <v>5.57361184615002</v>
      </c>
      <c r="AX14">
        <v>1288.970555073902</v>
      </c>
      <c r="AY14">
        <v>18.96500253941278</v>
      </c>
      <c r="AZ14">
        <v>14.02942080286014</v>
      </c>
    </row>
    <row r="15" spans="1:52">
      <c r="A15" s="2">
        <v>44212</v>
      </c>
      <c r="B15">
        <v>1291.537437423867</v>
      </c>
      <c r="C15">
        <v>-0.006149020746142098</v>
      </c>
      <c r="F15" s="2">
        <v>44276</v>
      </c>
      <c r="G15">
        <v>0.07813212194053096</v>
      </c>
      <c r="H15">
        <v>0.05962798843015286</v>
      </c>
      <c r="I15">
        <v>0.1231185406185153</v>
      </c>
      <c r="J15">
        <v>0.1247021551956672</v>
      </c>
      <c r="K15">
        <v>0.107414990579163</v>
      </c>
      <c r="L15">
        <v>0.03446286449295233</v>
      </c>
      <c r="M15">
        <v>0.1209606825917957</v>
      </c>
      <c r="N15">
        <v>0.06383785151597753</v>
      </c>
      <c r="O15">
        <v>0.1055200240196427</v>
      </c>
      <c r="P15">
        <v>0.09054966668924187</v>
      </c>
      <c r="Q15">
        <v>0.0916731139263607</v>
      </c>
      <c r="W15" s="2">
        <v>44276</v>
      </c>
      <c r="X15">
        <v>0.07815466812721253</v>
      </c>
      <c r="Y15">
        <v>0.123154068305871</v>
      </c>
      <c r="Z15">
        <v>0.03447280926543696</v>
      </c>
      <c r="AA15">
        <v>0.0596451949736999</v>
      </c>
      <c r="AB15">
        <v>0.1074459867734279</v>
      </c>
      <c r="AC15">
        <v>0.1247381398585793</v>
      </c>
      <c r="AD15">
        <v>0.120995587597101</v>
      </c>
      <c r="AE15">
        <v>0.06356770799446924</v>
      </c>
      <c r="AF15">
        <v>0.1055504733931027</v>
      </c>
      <c r="AG15">
        <v>0.09057579614327978</v>
      </c>
      <c r="AH15">
        <v>0.09169956756781994</v>
      </c>
      <c r="AN15" s="2">
        <v>44276</v>
      </c>
      <c r="AO15">
        <v>1.104648978410971</v>
      </c>
      <c r="AP15">
        <v>455.2430402931633</v>
      </c>
      <c r="AQ15">
        <v>11.73934879065339</v>
      </c>
      <c r="AR15">
        <v>1.817365881635204</v>
      </c>
      <c r="AS15">
        <v>0.006003304105979775</v>
      </c>
      <c r="AU15">
        <v>14.86899741977629</v>
      </c>
      <c r="AV15">
        <v>0.1472157693829002</v>
      </c>
      <c r="AW15">
        <v>5.17825565489384</v>
      </c>
      <c r="AX15">
        <v>1403.659026314491</v>
      </c>
      <c r="AY15">
        <v>20.02796327155286</v>
      </c>
      <c r="AZ15">
        <v>14.70801600121311</v>
      </c>
    </row>
    <row r="16" spans="1:52">
      <c r="A16" s="2">
        <v>44213</v>
      </c>
      <c r="B16">
        <v>1427.42539760605</v>
      </c>
      <c r="C16">
        <v>0.1052141085845939</v>
      </c>
      <c r="F16" s="2">
        <v>44283</v>
      </c>
      <c r="G16">
        <v>0.08306186241701315</v>
      </c>
      <c r="H16">
        <v>0.05668147165083874</v>
      </c>
      <c r="I16">
        <v>0.1136279477328406</v>
      </c>
      <c r="J16">
        <v>0.113807723330477</v>
      </c>
      <c r="K16">
        <v>0.1102641579736688</v>
      </c>
      <c r="L16">
        <v>0.03545433313755101</v>
      </c>
      <c r="M16">
        <v>0.1226145034948709</v>
      </c>
      <c r="N16">
        <v>0.07325815096999239</v>
      </c>
      <c r="O16">
        <v>0.1069700077600771</v>
      </c>
      <c r="P16">
        <v>0.08338437468980653</v>
      </c>
      <c r="Q16">
        <v>0.1008754668428638</v>
      </c>
      <c r="W16" s="2">
        <v>44283</v>
      </c>
      <c r="X16">
        <v>0.08306186241701316</v>
      </c>
      <c r="Y16">
        <v>0.1136279477328406</v>
      </c>
      <c r="Z16">
        <v>0.03545433313755102</v>
      </c>
      <c r="AA16">
        <v>0.05668147165083876</v>
      </c>
      <c r="AB16">
        <v>0.1102641579736688</v>
      </c>
      <c r="AC16">
        <v>0.113807723330477</v>
      </c>
      <c r="AD16">
        <v>0.1226145034948709</v>
      </c>
      <c r="AE16">
        <v>0.0732581509699924</v>
      </c>
      <c r="AF16">
        <v>0.1069700077600771</v>
      </c>
      <c r="AG16">
        <v>0.08338437468980654</v>
      </c>
      <c r="AH16">
        <v>0.1008754668428638</v>
      </c>
      <c r="AN16" s="2">
        <v>44283</v>
      </c>
      <c r="AO16">
        <v>1.203118093976145</v>
      </c>
      <c r="AP16">
        <v>402.6616974734929</v>
      </c>
      <c r="AQ16">
        <v>12.57530934230654</v>
      </c>
      <c r="AR16">
        <v>1.701654555776515</v>
      </c>
      <c r="AS16">
        <v>0.006202558786562394</v>
      </c>
      <c r="AU16">
        <v>14.53590032979518</v>
      </c>
      <c r="AV16">
        <v>0.1380063028654742</v>
      </c>
      <c r="AW16">
        <v>5.507655422354927</v>
      </c>
      <c r="AX16">
        <v>1530.680939292462</v>
      </c>
      <c r="AY16">
        <v>18.48158593906482</v>
      </c>
      <c r="AZ16">
        <v>15.81364668225586</v>
      </c>
    </row>
    <row r="17" spans="1:52">
      <c r="A17" s="2">
        <v>44214</v>
      </c>
      <c r="B17">
        <v>1489.12166467341</v>
      </c>
      <c r="C17">
        <v>0.04322206062105294</v>
      </c>
      <c r="F17" s="2">
        <v>44290</v>
      </c>
      <c r="G17">
        <v>0.07705037814627268</v>
      </c>
      <c r="H17">
        <v>0.05874929412336985</v>
      </c>
      <c r="I17">
        <v>0.107986148037456</v>
      </c>
      <c r="J17">
        <v>0.1232828315247739</v>
      </c>
      <c r="K17">
        <v>0.115837588446707</v>
      </c>
      <c r="L17">
        <v>0.03828161602915801</v>
      </c>
      <c r="M17">
        <v>0.120472591506065</v>
      </c>
      <c r="N17">
        <v>0.08243780119682997</v>
      </c>
      <c r="O17">
        <v>0.1047218057102507</v>
      </c>
      <c r="P17">
        <v>0.08338887929637194</v>
      </c>
      <c r="Q17">
        <v>0.08779106598274508</v>
      </c>
      <c r="W17" s="2">
        <v>44290</v>
      </c>
      <c r="X17">
        <v>0.07704621594092595</v>
      </c>
      <c r="Y17">
        <v>0.1079803147043362</v>
      </c>
      <c r="Z17">
        <v>0.0382795480841232</v>
      </c>
      <c r="AA17">
        <v>0.05874612052926169</v>
      </c>
      <c r="AB17">
        <v>0.1158313309844909</v>
      </c>
      <c r="AC17">
        <v>0.1232761718759457</v>
      </c>
      <c r="AD17">
        <v>0.1204660836643572</v>
      </c>
      <c r="AE17">
        <v>0.08243334796681126</v>
      </c>
      <c r="AF17">
        <v>0.1047161487145274</v>
      </c>
      <c r="AG17">
        <v>0.08343839396196152</v>
      </c>
      <c r="AH17">
        <v>0.08778632357325898</v>
      </c>
      <c r="AN17" s="2">
        <v>44290</v>
      </c>
      <c r="AO17">
        <v>1.072130221433363</v>
      </c>
      <c r="AP17">
        <v>432.8767975736972</v>
      </c>
      <c r="AQ17">
        <v>13.77377773647777</v>
      </c>
      <c r="AR17">
        <v>1.680444641345113</v>
      </c>
      <c r="AS17">
        <v>0.00630384574020962</v>
      </c>
      <c r="AU17">
        <v>13.8050734735315</v>
      </c>
      <c r="AV17">
        <v>0.1359557646099462</v>
      </c>
      <c r="AW17">
        <v>6.059650851058989</v>
      </c>
      <c r="AX17">
        <v>1592.01309349576</v>
      </c>
      <c r="AY17">
        <v>16.95004759137256</v>
      </c>
      <c r="AZ17">
        <v>16.48677330769777</v>
      </c>
    </row>
    <row r="18" spans="1:52">
      <c r="A18" s="2">
        <v>44215</v>
      </c>
      <c r="B18">
        <v>1465.664967600699</v>
      </c>
      <c r="C18">
        <v>-0.01575203533007186</v>
      </c>
      <c r="F18" s="2">
        <v>44297</v>
      </c>
      <c r="G18">
        <v>0.0752381617723436</v>
      </c>
      <c r="H18">
        <v>0.05784525935027514</v>
      </c>
      <c r="I18">
        <v>0.1037610389706169</v>
      </c>
      <c r="J18">
        <v>0.1166728854916955</v>
      </c>
      <c r="K18">
        <v>0.1252070664087289</v>
      </c>
      <c r="L18">
        <v>0.04173552670715919</v>
      </c>
      <c r="M18">
        <v>0.1131651713681702</v>
      </c>
      <c r="N18">
        <v>0.08769891097571611</v>
      </c>
      <c r="O18">
        <v>0.1041144397666266</v>
      </c>
      <c r="P18">
        <v>0.08342503711342077</v>
      </c>
      <c r="Q18">
        <v>0.09113650207524698</v>
      </c>
      <c r="W18" s="2">
        <v>44297</v>
      </c>
      <c r="X18">
        <v>0.07520555228504118</v>
      </c>
      <c r="Y18">
        <v>0.1037160671876401</v>
      </c>
      <c r="Z18">
        <v>0.04171743782651462</v>
      </c>
      <c r="AA18">
        <v>0.05782018824000539</v>
      </c>
      <c r="AB18">
        <v>0.1251527995560301</v>
      </c>
      <c r="AC18">
        <v>0.1166223174968329</v>
      </c>
      <c r="AD18">
        <v>0.1131161236757243</v>
      </c>
      <c r="AE18">
        <v>0.08766090078970769</v>
      </c>
      <c r="AF18">
        <v>0.1040693148137889</v>
      </c>
      <c r="AG18">
        <v>0.0838222961493925</v>
      </c>
      <c r="AH18">
        <v>0.09109700197932223</v>
      </c>
      <c r="AN18" s="2">
        <v>44297</v>
      </c>
      <c r="AO18">
        <v>1.268108203975227</v>
      </c>
      <c r="AP18">
        <v>435.4233595838597</v>
      </c>
      <c r="AQ18">
        <v>13.32203262063464</v>
      </c>
      <c r="AR18">
        <v>1.356025785370731</v>
      </c>
      <c r="AS18">
        <v>0.006436638373028993</v>
      </c>
      <c r="AU18">
        <v>14.36927375136407</v>
      </c>
      <c r="AV18">
        <v>0.1385774653612615</v>
      </c>
      <c r="AW18">
        <v>6.696397329027199</v>
      </c>
      <c r="AX18">
        <v>1611.115106438398</v>
      </c>
      <c r="AY18">
        <v>16.71482483642015</v>
      </c>
      <c r="AZ18">
        <v>17.89153314440885</v>
      </c>
    </row>
    <row r="19" spans="1:52">
      <c r="A19" s="2">
        <v>44216</v>
      </c>
      <c r="B19">
        <v>1457.509502282343</v>
      </c>
      <c r="C19">
        <v>-0.005564344852771352</v>
      </c>
      <c r="F19" s="2">
        <v>44304</v>
      </c>
      <c r="G19">
        <v>0.06268485205997504</v>
      </c>
      <c r="H19">
        <v>0.05621806497855051</v>
      </c>
      <c r="I19">
        <v>0.1054092024794096</v>
      </c>
      <c r="J19">
        <v>0.1143743899070496</v>
      </c>
      <c r="K19">
        <v>0.1284956620443607</v>
      </c>
      <c r="L19">
        <v>0.04746464695757807</v>
      </c>
      <c r="M19">
        <v>0.1159495640809331</v>
      </c>
      <c r="N19">
        <v>0.08379023648444353</v>
      </c>
      <c r="O19">
        <v>0.1045242794328987</v>
      </c>
      <c r="P19">
        <v>0.08765446500822784</v>
      </c>
      <c r="Q19">
        <v>0.09343463656657343</v>
      </c>
      <c r="W19" s="2">
        <v>44304</v>
      </c>
      <c r="X19">
        <v>0.06268485205997504</v>
      </c>
      <c r="Y19">
        <v>0.1054092024794096</v>
      </c>
      <c r="Z19">
        <v>0.04746464695757807</v>
      </c>
      <c r="AA19">
        <v>0.05621806497855051</v>
      </c>
      <c r="AB19">
        <v>0.1284956620443607</v>
      </c>
      <c r="AC19">
        <v>0.1143743899070496</v>
      </c>
      <c r="AD19">
        <v>0.1159495640809331</v>
      </c>
      <c r="AE19">
        <v>0.08379023648444353</v>
      </c>
      <c r="AF19">
        <v>0.1045242794328987</v>
      </c>
      <c r="AG19">
        <v>0.08765446500822784</v>
      </c>
      <c r="AH19">
        <v>0.09343463656657343</v>
      </c>
      <c r="AN19" s="2">
        <v>44304</v>
      </c>
      <c r="AO19">
        <v>1.220653427464889</v>
      </c>
      <c r="AP19">
        <v>429.0430340094048</v>
      </c>
      <c r="AQ19">
        <v>14.33596446995463</v>
      </c>
      <c r="AR19">
        <v>1.386967431742298</v>
      </c>
      <c r="AS19">
        <v>0.005829421990349392</v>
      </c>
      <c r="AU19">
        <v>15.03966908777401</v>
      </c>
      <c r="AV19">
        <v>0.1345555653533761</v>
      </c>
      <c r="AW19">
        <v>6.571884453010866</v>
      </c>
      <c r="AX19">
        <v>1603.82700506405</v>
      </c>
      <c r="AY19">
        <v>18.78175250934682</v>
      </c>
      <c r="AZ19">
        <v>16.74400996551479</v>
      </c>
    </row>
    <row r="20" spans="1:52">
      <c r="A20" s="2">
        <v>44217</v>
      </c>
      <c r="B20">
        <v>1479.976286517201</v>
      </c>
      <c r="C20">
        <v>0.01541450275259071</v>
      </c>
      <c r="F20" s="2">
        <v>44311</v>
      </c>
      <c r="G20">
        <v>0.04774842102006009</v>
      </c>
      <c r="H20">
        <v>0.05758513921751893</v>
      </c>
      <c r="I20">
        <v>0.1015266480153901</v>
      </c>
      <c r="J20">
        <v>0.09649708770068884</v>
      </c>
      <c r="K20">
        <v>0.1282413009846486</v>
      </c>
      <c r="L20">
        <v>0.04737068924953636</v>
      </c>
      <c r="M20">
        <v>0.1382260233443448</v>
      </c>
      <c r="N20">
        <v>0.1158202907546374</v>
      </c>
      <c r="O20">
        <v>0.1043173704520102</v>
      </c>
      <c r="P20">
        <v>0.07869933738326117</v>
      </c>
      <c r="Q20">
        <v>0.08396769187790355</v>
      </c>
      <c r="W20" s="2">
        <v>44311</v>
      </c>
      <c r="X20">
        <v>0.04784312794268945</v>
      </c>
      <c r="Y20">
        <v>0.1017280217193368</v>
      </c>
      <c r="Z20">
        <v>0.04635984855204521</v>
      </c>
      <c r="AA20">
        <v>0.05769935684415381</v>
      </c>
      <c r="AB20">
        <v>0.1275285641964886</v>
      </c>
      <c r="AC20">
        <v>0.09668848548984271</v>
      </c>
      <c r="AD20">
        <v>0.1385001886679004</v>
      </c>
      <c r="AE20">
        <v>0.1160500152791573</v>
      </c>
      <c r="AF20">
        <v>0.1046127190482388</v>
      </c>
      <c r="AG20">
        <v>0.07885543410640532</v>
      </c>
      <c r="AH20">
        <v>0.08413423815374177</v>
      </c>
      <c r="AN20" s="2">
        <v>44311</v>
      </c>
      <c r="AO20">
        <v>1.296988048135087</v>
      </c>
      <c r="AP20">
        <v>455.214832388694</v>
      </c>
      <c r="AQ20">
        <v>17.78818481377724</v>
      </c>
      <c r="AR20">
        <v>1.280958022411928</v>
      </c>
      <c r="AS20">
        <v>0.004746010854069091</v>
      </c>
      <c r="AU20">
        <v>16.31017229833847</v>
      </c>
      <c r="AV20">
        <v>0.128673541096306</v>
      </c>
      <c r="AW20">
        <v>7.498123793848361</v>
      </c>
      <c r="AX20">
        <v>1927.348615175839</v>
      </c>
      <c r="AY20">
        <v>14.0441616894893</v>
      </c>
      <c r="AZ20">
        <v>17.06766804746436</v>
      </c>
    </row>
    <row r="21" spans="1:52">
      <c r="A21" s="2">
        <v>44218</v>
      </c>
      <c r="B21">
        <v>1278.908361038682</v>
      </c>
      <c r="C21">
        <v>-0.1358588832201415</v>
      </c>
      <c r="F21" s="2">
        <v>44318</v>
      </c>
      <c r="G21">
        <v>0.04341338211283654</v>
      </c>
      <c r="H21">
        <v>0.0602510767636503</v>
      </c>
      <c r="I21">
        <v>0.1014905776675755</v>
      </c>
      <c r="J21">
        <v>0.07921291439565303</v>
      </c>
      <c r="K21">
        <v>0.1252318976523551</v>
      </c>
      <c r="L21">
        <v>0.05471257333200213</v>
      </c>
      <c r="M21">
        <v>0.1499467080586431</v>
      </c>
      <c r="N21">
        <v>0.1086462202735144</v>
      </c>
      <c r="O21">
        <v>0.09819921151090349</v>
      </c>
      <c r="P21">
        <v>0.08036566160170591</v>
      </c>
      <c r="Q21">
        <v>0.09852977663116061</v>
      </c>
      <c r="W21" s="2">
        <v>44318</v>
      </c>
      <c r="X21">
        <v>0.04287752141676799</v>
      </c>
      <c r="Y21">
        <v>0.09988696336131836</v>
      </c>
      <c r="Z21">
        <v>0.054037244292832</v>
      </c>
      <c r="AA21">
        <v>0.05950738478753257</v>
      </c>
      <c r="AB21">
        <v>0.1236861334529302</v>
      </c>
      <c r="AC21">
        <v>0.07823517238662578</v>
      </c>
      <c r="AD21">
        <v>0.1607899926600902</v>
      </c>
      <c r="AE21">
        <v>0.1073051766508438</v>
      </c>
      <c r="AF21">
        <v>0.09698711756031364</v>
      </c>
      <c r="AG21">
        <v>0.07937369098642494</v>
      </c>
      <c r="AH21">
        <v>0.09731360244432063</v>
      </c>
      <c r="AN21" s="2">
        <v>44318</v>
      </c>
      <c r="AO21">
        <v>1.395868436762706</v>
      </c>
      <c r="AP21">
        <v>532.1870491420788</v>
      </c>
      <c r="AQ21">
        <v>17.86111463805523</v>
      </c>
      <c r="AR21">
        <v>1.43466667437434</v>
      </c>
      <c r="AS21">
        <v>0.005331316393710091</v>
      </c>
      <c r="AU21">
        <v>15.22860607116345</v>
      </c>
      <c r="AV21">
        <v>0.1451641351581233</v>
      </c>
      <c r="AW21">
        <v>9.459020661177044</v>
      </c>
      <c r="AX21">
        <v>1350.586565400158</v>
      </c>
      <c r="AY21">
        <v>15.59452057453578</v>
      </c>
      <c r="AZ21">
        <v>17.40222285760403</v>
      </c>
    </row>
    <row r="22" spans="1:52">
      <c r="A22" s="2">
        <v>44219</v>
      </c>
      <c r="B22">
        <v>1397.433667290953</v>
      </c>
      <c r="C22">
        <v>0.09267693437863667</v>
      </c>
      <c r="F22" s="2">
        <v>44325</v>
      </c>
      <c r="G22">
        <v>0.02720677258728301</v>
      </c>
      <c r="H22">
        <v>0.05824479061756847</v>
      </c>
      <c r="I22">
        <v>0.09632391877658118</v>
      </c>
      <c r="J22">
        <v>0.08925002110596635</v>
      </c>
      <c r="K22">
        <v>0.1417861099184777</v>
      </c>
      <c r="L22">
        <v>0.05904822931921252</v>
      </c>
      <c r="M22">
        <v>0.1499546994356916</v>
      </c>
      <c r="N22">
        <v>0.1027134253367415</v>
      </c>
      <c r="O22">
        <v>0.1030483035133824</v>
      </c>
      <c r="P22">
        <v>0.08437004035721052</v>
      </c>
      <c r="Q22">
        <v>0.08805368903188467</v>
      </c>
      <c r="W22" s="2">
        <v>44325</v>
      </c>
      <c r="X22">
        <v>0.02683160931212756</v>
      </c>
      <c r="Y22">
        <v>0.09499567608524036</v>
      </c>
      <c r="Z22">
        <v>0.0582339935610954</v>
      </c>
      <c r="AA22">
        <v>0.05744163374408306</v>
      </c>
      <c r="AB22">
        <v>0.1398309738876267</v>
      </c>
      <c r="AC22">
        <v>0.08801932275251818</v>
      </c>
      <c r="AD22">
        <v>0.1616762580280279</v>
      </c>
      <c r="AE22">
        <v>0.1012970756051391</v>
      </c>
      <c r="AF22">
        <v>0.101627336034742</v>
      </c>
      <c r="AG22">
        <v>0.08320663368837969</v>
      </c>
      <c r="AH22">
        <v>0.08683948730101995</v>
      </c>
      <c r="AN22" s="2">
        <v>44325</v>
      </c>
      <c r="AO22">
        <v>1.442067036804036</v>
      </c>
      <c r="AP22">
        <v>454.1405860219775</v>
      </c>
      <c r="AQ22">
        <v>16.7061153680356</v>
      </c>
      <c r="AR22">
        <v>1.676617798750391</v>
      </c>
      <c r="AS22">
        <v>0.003533658743888519</v>
      </c>
      <c r="AU22">
        <v>17.17610510525588</v>
      </c>
      <c r="AV22">
        <v>0.1143198009465326</v>
      </c>
      <c r="AW22">
        <v>9.309075945903887</v>
      </c>
      <c r="AX22">
        <v>1358.402482808207</v>
      </c>
      <c r="AY22">
        <v>17.11146144687526</v>
      </c>
      <c r="AZ22">
        <v>19.46273058390583</v>
      </c>
    </row>
    <row r="23" spans="1:52">
      <c r="A23" s="2">
        <v>44220</v>
      </c>
      <c r="B23">
        <v>1450.233514811245</v>
      </c>
      <c r="C23">
        <v>0.03778343742257806</v>
      </c>
      <c r="F23" s="2">
        <v>44332</v>
      </c>
      <c r="G23">
        <v>0.01953294812115585</v>
      </c>
      <c r="H23">
        <v>0.07808175697754256</v>
      </c>
      <c r="I23">
        <v>0.1252861592011799</v>
      </c>
      <c r="J23">
        <v>0.08368160983713716</v>
      </c>
      <c r="K23">
        <v>0.1500067953924814</v>
      </c>
      <c r="L23">
        <v>0.03894830082892001</v>
      </c>
      <c r="M23">
        <v>0.1499614927759389</v>
      </c>
      <c r="N23">
        <v>0.1100689555418866</v>
      </c>
      <c r="O23">
        <v>0.1121989299716145</v>
      </c>
      <c r="P23">
        <v>0.06222662821041627</v>
      </c>
      <c r="Q23">
        <v>0.07000642314172685</v>
      </c>
      <c r="W23" s="2">
        <v>44332</v>
      </c>
      <c r="X23">
        <v>0.01736483563550819</v>
      </c>
      <c r="Y23">
        <v>0.1113796825977471</v>
      </c>
      <c r="Z23">
        <v>0.03462512867906505</v>
      </c>
      <c r="AA23">
        <v>0.06941486086159165</v>
      </c>
      <c r="AB23">
        <v>0.1344702986629608</v>
      </c>
      <c r="AC23">
        <v>0.07439314288470165</v>
      </c>
      <c r="AD23">
        <v>0.2431999055376587</v>
      </c>
      <c r="AE23">
        <v>0.09785155367749054</v>
      </c>
      <c r="AF23">
        <v>0.09974510582592429</v>
      </c>
      <c r="AG23">
        <v>0.05531961505879504</v>
      </c>
      <c r="AH23">
        <v>0.062235870578557</v>
      </c>
      <c r="AN23" s="2">
        <v>44332</v>
      </c>
      <c r="AO23">
        <v>1.168606474186253</v>
      </c>
      <c r="AP23">
        <v>497.9303800736281</v>
      </c>
      <c r="AQ23">
        <v>15.60214693658483</v>
      </c>
      <c r="AR23">
        <v>2.301006502048063</v>
      </c>
      <c r="AS23">
        <v>0.003604969323714588</v>
      </c>
      <c r="AU23">
        <v>16.69777099537811</v>
      </c>
      <c r="AV23">
        <v>0.1846079271266421</v>
      </c>
      <c r="AW23">
        <v>8.133775140214562</v>
      </c>
      <c r="AX23">
        <v>797.2585646055542</v>
      </c>
      <c r="AY23">
        <v>21.93155151537313</v>
      </c>
      <c r="AZ23">
        <v>26.47445530701014</v>
      </c>
    </row>
    <row r="24" spans="1:52">
      <c r="A24" s="2">
        <v>44221</v>
      </c>
      <c r="B24">
        <v>1492.853840223812</v>
      </c>
      <c r="C24">
        <v>0.02938859499334767</v>
      </c>
      <c r="F24" s="2">
        <v>44339</v>
      </c>
      <c r="G24">
        <v>0.02911350629704873</v>
      </c>
      <c r="H24">
        <v>0.1063761576452137</v>
      </c>
      <c r="I24">
        <v>0.1500047569255878</v>
      </c>
      <c r="J24">
        <v>0.03427179624771323</v>
      </c>
      <c r="K24">
        <v>0.1500115525335703</v>
      </c>
      <c r="L24">
        <v>0.009560984940474141</v>
      </c>
      <c r="M24">
        <v>0.1499662484803534</v>
      </c>
      <c r="N24">
        <v>0.1500047569255878</v>
      </c>
      <c r="O24">
        <v>0.109249980445676</v>
      </c>
      <c r="P24">
        <v>0.05127293527136163</v>
      </c>
      <c r="Q24">
        <v>0.06016732428741334</v>
      </c>
      <c r="W24" s="2">
        <v>44339</v>
      </c>
      <c r="X24">
        <v>0.0205633438659305</v>
      </c>
      <c r="Y24">
        <v>0.1525169692162426</v>
      </c>
      <c r="Z24">
        <v>0.006753079447798529</v>
      </c>
      <c r="AA24">
        <v>0.07513521341181449</v>
      </c>
      <c r="AB24">
        <v>0.1270522680293883</v>
      </c>
      <c r="AC24">
        <v>0.02420672810599507</v>
      </c>
      <c r="AD24">
        <v>0.2652067526171052</v>
      </c>
      <c r="AE24">
        <v>0.1726885329179847</v>
      </c>
      <c r="AF24">
        <v>0.07716504128114429</v>
      </c>
      <c r="AG24">
        <v>0.03621490961078384</v>
      </c>
      <c r="AH24">
        <v>0.04249716149581244</v>
      </c>
      <c r="AN24" s="2">
        <v>44339</v>
      </c>
      <c r="AO24">
        <v>0.9672440931710184</v>
      </c>
      <c r="AP24">
        <v>553.1670556965404</v>
      </c>
      <c r="AQ24">
        <v>14.7693607451872</v>
      </c>
      <c r="AR24">
        <v>2.698326216894211</v>
      </c>
      <c r="AS24">
        <v>0.004221926552616271</v>
      </c>
      <c r="AU24">
        <v>8.442070953623666</v>
      </c>
      <c r="AV24">
        <v>0.2502095708981869</v>
      </c>
      <c r="AW24">
        <v>2.219858369448274</v>
      </c>
      <c r="AX24">
        <v>684.163962579641</v>
      </c>
      <c r="AY24">
        <v>25.72388697978763</v>
      </c>
      <c r="AZ24">
        <v>28.92409776896364</v>
      </c>
    </row>
    <row r="25" spans="1:52">
      <c r="A25" s="2">
        <v>44222</v>
      </c>
      <c r="B25">
        <v>1457.092119914637</v>
      </c>
      <c r="C25">
        <v>-0.02395527234187478</v>
      </c>
      <c r="F25" s="2">
        <v>44346</v>
      </c>
      <c r="G25">
        <v>0.006503798796074475</v>
      </c>
      <c r="H25">
        <v>0.1500019027943723</v>
      </c>
      <c r="I25">
        <v>0.1500066597803031</v>
      </c>
      <c r="J25">
        <v>0.03656333010717244</v>
      </c>
      <c r="K25">
        <v>0.15001345547449</v>
      </c>
      <c r="L25">
        <v>0.02494342242092955</v>
      </c>
      <c r="M25">
        <v>0.1499681508465777</v>
      </c>
      <c r="N25">
        <v>0.1500066597803031</v>
      </c>
      <c r="O25">
        <v>0.09282998031438623</v>
      </c>
      <c r="P25">
        <v>0.08165256462642767</v>
      </c>
      <c r="Q25">
        <v>0.00751007505896351</v>
      </c>
      <c r="W25" s="2">
        <v>44346</v>
      </c>
      <c r="X25">
        <v>0.002833104623573003</v>
      </c>
      <c r="Y25">
        <v>0.1793728132204468</v>
      </c>
      <c r="Z25">
        <v>0.01086554606073038</v>
      </c>
      <c r="AA25">
        <v>0.07264507825857387</v>
      </c>
      <c r="AB25">
        <v>0.1509637597148158</v>
      </c>
      <c r="AC25">
        <v>0.01592726694472453</v>
      </c>
      <c r="AD25">
        <v>0.329919562586272</v>
      </c>
      <c r="AE25">
        <v>0.1581954878870294</v>
      </c>
      <c r="AF25">
        <v>0.04043745120061474</v>
      </c>
      <c r="AG25">
        <v>0.03556848322388918</v>
      </c>
      <c r="AH25">
        <v>0.003271446279330159</v>
      </c>
      <c r="AN25" s="2">
        <v>44346</v>
      </c>
      <c r="AO25">
        <v>0.1411132540251586</v>
      </c>
      <c r="AP25">
        <v>597.0540557385517</v>
      </c>
      <c r="AQ25">
        <v>28.3595435814975</v>
      </c>
      <c r="AR25">
        <v>2.748995194470531</v>
      </c>
      <c r="AS25">
        <v>0.001052939970066934</v>
      </c>
      <c r="AU25">
        <v>10.32719547469673</v>
      </c>
      <c r="AV25">
        <v>0.3679732659267256</v>
      </c>
      <c r="AW25">
        <v>5.516735695554786</v>
      </c>
      <c r="AX25">
        <v>499.9958179953445</v>
      </c>
      <c r="AY25">
        <v>30.6863230538003</v>
      </c>
      <c r="AZ25">
        <v>22.48224641702956</v>
      </c>
    </row>
    <row r="26" spans="1:52">
      <c r="A26" s="2">
        <v>44223</v>
      </c>
      <c r="B26">
        <v>1508.221821309968</v>
      </c>
      <c r="C26">
        <v>0.03509023259169552</v>
      </c>
      <c r="F26" s="2">
        <v>44353</v>
      </c>
      <c r="G26">
        <v>0</v>
      </c>
      <c r="H26">
        <v>0.1502049295755582</v>
      </c>
      <c r="I26">
        <v>0.1502096930000442</v>
      </c>
      <c r="J26">
        <v>0.03661281838087301</v>
      </c>
      <c r="K26">
        <v>0.1502164978921672</v>
      </c>
      <c r="L26">
        <v>0.0055148311971125</v>
      </c>
      <c r="M26">
        <v>0.1501711319446809</v>
      </c>
      <c r="N26">
        <v>0.1502096930000442</v>
      </c>
      <c r="O26">
        <v>0.05665738080375597</v>
      </c>
      <c r="P26">
        <v>0</v>
      </c>
      <c r="Q26">
        <v>0.1502030242057638</v>
      </c>
      <c r="W26" s="2">
        <v>44353</v>
      </c>
      <c r="X26">
        <v>0</v>
      </c>
      <c r="Y26">
        <v>0.178704557261533</v>
      </c>
      <c r="Z26">
        <v>0.002185988867142727</v>
      </c>
      <c r="AA26">
        <v>0.07438929590653358</v>
      </c>
      <c r="AB26">
        <v>0.1659615947458524</v>
      </c>
      <c r="AC26">
        <v>0.0150479666383795</v>
      </c>
      <c r="AD26">
        <v>0.3645146955495278</v>
      </c>
      <c r="AE26">
        <v>0.1767378421618267</v>
      </c>
      <c r="AF26">
        <v>0.02245805886920423</v>
      </c>
      <c r="AG26">
        <v>0</v>
      </c>
      <c r="AH26">
        <v>0</v>
      </c>
      <c r="AN26" s="2">
        <v>44353</v>
      </c>
      <c r="AO26">
        <v>2.762626483777531</v>
      </c>
      <c r="AP26">
        <v>592.2992361607168</v>
      </c>
      <c r="AQ26">
        <v>0</v>
      </c>
      <c r="AR26">
        <v>2.52361651490073</v>
      </c>
      <c r="AS26">
        <v>0</v>
      </c>
      <c r="AU26">
        <v>10.05953892902931</v>
      </c>
      <c r="AV26">
        <v>0.3757117806966211</v>
      </c>
      <c r="AW26">
        <v>1.331459986882471</v>
      </c>
      <c r="AX26">
        <v>644.9097144610827</v>
      </c>
      <c r="AY26">
        <v>25.07607693835897</v>
      </c>
      <c r="AZ26">
        <v>14.49959756673068</v>
      </c>
    </row>
    <row r="27" spans="1:52">
      <c r="A27" s="2">
        <v>44224</v>
      </c>
      <c r="B27">
        <v>1412.478654403776</v>
      </c>
      <c r="C27">
        <v>-0.0634808259325107</v>
      </c>
      <c r="F27" s="2">
        <v>44360</v>
      </c>
      <c r="G27">
        <v>0.1069621158789599</v>
      </c>
      <c r="H27">
        <v>0</v>
      </c>
      <c r="I27">
        <v>0</v>
      </c>
      <c r="J27">
        <v>0.06100175091696464</v>
      </c>
      <c r="K27">
        <v>0.1500963687073589</v>
      </c>
      <c r="L27">
        <v>0.06909153249363995</v>
      </c>
      <c r="M27">
        <v>0.1500510390393383</v>
      </c>
      <c r="N27">
        <v>0.1500895692571557</v>
      </c>
      <c r="O27">
        <v>0.01274467396055446</v>
      </c>
      <c r="P27">
        <v>0.1498800439500714</v>
      </c>
      <c r="Q27">
        <v>0.1500829057959567</v>
      </c>
      <c r="W27" s="2">
        <v>44360</v>
      </c>
      <c r="X27">
        <v>0</v>
      </c>
      <c r="Y27">
        <v>0.122100341080234</v>
      </c>
      <c r="Z27">
        <v>0</v>
      </c>
      <c r="AA27">
        <v>0.07452620890561069</v>
      </c>
      <c r="AB27">
        <v>0.1448779151469695</v>
      </c>
      <c r="AC27">
        <v>0</v>
      </c>
      <c r="AD27">
        <v>0.4329119846120221</v>
      </c>
      <c r="AE27">
        <v>0.2255835502551638</v>
      </c>
      <c r="AF27">
        <v>0</v>
      </c>
      <c r="AG27">
        <v>0</v>
      </c>
      <c r="AH27">
        <v>0</v>
      </c>
      <c r="AN27" s="2">
        <v>44360</v>
      </c>
      <c r="AO27">
        <v>3.089124280514601</v>
      </c>
      <c r="AP27">
        <v>0</v>
      </c>
      <c r="AQ27">
        <v>63.35931256899229</v>
      </c>
      <c r="AR27">
        <v>2.510173023089278</v>
      </c>
      <c r="AS27">
        <v>0.01729308465728243</v>
      </c>
      <c r="AU27">
        <v>16.84914989213034</v>
      </c>
      <c r="AV27">
        <v>0</v>
      </c>
      <c r="AW27">
        <v>18.26754988217507</v>
      </c>
      <c r="AX27">
        <v>641.150312580595</v>
      </c>
      <c r="AY27">
        <v>23.53217842924242</v>
      </c>
      <c r="AZ27">
        <v>3.433379335784319</v>
      </c>
    </row>
    <row r="28" spans="1:52">
      <c r="A28" s="2">
        <v>44225</v>
      </c>
      <c r="B28">
        <v>1509.125313327433</v>
      </c>
      <c r="C28">
        <v>0.0684234474073897</v>
      </c>
      <c r="F28" s="2">
        <v>44367</v>
      </c>
      <c r="G28">
        <v>0.1499969022269911</v>
      </c>
      <c r="H28">
        <v>0</v>
      </c>
      <c r="I28">
        <v>0</v>
      </c>
      <c r="J28">
        <v>0.1149036353407214</v>
      </c>
      <c r="K28">
        <v>0</v>
      </c>
      <c r="L28">
        <v>0.1499969022269911</v>
      </c>
      <c r="M28">
        <v>0.1500479402122804</v>
      </c>
      <c r="N28">
        <v>0.1500864696343787</v>
      </c>
      <c r="O28">
        <v>0.0001345268514259074</v>
      </c>
      <c r="P28">
        <v>0.1498769486543733</v>
      </c>
      <c r="Q28">
        <v>0.09853902633608869</v>
      </c>
      <c r="R28">
        <v>0.03641764851674927</v>
      </c>
      <c r="W28" s="2">
        <v>44367</v>
      </c>
      <c r="X28">
        <v>0.2316718533213241</v>
      </c>
      <c r="Y28">
        <v>0</v>
      </c>
      <c r="Z28">
        <v>0.1462133618120658</v>
      </c>
      <c r="AA28">
        <v>0</v>
      </c>
      <c r="AB28">
        <v>0</v>
      </c>
      <c r="AC28">
        <v>0.1399158530992731</v>
      </c>
      <c r="AD28">
        <v>0</v>
      </c>
      <c r="AE28">
        <v>0</v>
      </c>
      <c r="AF28">
        <v>0.0001638106499085186</v>
      </c>
      <c r="AG28">
        <v>0.3177010838392875</v>
      </c>
      <c r="AH28">
        <v>0.1199889968015613</v>
      </c>
      <c r="AI28">
        <v>0.04434504047657974</v>
      </c>
      <c r="AN28" s="2">
        <v>44367</v>
      </c>
      <c r="AO28">
        <v>2.15507580533679</v>
      </c>
      <c r="AP28">
        <v>0</v>
      </c>
      <c r="AQ28">
        <v>62.38429298570092</v>
      </c>
      <c r="AR28">
        <v>0</v>
      </c>
      <c r="AS28">
        <v>0.02361505290490558</v>
      </c>
      <c r="AT28">
        <v>13.20263993014846</v>
      </c>
      <c r="AU28">
        <v>31.51983689407449</v>
      </c>
      <c r="AV28">
        <v>0</v>
      </c>
      <c r="AW28">
        <v>41.05465275157287</v>
      </c>
      <c r="AX28">
        <v>616.0437060056072</v>
      </c>
      <c r="AY28">
        <v>23.7793755677118</v>
      </c>
      <c r="AZ28">
        <v>0.03784236804651657</v>
      </c>
    </row>
    <row r="29" spans="1:52">
      <c r="A29" s="2">
        <v>44226</v>
      </c>
      <c r="B29">
        <v>1522.984793639078</v>
      </c>
      <c r="C29">
        <v>0.009183783605807294</v>
      </c>
      <c r="F29" s="2">
        <v>44374</v>
      </c>
      <c r="G29">
        <v>0.1502252690916779</v>
      </c>
      <c r="H29">
        <v>0.0614268273251873</v>
      </c>
      <c r="I29">
        <v>0</v>
      </c>
      <c r="J29">
        <v>0.1502283715809756</v>
      </c>
      <c r="K29">
        <v>0.04831135669648778</v>
      </c>
      <c r="L29">
        <v>0</v>
      </c>
      <c r="M29">
        <v>0.1502763847811365</v>
      </c>
      <c r="N29">
        <v>0.125625905099645</v>
      </c>
      <c r="O29">
        <v>0.0001347316654908661</v>
      </c>
      <c r="P29">
        <v>0.15010513289248</v>
      </c>
      <c r="Q29">
        <v>0.1502283715809756</v>
      </c>
      <c r="R29">
        <v>0.01343764928594342</v>
      </c>
      <c r="W29" s="2">
        <v>44374</v>
      </c>
      <c r="X29">
        <v>0.1964479723320776</v>
      </c>
      <c r="Y29">
        <v>0</v>
      </c>
      <c r="Z29">
        <v>0.1174614513635812</v>
      </c>
      <c r="AA29">
        <v>0</v>
      </c>
      <c r="AB29">
        <v>0</v>
      </c>
      <c r="AC29">
        <v>0.1824815876000396</v>
      </c>
      <c r="AD29">
        <v>0</v>
      </c>
      <c r="AE29">
        <v>0</v>
      </c>
      <c r="AF29">
        <v>0.08928542553752773</v>
      </c>
      <c r="AG29">
        <v>0.2745424931262364</v>
      </c>
      <c r="AH29">
        <v>0.1397810700405373</v>
      </c>
      <c r="AI29">
        <v>0</v>
      </c>
      <c r="AN29" s="2">
        <v>44374</v>
      </c>
      <c r="AO29">
        <v>3.615989204485899</v>
      </c>
      <c r="AP29">
        <v>0</v>
      </c>
      <c r="AQ29">
        <v>65.27488907252274</v>
      </c>
      <c r="AR29">
        <v>0.7751472836979697</v>
      </c>
      <c r="AS29">
        <v>0.02089516520925309</v>
      </c>
      <c r="AT29">
        <v>4.930295377154652</v>
      </c>
      <c r="AU29">
        <v>46.69862170876699</v>
      </c>
      <c r="AV29">
        <v>0.1512082774401445</v>
      </c>
      <c r="AW29">
        <v>0</v>
      </c>
      <c r="AX29">
        <v>627.4975745400485</v>
      </c>
      <c r="AY29">
        <v>19.15915122454697</v>
      </c>
      <c r="AZ29">
        <v>0.03757255481983057</v>
      </c>
    </row>
    <row r="30" spans="1:52">
      <c r="A30" s="2">
        <v>44227</v>
      </c>
      <c r="B30">
        <v>1583.514090974876</v>
      </c>
      <c r="C30">
        <v>0.03974386191418655</v>
      </c>
      <c r="F30" s="2">
        <v>44381</v>
      </c>
      <c r="G30">
        <v>0.1500797082816476</v>
      </c>
      <c r="H30">
        <v>0.1052391497700871</v>
      </c>
      <c r="I30">
        <v>0.04648580292938419</v>
      </c>
      <c r="J30">
        <v>0.1500828077647875</v>
      </c>
      <c r="K30">
        <v>0.06158847811360368</v>
      </c>
      <c r="L30">
        <v>0</v>
      </c>
      <c r="M30">
        <v>0.1501307744425467</v>
      </c>
      <c r="N30">
        <v>0.1498546574645093</v>
      </c>
      <c r="O30">
        <v>0.0001346011172117106</v>
      </c>
      <c r="P30">
        <v>0.1499596884884482</v>
      </c>
      <c r="Q30">
        <v>0</v>
      </c>
      <c r="R30">
        <v>0.03644433162777388</v>
      </c>
      <c r="W30" s="2">
        <v>44381</v>
      </c>
      <c r="X30">
        <v>0</v>
      </c>
      <c r="Y30">
        <v>0.0620486339672382</v>
      </c>
      <c r="Z30">
        <v>0</v>
      </c>
      <c r="AA30">
        <v>0.1404718230429842</v>
      </c>
      <c r="AB30">
        <v>0.08220748474271607</v>
      </c>
      <c r="AC30">
        <v>0</v>
      </c>
      <c r="AD30">
        <v>0.4371939565682502</v>
      </c>
      <c r="AE30">
        <v>0.2294326905887303</v>
      </c>
      <c r="AF30">
        <v>0</v>
      </c>
      <c r="AG30">
        <v>0</v>
      </c>
      <c r="AH30">
        <v>0</v>
      </c>
      <c r="AI30">
        <v>0.04864541109008096</v>
      </c>
      <c r="AN30" s="2">
        <v>44381</v>
      </c>
      <c r="AO30">
        <v>0</v>
      </c>
      <c r="AP30">
        <v>170.1011607937278</v>
      </c>
      <c r="AQ30">
        <v>67.21265662926227</v>
      </c>
      <c r="AR30">
        <v>1.059318699393272</v>
      </c>
      <c r="AS30">
        <v>0.0222016567625899</v>
      </c>
      <c r="AT30">
        <v>13.75562405788114</v>
      </c>
      <c r="AU30">
        <v>49.77237702858541</v>
      </c>
      <c r="AV30">
        <v>0.2430066808690468</v>
      </c>
      <c r="AW30">
        <v>0</v>
      </c>
      <c r="AX30">
        <v>689.9999222981446</v>
      </c>
      <c r="AY30">
        <v>22.31494707605338</v>
      </c>
      <c r="AZ30">
        <v>0.03578277387005812</v>
      </c>
    </row>
    <row r="31" spans="1:52">
      <c r="A31" s="2">
        <v>44228</v>
      </c>
      <c r="B31">
        <v>1547.566052046422</v>
      </c>
      <c r="C31">
        <v>-0.02270143292903837</v>
      </c>
      <c r="F31" s="2">
        <v>44388</v>
      </c>
      <c r="G31">
        <v>0.1500635559744177</v>
      </c>
      <c r="H31">
        <v>0</v>
      </c>
      <c r="I31">
        <v>0</v>
      </c>
      <c r="J31">
        <v>0.1500666551239762</v>
      </c>
      <c r="K31">
        <v>0</v>
      </c>
      <c r="L31">
        <v>0.1100362195618636</v>
      </c>
      <c r="M31">
        <v>0.1501146166393286</v>
      </c>
      <c r="N31">
        <v>0.1498385293783416</v>
      </c>
      <c r="O31">
        <v>0.08937022401144402</v>
      </c>
      <c r="P31">
        <v>0.1499435490983315</v>
      </c>
      <c r="Q31">
        <v>0.05056665021229677</v>
      </c>
      <c r="R31">
        <v>0</v>
      </c>
      <c r="W31" s="2">
        <v>44388</v>
      </c>
      <c r="X31">
        <v>0.2779715872470682</v>
      </c>
      <c r="Y31">
        <v>0</v>
      </c>
      <c r="Z31">
        <v>0.1242645614528304</v>
      </c>
      <c r="AA31">
        <v>0</v>
      </c>
      <c r="AB31">
        <v>0</v>
      </c>
      <c r="AC31">
        <v>0.1936315493483695</v>
      </c>
      <c r="AD31">
        <v>0</v>
      </c>
      <c r="AE31">
        <v>0</v>
      </c>
      <c r="AF31">
        <v>0.1009263289664332</v>
      </c>
      <c r="AG31">
        <v>0.2461007521971836</v>
      </c>
      <c r="AH31">
        <v>0.05710522078811512</v>
      </c>
      <c r="AI31">
        <v>0</v>
      </c>
      <c r="AN31" s="2">
        <v>44388</v>
      </c>
      <c r="AO31">
        <v>0.8604009671108837</v>
      </c>
      <c r="AP31">
        <v>0</v>
      </c>
      <c r="AQ31">
        <v>62.54449837202463</v>
      </c>
      <c r="AR31">
        <v>0</v>
      </c>
      <c r="AS31">
        <v>0.02248238914530114</v>
      </c>
      <c r="AT31">
        <v>0</v>
      </c>
      <c r="AU31">
        <v>49.31855655499034</v>
      </c>
      <c r="AV31">
        <v>0</v>
      </c>
      <c r="AW31">
        <v>30.35264493476647</v>
      </c>
      <c r="AX31">
        <v>731.7731954196669</v>
      </c>
      <c r="AY31">
        <v>23.68666008119181</v>
      </c>
      <c r="AZ31">
        <v>22.18481410918151</v>
      </c>
    </row>
    <row r="32" spans="1:52">
      <c r="A32" s="2">
        <v>44229</v>
      </c>
      <c r="B32">
        <v>1642.846380856081</v>
      </c>
      <c r="C32">
        <v>0.06156785920941132</v>
      </c>
      <c r="F32" s="2">
        <v>44395</v>
      </c>
      <c r="G32">
        <v>0.1500352928006635</v>
      </c>
      <c r="H32">
        <v>0</v>
      </c>
      <c r="I32">
        <v>0.02763926202954578</v>
      </c>
      <c r="J32">
        <v>0.1500383913665239</v>
      </c>
      <c r="K32">
        <v>0</v>
      </c>
      <c r="L32">
        <v>0.1499717487964642</v>
      </c>
      <c r="M32">
        <v>0.1500863438487394</v>
      </c>
      <c r="N32">
        <v>0</v>
      </c>
      <c r="O32">
        <v>0.143969875333999</v>
      </c>
      <c r="P32">
        <v>0.1499153085268352</v>
      </c>
      <c r="Q32">
        <v>0.07834377729722886</v>
      </c>
      <c r="R32">
        <v>0</v>
      </c>
      <c r="W32" s="2">
        <v>44395</v>
      </c>
      <c r="X32">
        <v>0.223516810256991</v>
      </c>
      <c r="Y32">
        <v>0.02318638542068482</v>
      </c>
      <c r="Z32">
        <v>0.1330096743099452</v>
      </c>
      <c r="AA32">
        <v>0</v>
      </c>
      <c r="AB32">
        <v>0</v>
      </c>
      <c r="AC32">
        <v>0.1818951353878326</v>
      </c>
      <c r="AD32">
        <v>0</v>
      </c>
      <c r="AE32">
        <v>0</v>
      </c>
      <c r="AF32">
        <v>0.1207753309366091</v>
      </c>
      <c r="AG32">
        <v>0.2518946117104267</v>
      </c>
      <c r="AH32">
        <v>0.06572205197751069</v>
      </c>
      <c r="AI32">
        <v>0</v>
      </c>
      <c r="AN32" s="2">
        <v>44395</v>
      </c>
      <c r="AO32">
        <v>1.320974784121325</v>
      </c>
      <c r="AP32">
        <v>100.5046713963405</v>
      </c>
      <c r="AQ32">
        <v>58.47161206601592</v>
      </c>
      <c r="AR32">
        <v>0</v>
      </c>
      <c r="AS32">
        <v>0.02029340132468996</v>
      </c>
      <c r="AT32">
        <v>0</v>
      </c>
      <c r="AU32">
        <v>52.09005709734708</v>
      </c>
      <c r="AV32">
        <v>0</v>
      </c>
      <c r="AW32">
        <v>41.62682494814023</v>
      </c>
      <c r="AX32">
        <v>798.6854755161727</v>
      </c>
      <c r="AY32">
        <v>0</v>
      </c>
      <c r="AZ32">
        <v>38.16605519468324</v>
      </c>
    </row>
    <row r="33" spans="1:52">
      <c r="A33" s="2">
        <v>44230</v>
      </c>
      <c r="B33">
        <v>1710.50790306149</v>
      </c>
      <c r="C33">
        <v>0.04118554418347409</v>
      </c>
      <c r="F33" s="2">
        <v>44402</v>
      </c>
      <c r="G33">
        <v>0.150028228670623</v>
      </c>
      <c r="H33">
        <v>0.07902905979254314</v>
      </c>
      <c r="I33">
        <v>0.004219991037278882</v>
      </c>
      <c r="J33">
        <v>0.1500313270905933</v>
      </c>
      <c r="K33">
        <v>0.04145973326392875</v>
      </c>
      <c r="L33">
        <v>0.1499646876582738</v>
      </c>
      <c r="M33">
        <v>0.1500792773150562</v>
      </c>
      <c r="N33">
        <v>0.1252794451256739</v>
      </c>
      <c r="O33">
        <v>0</v>
      </c>
      <c r="P33">
        <v>0.1499082500460289</v>
      </c>
      <c r="Q33">
        <v>0</v>
      </c>
      <c r="R33">
        <v>0</v>
      </c>
      <c r="W33" s="2">
        <v>44402</v>
      </c>
      <c r="X33">
        <v>0.2387640642089124</v>
      </c>
      <c r="Y33">
        <v>0</v>
      </c>
      <c r="Z33">
        <v>0.1371766819567309</v>
      </c>
      <c r="AA33">
        <v>0</v>
      </c>
      <c r="AB33">
        <v>0</v>
      </c>
      <c r="AC33">
        <v>0.1943665563095144</v>
      </c>
      <c r="AD33">
        <v>0</v>
      </c>
      <c r="AE33">
        <v>0</v>
      </c>
      <c r="AF33">
        <v>0.1053236596763794</v>
      </c>
      <c r="AG33">
        <v>0.2606511811884368</v>
      </c>
      <c r="AH33">
        <v>0.05288960015298054</v>
      </c>
      <c r="AI33">
        <v>0.01082825650704567</v>
      </c>
      <c r="AN33" s="2">
        <v>44402</v>
      </c>
      <c r="AO33">
        <v>0</v>
      </c>
      <c r="AP33">
        <v>16.21634840057571</v>
      </c>
      <c r="AQ33">
        <v>63.47299143604929</v>
      </c>
      <c r="AR33">
        <v>0.6501801953497827</v>
      </c>
      <c r="AS33">
        <v>0.02072370443340674</v>
      </c>
      <c r="AT33">
        <v>0</v>
      </c>
      <c r="AU33">
        <v>51.36927989408809</v>
      </c>
      <c r="AV33">
        <v>0.1711442875915382</v>
      </c>
      <c r="AW33">
        <v>42.49741973442242</v>
      </c>
      <c r="AX33">
        <v>747.4188097296579</v>
      </c>
      <c r="AY33">
        <v>20.69682374108408</v>
      </c>
      <c r="AZ33">
        <v>0</v>
      </c>
    </row>
    <row r="34" spans="1:52">
      <c r="A34" s="2">
        <v>44231</v>
      </c>
      <c r="B34">
        <v>1842.84695936704</v>
      </c>
      <c r="C34">
        <v>0.07736828112205063</v>
      </c>
      <c r="F34" s="2">
        <v>44409</v>
      </c>
      <c r="G34">
        <v>0.1500264627420496</v>
      </c>
      <c r="H34">
        <v>0.06844223182340202</v>
      </c>
      <c r="I34">
        <v>0.03771007975560199</v>
      </c>
      <c r="J34">
        <v>0.1500295611255495</v>
      </c>
      <c r="K34">
        <v>0</v>
      </c>
      <c r="L34">
        <v>0.1499629224776189</v>
      </c>
      <c r="M34">
        <v>0.1500775107856075</v>
      </c>
      <c r="N34">
        <v>0.1438447457604896</v>
      </c>
      <c r="O34">
        <v>0</v>
      </c>
      <c r="P34">
        <v>0.1499064855296809</v>
      </c>
      <c r="Q34">
        <v>0</v>
      </c>
      <c r="R34">
        <v>0</v>
      </c>
      <c r="W34" s="2">
        <v>44409</v>
      </c>
      <c r="X34">
        <v>0.2119686508723126</v>
      </c>
      <c r="Y34">
        <v>0</v>
      </c>
      <c r="Z34">
        <v>0.1164972759975311</v>
      </c>
      <c r="AA34">
        <v>0</v>
      </c>
      <c r="AB34">
        <v>0.001309706263079985</v>
      </c>
      <c r="AC34">
        <v>0.2371844528571145</v>
      </c>
      <c r="AD34">
        <v>0</v>
      </c>
      <c r="AE34">
        <v>0</v>
      </c>
      <c r="AF34">
        <v>0.08943811666144316</v>
      </c>
      <c r="AG34">
        <v>0.2597408767662992</v>
      </c>
      <c r="AH34">
        <v>0.06824759486979326</v>
      </c>
      <c r="AI34">
        <v>0.01561332571242604</v>
      </c>
      <c r="AN34" s="2">
        <v>44409</v>
      </c>
      <c r="AO34">
        <v>0</v>
      </c>
      <c r="AP34">
        <v>165.2157284294416</v>
      </c>
      <c r="AQ34">
        <v>64.34979341443371</v>
      </c>
      <c r="AR34">
        <v>0</v>
      </c>
      <c r="AS34">
        <v>0.02089552045485714</v>
      </c>
      <c r="AT34">
        <v>0</v>
      </c>
      <c r="AU34">
        <v>51.60213174315939</v>
      </c>
      <c r="AV34">
        <v>0.1565795747846378</v>
      </c>
      <c r="AW34">
        <v>38.11179533376598</v>
      </c>
      <c r="AX34">
        <v>801.7064109808407</v>
      </c>
      <c r="AY34">
        <v>22.99807773125129</v>
      </c>
      <c r="AZ34">
        <v>0</v>
      </c>
    </row>
    <row r="35" spans="1:52">
      <c r="A35" s="2">
        <v>44232</v>
      </c>
      <c r="B35">
        <v>1855.41842776858</v>
      </c>
      <c r="C35">
        <v>0.006821764736154368</v>
      </c>
      <c r="F35" s="2">
        <v>44416</v>
      </c>
      <c r="G35">
        <v>0.1500204588958477</v>
      </c>
      <c r="H35">
        <v>0.1499939972127995</v>
      </c>
      <c r="I35">
        <v>0</v>
      </c>
      <c r="J35">
        <v>0.1500235571553547</v>
      </c>
      <c r="K35">
        <v>0.07818071458363776</v>
      </c>
      <c r="L35">
        <v>0.08336949324749651</v>
      </c>
      <c r="M35">
        <v>0.1500715048965353</v>
      </c>
      <c r="N35">
        <v>0</v>
      </c>
      <c r="O35">
        <v>0.01327840508680673</v>
      </c>
      <c r="P35">
        <v>0.1499004864847969</v>
      </c>
      <c r="Q35">
        <v>0</v>
      </c>
      <c r="R35">
        <v>0.07516138243672486</v>
      </c>
      <c r="W35" s="2">
        <v>44416</v>
      </c>
      <c r="X35">
        <v>0.1962901492605969</v>
      </c>
      <c r="Y35">
        <v>0</v>
      </c>
      <c r="Z35">
        <v>0.1002436534817707</v>
      </c>
      <c r="AA35">
        <v>0</v>
      </c>
      <c r="AB35">
        <v>0.09400465513702444</v>
      </c>
      <c r="AC35">
        <v>0.2163364656279117</v>
      </c>
      <c r="AD35">
        <v>0</v>
      </c>
      <c r="AE35">
        <v>0</v>
      </c>
      <c r="AF35">
        <v>0.01596598211723454</v>
      </c>
      <c r="AG35">
        <v>0.286784890542525</v>
      </c>
      <c r="AH35">
        <v>0</v>
      </c>
      <c r="AI35">
        <v>0.09037420383293671</v>
      </c>
      <c r="AN35" s="2">
        <v>44416</v>
      </c>
      <c r="AO35">
        <v>0</v>
      </c>
      <c r="AP35">
        <v>0</v>
      </c>
      <c r="AQ35">
        <v>62.59807146877467</v>
      </c>
      <c r="AR35">
        <v>1.437636303450722</v>
      </c>
      <c r="AS35">
        <v>0.02203818975975928</v>
      </c>
      <c r="AT35">
        <v>27.02995293408196</v>
      </c>
      <c r="AU35">
        <v>46.94179768663183</v>
      </c>
      <c r="AV35">
        <v>0.3118279249113208</v>
      </c>
      <c r="AW35">
        <v>22.14260334104596</v>
      </c>
      <c r="AX35">
        <v>841.5194327489222</v>
      </c>
      <c r="AY35">
        <v>0</v>
      </c>
      <c r="AZ35">
        <v>3.083357785790781</v>
      </c>
    </row>
    <row r="36" spans="1:52">
      <c r="A36" s="2">
        <v>44233</v>
      </c>
      <c r="B36">
        <v>2046.017463555458</v>
      </c>
      <c r="C36">
        <v>0.1027256347863819</v>
      </c>
      <c r="F36" s="2">
        <v>44423</v>
      </c>
      <c r="G36">
        <v>0.1500180574919134</v>
      </c>
      <c r="H36">
        <v>0</v>
      </c>
      <c r="I36">
        <v>0.1499975989235549</v>
      </c>
      <c r="J36">
        <v>0.1500211557018261</v>
      </c>
      <c r="K36">
        <v>0.05918244514536199</v>
      </c>
      <c r="L36">
        <v>0.115369698774103</v>
      </c>
      <c r="M36">
        <v>0.1500691026754987</v>
      </c>
      <c r="N36">
        <v>0</v>
      </c>
      <c r="O36">
        <v>0.04100710592580473</v>
      </c>
      <c r="P36">
        <v>0.1498980870012822</v>
      </c>
      <c r="Q36">
        <v>0.01556494722153698</v>
      </c>
      <c r="R36">
        <v>0.0188718011391181</v>
      </c>
      <c r="W36" s="2">
        <v>44423</v>
      </c>
      <c r="X36">
        <v>0.1876953709360297</v>
      </c>
      <c r="Y36">
        <v>0</v>
      </c>
      <c r="Z36">
        <v>0.1672067323503887</v>
      </c>
      <c r="AA36">
        <v>0</v>
      </c>
      <c r="AB36">
        <v>0.08577385024327883</v>
      </c>
      <c r="AC36">
        <v>0.1853101082113696</v>
      </c>
      <c r="AD36">
        <v>0</v>
      </c>
      <c r="AE36">
        <v>0</v>
      </c>
      <c r="AF36">
        <v>0.05943210615835623</v>
      </c>
      <c r="AG36">
        <v>0.2646722264819285</v>
      </c>
      <c r="AH36">
        <v>0.02255847065367962</v>
      </c>
      <c r="AI36">
        <v>0.02735113496496874</v>
      </c>
      <c r="AN36" s="2">
        <v>44423</v>
      </c>
      <c r="AO36">
        <v>0.2752755484330351</v>
      </c>
      <c r="AP36">
        <v>500.3405842380199</v>
      </c>
      <c r="AQ36">
        <v>60.81567178047665</v>
      </c>
      <c r="AR36">
        <v>1.059320528085499</v>
      </c>
      <c r="AS36">
        <v>0.02333187708480851</v>
      </c>
      <c r="AT36">
        <v>6.667776321486047</v>
      </c>
      <c r="AU36">
        <v>48.08954399117614</v>
      </c>
      <c r="AV36">
        <v>0</v>
      </c>
      <c r="AW36">
        <v>31.127444604189</v>
      </c>
      <c r="AX36">
        <v>763.0366929984683</v>
      </c>
      <c r="AY36">
        <v>0</v>
      </c>
      <c r="AZ36">
        <v>9.952383774558234</v>
      </c>
    </row>
    <row r="37" spans="1:52">
      <c r="A37" s="2">
        <v>44234</v>
      </c>
      <c r="B37">
        <v>2067.754137097841</v>
      </c>
      <c r="C37">
        <v>0.01062389443373069</v>
      </c>
      <c r="F37" s="2">
        <v>44430</v>
      </c>
      <c r="G37">
        <v>0.03529701526622328</v>
      </c>
      <c r="H37">
        <v>0</v>
      </c>
      <c r="I37">
        <v>0.1497840584430374</v>
      </c>
      <c r="J37">
        <v>0.05699290047086436</v>
      </c>
      <c r="K37">
        <v>0.07836032271046374</v>
      </c>
      <c r="L37">
        <v>0.1152054554722757</v>
      </c>
      <c r="M37">
        <v>0.1498554604003815</v>
      </c>
      <c r="N37">
        <v>0.1497864561012477</v>
      </c>
      <c r="O37">
        <v>0.06202823828226251</v>
      </c>
      <c r="P37">
        <v>0.1496846881885238</v>
      </c>
      <c r="Q37">
        <v>0</v>
      </c>
      <c r="R37">
        <v>0.05300540466471983</v>
      </c>
      <c r="W37" s="2">
        <v>44430</v>
      </c>
      <c r="X37">
        <v>0</v>
      </c>
      <c r="Y37">
        <v>0.2242231742312492</v>
      </c>
      <c r="Z37">
        <v>0</v>
      </c>
      <c r="AA37">
        <v>0.1051909657282382</v>
      </c>
      <c r="AB37">
        <v>0</v>
      </c>
      <c r="AC37">
        <v>0</v>
      </c>
      <c r="AD37">
        <v>0.3302227650252783</v>
      </c>
      <c r="AE37">
        <v>0.1400630384040092</v>
      </c>
      <c r="AF37">
        <v>0</v>
      </c>
      <c r="AG37">
        <v>0.1651171952643242</v>
      </c>
      <c r="AH37">
        <v>0.03518286134690075</v>
      </c>
      <c r="AI37">
        <v>0</v>
      </c>
      <c r="AN37" s="2">
        <v>44430</v>
      </c>
      <c r="AO37">
        <v>0</v>
      </c>
      <c r="AP37">
        <v>581.8930198616048</v>
      </c>
      <c r="AQ37">
        <v>32.43588160082877</v>
      </c>
      <c r="AR37">
        <v>1.655327096962538</v>
      </c>
      <c r="AS37">
        <v>0.006849975483222599</v>
      </c>
      <c r="AT37">
        <v>21.30508889185158</v>
      </c>
      <c r="AU37">
        <v>19.3319890726016</v>
      </c>
      <c r="AV37">
        <v>0</v>
      </c>
      <c r="AW37">
        <v>39.21285627805636</v>
      </c>
      <c r="AX37">
        <v>894.9469302118233</v>
      </c>
      <c r="AY37">
        <v>19.19585238242297</v>
      </c>
      <c r="AZ37">
        <v>20.84009804932601</v>
      </c>
    </row>
    <row r="38" spans="1:52">
      <c r="A38" s="2">
        <v>44235</v>
      </c>
      <c r="B38">
        <v>2167.732328620871</v>
      </c>
      <c r="C38">
        <v>0.0483511021592502</v>
      </c>
      <c r="F38" s="2">
        <v>44437</v>
      </c>
      <c r="G38">
        <v>0.09714989228189987</v>
      </c>
      <c r="H38">
        <v>0</v>
      </c>
      <c r="I38">
        <v>0.1500562414914516</v>
      </c>
      <c r="J38">
        <v>0.08761255469194711</v>
      </c>
      <c r="K38">
        <v>0.07850271671241399</v>
      </c>
      <c r="L38">
        <v>0.1250148120545556</v>
      </c>
      <c r="M38">
        <v>0</v>
      </c>
      <c r="N38">
        <v>0.1500586435066137</v>
      </c>
      <c r="O38">
        <v>0.1091203634045853</v>
      </c>
      <c r="P38">
        <v>0</v>
      </c>
      <c r="Q38">
        <v>0.05221220040567036</v>
      </c>
      <c r="R38">
        <v>0.1502725754508625</v>
      </c>
      <c r="W38" s="2">
        <v>44437</v>
      </c>
      <c r="X38">
        <v>0</v>
      </c>
      <c r="Y38">
        <v>0.3262401340579549</v>
      </c>
      <c r="Z38">
        <v>0</v>
      </c>
      <c r="AA38">
        <v>0.07698461364193333</v>
      </c>
      <c r="AB38">
        <v>0</v>
      </c>
      <c r="AC38">
        <v>0</v>
      </c>
      <c r="AD38">
        <v>0.1921975412056963</v>
      </c>
      <c r="AE38">
        <v>0.2395334275811779</v>
      </c>
      <c r="AF38">
        <v>0</v>
      </c>
      <c r="AG38">
        <v>0.1650442835132375</v>
      </c>
      <c r="AH38">
        <v>0</v>
      </c>
      <c r="AI38">
        <v>0</v>
      </c>
      <c r="AN38" s="2">
        <v>44437</v>
      </c>
      <c r="AO38">
        <v>1.459119585995169</v>
      </c>
      <c r="AP38">
        <v>538.1560432467211</v>
      </c>
      <c r="AQ38">
        <v>0</v>
      </c>
      <c r="AR38">
        <v>1.651140286699644</v>
      </c>
      <c r="AS38">
        <v>0.02031235739689804</v>
      </c>
      <c r="AT38">
        <v>60.40212457605676</v>
      </c>
      <c r="AU38">
        <v>34.51434601184432</v>
      </c>
      <c r="AV38">
        <v>0</v>
      </c>
      <c r="AW38">
        <v>49.76759861331876</v>
      </c>
      <c r="AX38">
        <v>0</v>
      </c>
      <c r="AY38">
        <v>15.77688226046998</v>
      </c>
      <c r="AZ38">
        <v>41.60506486161022</v>
      </c>
    </row>
    <row r="39" spans="1:52">
      <c r="A39" s="2">
        <v>44236</v>
      </c>
      <c r="B39">
        <v>2446.757618054827</v>
      </c>
      <c r="C39">
        <v>0.1287175938421672</v>
      </c>
      <c r="F39" s="2">
        <v>44444</v>
      </c>
      <c r="G39">
        <v>0.1041809445197732</v>
      </c>
      <c r="H39">
        <v>0</v>
      </c>
      <c r="I39">
        <v>0</v>
      </c>
      <c r="J39">
        <v>0.06726109822951183</v>
      </c>
      <c r="K39">
        <v>0.09306706450878298</v>
      </c>
      <c r="L39">
        <v>0.1502945245624855</v>
      </c>
      <c r="M39">
        <v>0.1502945245624855</v>
      </c>
      <c r="N39">
        <v>0.1503532832154534</v>
      </c>
      <c r="O39">
        <v>0.1093346209198519</v>
      </c>
      <c r="P39">
        <v>0</v>
      </c>
      <c r="Q39">
        <v>0.03859686103636088</v>
      </c>
      <c r="R39">
        <v>0.1366170784452949</v>
      </c>
      <c r="W39" s="2">
        <v>44444</v>
      </c>
      <c r="X39">
        <v>0</v>
      </c>
      <c r="Y39">
        <v>0.2378617816357507</v>
      </c>
      <c r="Z39">
        <v>0</v>
      </c>
      <c r="AA39">
        <v>0.05350553957091047</v>
      </c>
      <c r="AB39">
        <v>0</v>
      </c>
      <c r="AC39">
        <v>0</v>
      </c>
      <c r="AD39">
        <v>0.2805020096524653</v>
      </c>
      <c r="AE39">
        <v>0.3453450095742139</v>
      </c>
      <c r="AF39">
        <v>0</v>
      </c>
      <c r="AG39">
        <v>0.08278565956665959</v>
      </c>
      <c r="AH39">
        <v>0</v>
      </c>
      <c r="AI39">
        <v>0</v>
      </c>
      <c r="AN39" s="2">
        <v>44444</v>
      </c>
      <c r="AO39">
        <v>1.106513280597943</v>
      </c>
      <c r="AP39">
        <v>0</v>
      </c>
      <c r="AQ39">
        <v>0</v>
      </c>
      <c r="AR39">
        <v>2.131980159371774</v>
      </c>
      <c r="AS39">
        <v>0.02384387273894739</v>
      </c>
      <c r="AT39">
        <v>64.66667026918854</v>
      </c>
      <c r="AU39">
        <v>23.66572125919855</v>
      </c>
      <c r="AV39">
        <v>0</v>
      </c>
      <c r="AW39">
        <v>57.36463386072028</v>
      </c>
      <c r="AX39">
        <v>1003.710492390098</v>
      </c>
      <c r="AY39">
        <v>12.30859982046375</v>
      </c>
      <c r="AZ39">
        <v>43.56069762242657</v>
      </c>
    </row>
    <row r="40" spans="1:52">
      <c r="A40" s="2">
        <v>44237</v>
      </c>
      <c r="B40">
        <v>2650.317872202177</v>
      </c>
      <c r="C40">
        <v>0.08319592126545827</v>
      </c>
      <c r="F40" s="2">
        <v>44451</v>
      </c>
      <c r="G40">
        <v>0.04291912972095113</v>
      </c>
      <c r="H40">
        <v>0.06808421539919124</v>
      </c>
      <c r="I40">
        <v>0</v>
      </c>
      <c r="J40">
        <v>0.07758503928770862</v>
      </c>
      <c r="K40">
        <v>0.09310029569944389</v>
      </c>
      <c r="L40">
        <v>0.150348189798704</v>
      </c>
      <c r="M40">
        <v>0.02321644756074276</v>
      </c>
      <c r="N40">
        <v>0.1504069694324561</v>
      </c>
      <c r="O40">
        <v>0.150053560071175</v>
      </c>
      <c r="P40">
        <v>0</v>
      </c>
      <c r="Q40">
        <v>0.150053560071175</v>
      </c>
      <c r="R40">
        <v>0.09423259295845225</v>
      </c>
      <c r="W40" s="2">
        <v>44451</v>
      </c>
      <c r="X40">
        <v>0.05649080780823387</v>
      </c>
      <c r="Y40">
        <v>0</v>
      </c>
      <c r="Z40">
        <v>0.1654398936973004</v>
      </c>
      <c r="AA40">
        <v>0.08961347426885513</v>
      </c>
      <c r="AB40">
        <v>0.1238629536217374</v>
      </c>
      <c r="AC40">
        <v>0.1021186023969335</v>
      </c>
      <c r="AD40">
        <v>0.03055783949187669</v>
      </c>
      <c r="AE40">
        <v>0</v>
      </c>
      <c r="AF40">
        <v>0.1479798309530502</v>
      </c>
      <c r="AG40">
        <v>0</v>
      </c>
      <c r="AH40">
        <v>0.1599062333837507</v>
      </c>
      <c r="AI40">
        <v>0.1240303643782619</v>
      </c>
      <c r="AN40" s="2">
        <v>44451</v>
      </c>
      <c r="AO40">
        <v>4.751228997941765</v>
      </c>
      <c r="AP40">
        <v>0</v>
      </c>
      <c r="AQ40">
        <v>0</v>
      </c>
      <c r="AR40">
        <v>2.385849193939375</v>
      </c>
      <c r="AS40">
        <v>0.009849330506232023</v>
      </c>
      <c r="AT40">
        <v>49.81783272417024</v>
      </c>
      <c r="AU40">
        <v>25.65885735929005</v>
      </c>
      <c r="AV40">
        <v>0.216198623330102</v>
      </c>
      <c r="AW40">
        <v>57.91019595685636</v>
      </c>
      <c r="AX40">
        <v>183.4172657349475</v>
      </c>
      <c r="AY40">
        <v>8.763817588977785</v>
      </c>
      <c r="AZ40">
        <v>68.46404451307657</v>
      </c>
    </row>
    <row r="41" spans="1:52">
      <c r="A41" s="2">
        <v>44238</v>
      </c>
      <c r="B41">
        <v>3233.925653042957</v>
      </c>
      <c r="C41">
        <v>0.2202029375275858</v>
      </c>
      <c r="F41" s="2">
        <v>44458</v>
      </c>
      <c r="G41">
        <v>0.1170129525852894</v>
      </c>
      <c r="H41">
        <v>0.1305892187154154</v>
      </c>
      <c r="I41">
        <v>0.1499389794186429</v>
      </c>
      <c r="J41">
        <v>0.08766364989323291</v>
      </c>
      <c r="K41">
        <v>0.07214523057240738</v>
      </c>
      <c r="L41">
        <v>0.02768347836661091</v>
      </c>
      <c r="M41">
        <v>0</v>
      </c>
      <c r="N41">
        <v>0.1503457832943566</v>
      </c>
      <c r="O41">
        <v>0.02980094579663575</v>
      </c>
      <c r="P41">
        <v>0.1499389794186429</v>
      </c>
      <c r="Q41">
        <v>0</v>
      </c>
      <c r="R41">
        <v>0.08488078193876568</v>
      </c>
      <c r="W41" s="2">
        <v>44458</v>
      </c>
      <c r="X41">
        <v>0.08890523476744176</v>
      </c>
      <c r="Y41">
        <v>0.1351084809560561</v>
      </c>
      <c r="Z41">
        <v>0.0210336213981866</v>
      </c>
      <c r="AA41">
        <v>0.09922034177821776</v>
      </c>
      <c r="AB41">
        <v>0.05481520224622942</v>
      </c>
      <c r="AC41">
        <v>0.06660593722432491</v>
      </c>
      <c r="AD41">
        <v>0</v>
      </c>
      <c r="AE41">
        <v>0.2337493268865413</v>
      </c>
      <c r="AF41">
        <v>0.02264245131675099</v>
      </c>
      <c r="AG41">
        <v>0.2134278605775262</v>
      </c>
      <c r="AH41">
        <v>0</v>
      </c>
      <c r="AI41">
        <v>0.06449154284872477</v>
      </c>
      <c r="AN41" s="2">
        <v>44458</v>
      </c>
      <c r="AO41">
        <v>0</v>
      </c>
      <c r="AP41">
        <v>693.9741306453429</v>
      </c>
      <c r="AQ41">
        <v>24.00954098743251</v>
      </c>
      <c r="AR41">
        <v>1.925671702703883</v>
      </c>
      <c r="AS41">
        <v>0.02658536459966083</v>
      </c>
      <c r="AT41">
        <v>41.50949432986739</v>
      </c>
      <c r="AU41">
        <v>27.49802930761341</v>
      </c>
      <c r="AV41">
        <v>0.4175760139680468</v>
      </c>
      <c r="AW41">
        <v>10.70116315530416</v>
      </c>
      <c r="AX41">
        <v>0</v>
      </c>
      <c r="AY41">
        <v>9.73241384883038</v>
      </c>
      <c r="AZ41">
        <v>13.3538310338432</v>
      </c>
    </row>
    <row r="42" spans="1:52">
      <c r="A42" s="2">
        <v>44239</v>
      </c>
      <c r="B42">
        <v>3167.27066090594</v>
      </c>
      <c r="C42">
        <v>-0.02061117022721215</v>
      </c>
      <c r="F42" s="2">
        <v>44465</v>
      </c>
      <c r="G42">
        <v>0.09353839858199929</v>
      </c>
      <c r="H42">
        <v>0.08505688480251837</v>
      </c>
      <c r="I42">
        <v>0.149905439256119</v>
      </c>
      <c r="J42">
        <v>0.1499664461876551</v>
      </c>
      <c r="K42">
        <v>0.02186298687048015</v>
      </c>
      <c r="L42">
        <v>0</v>
      </c>
      <c r="M42">
        <v>0.1499664461876551</v>
      </c>
      <c r="N42">
        <v>0.1503121521330266</v>
      </c>
      <c r="O42">
        <v>0</v>
      </c>
      <c r="P42">
        <v>0.149905439256119</v>
      </c>
      <c r="Q42">
        <v>0</v>
      </c>
      <c r="R42">
        <v>0.04948580672442743</v>
      </c>
      <c r="W42" s="2">
        <v>44465</v>
      </c>
      <c r="X42">
        <v>0.05848550214203975</v>
      </c>
      <c r="Y42">
        <v>0.1290466221497979</v>
      </c>
      <c r="Z42">
        <v>0</v>
      </c>
      <c r="AA42">
        <v>0.05318237957593426</v>
      </c>
      <c r="AB42">
        <v>0.01366997708779379</v>
      </c>
      <c r="AC42">
        <v>0.06138376015617783</v>
      </c>
      <c r="AD42">
        <v>0</v>
      </c>
      <c r="AE42">
        <v>0.4075416580040254</v>
      </c>
      <c r="AF42">
        <v>0</v>
      </c>
      <c r="AG42">
        <v>0.2457487730546242</v>
      </c>
      <c r="AH42">
        <v>0</v>
      </c>
      <c r="AI42">
        <v>0.03094132782960678</v>
      </c>
      <c r="AN42" s="2">
        <v>44465</v>
      </c>
      <c r="AO42">
        <v>0</v>
      </c>
      <c r="AP42">
        <v>633.2497351775556</v>
      </c>
      <c r="AQ42">
        <v>21.26988545299574</v>
      </c>
      <c r="AR42">
        <v>0.6077072101601851</v>
      </c>
      <c r="AS42">
        <v>0.02130475593953508</v>
      </c>
      <c r="AT42">
        <v>26.01819273435238</v>
      </c>
      <c r="AU42">
        <v>48.80339783992662</v>
      </c>
      <c r="AV42">
        <v>0.2823220178877784</v>
      </c>
      <c r="AW42">
        <v>0</v>
      </c>
      <c r="AX42">
        <v>1300.151391512952</v>
      </c>
      <c r="AY42">
        <v>10.74233146234276</v>
      </c>
      <c r="AZ42">
        <v>0</v>
      </c>
    </row>
    <row r="43" spans="1:52">
      <c r="A43" s="2">
        <v>44240</v>
      </c>
      <c r="B43">
        <v>3304.481325562338</v>
      </c>
      <c r="C43">
        <v>0.04332142066354083</v>
      </c>
      <c r="F43" s="2">
        <v>44472</v>
      </c>
      <c r="G43">
        <v>0.149981547673412</v>
      </c>
      <c r="H43">
        <v>0.149981547673412</v>
      </c>
      <c r="I43">
        <v>0.1498869985619691</v>
      </c>
      <c r="J43">
        <v>0</v>
      </c>
      <c r="K43">
        <v>0</v>
      </c>
      <c r="L43">
        <v>0.03083365130898964</v>
      </c>
      <c r="M43">
        <v>0.1158082234117819</v>
      </c>
      <c r="N43">
        <v>0.1502936614068846</v>
      </c>
      <c r="O43">
        <v>0.005805384030948702</v>
      </c>
      <c r="P43">
        <v>0.1498869985619691</v>
      </c>
      <c r="Q43">
        <v>0.09752198737063303</v>
      </c>
      <c r="R43">
        <v>0</v>
      </c>
      <c r="W43" s="2">
        <v>44472</v>
      </c>
      <c r="X43">
        <v>0.08856959216319907</v>
      </c>
      <c r="Y43">
        <v>0.09044239214158914</v>
      </c>
      <c r="Z43">
        <v>0</v>
      </c>
      <c r="AA43">
        <v>0.06813901646470599</v>
      </c>
      <c r="AB43">
        <v>0.02190083414865112</v>
      </c>
      <c r="AC43">
        <v>0.04881570388769044</v>
      </c>
      <c r="AD43">
        <v>0</v>
      </c>
      <c r="AE43">
        <v>0.4233386399256113</v>
      </c>
      <c r="AF43">
        <v>0</v>
      </c>
      <c r="AG43">
        <v>0.2479982605340757</v>
      </c>
      <c r="AH43">
        <v>0</v>
      </c>
      <c r="AI43">
        <v>0.01079556073447718</v>
      </c>
      <c r="AN43" s="2">
        <v>44472</v>
      </c>
      <c r="AO43">
        <v>3.339659839957625</v>
      </c>
      <c r="AP43">
        <v>714.2651013032938</v>
      </c>
      <c r="AQ43">
        <v>23.22950793079804</v>
      </c>
      <c r="AR43">
        <v>0</v>
      </c>
      <c r="AS43">
        <v>0.03379970171200855</v>
      </c>
      <c r="AT43">
        <v>0</v>
      </c>
      <c r="AU43">
        <v>0</v>
      </c>
      <c r="AV43">
        <v>0.4759688388148631</v>
      </c>
      <c r="AW43">
        <v>12.28336392983628</v>
      </c>
      <c r="AX43">
        <v>956.6220693097339</v>
      </c>
      <c r="AY43">
        <v>9.556537033278142</v>
      </c>
      <c r="AZ43">
        <v>2.383580988090075</v>
      </c>
    </row>
    <row r="44" spans="1:52">
      <c r="A44" s="2">
        <v>44241</v>
      </c>
      <c r="B44">
        <v>3129.51225871684</v>
      </c>
      <c r="C44">
        <v>-0.05294902576449634</v>
      </c>
      <c r="F44" s="2">
        <v>44479</v>
      </c>
      <c r="G44">
        <v>0.1283991125324434</v>
      </c>
      <c r="H44">
        <v>0.1188035373382921</v>
      </c>
      <c r="I44">
        <v>0.1437502946251142</v>
      </c>
      <c r="J44">
        <v>0.1040638728712875</v>
      </c>
      <c r="K44">
        <v>0.04595171005863258</v>
      </c>
      <c r="L44">
        <v>0.04679843874704065</v>
      </c>
      <c r="M44">
        <v>0.01685109182171897</v>
      </c>
      <c r="N44">
        <v>0.1502665142630981</v>
      </c>
      <c r="O44">
        <v>0.03188433147917456</v>
      </c>
      <c r="P44">
        <v>0.1498599248726092</v>
      </c>
      <c r="Q44">
        <v>0.01801915665008836</v>
      </c>
      <c r="R44">
        <v>0.04535201474050041</v>
      </c>
      <c r="W44" s="2">
        <v>44479</v>
      </c>
      <c r="X44">
        <v>0.09245807065062883</v>
      </c>
      <c r="Y44">
        <v>0.1035122021823884</v>
      </c>
      <c r="Z44">
        <v>0.03369877930363192</v>
      </c>
      <c r="AA44">
        <v>0.08554845615457772</v>
      </c>
      <c r="AB44">
        <v>0.03308906402327928</v>
      </c>
      <c r="AC44">
        <v>0.07493466831930336</v>
      </c>
      <c r="AD44">
        <v>0.01213419164247768</v>
      </c>
      <c r="AE44">
        <v>0.3016503847072727</v>
      </c>
      <c r="AF44">
        <v>0.02295937810165712</v>
      </c>
      <c r="AG44">
        <v>0.1943822757945863</v>
      </c>
      <c r="AH44">
        <v>0.01297529574589275</v>
      </c>
      <c r="AI44">
        <v>0.03265723337430416</v>
      </c>
      <c r="AN44" s="2">
        <v>44479</v>
      </c>
      <c r="AO44">
        <v>0.6348275054830943</v>
      </c>
      <c r="AP44">
        <v>686.6162633057452</v>
      </c>
      <c r="AQ44">
        <v>26.71095758560839</v>
      </c>
      <c r="AR44">
        <v>1.17996220584566</v>
      </c>
      <c r="AS44">
        <v>0.02527050936511627</v>
      </c>
      <c r="AT44">
        <v>24.89530635513124</v>
      </c>
      <c r="AU44">
        <v>30.93028548643264</v>
      </c>
      <c r="AV44">
        <v>0.3593045943061025</v>
      </c>
      <c r="AW44">
        <v>18.47016100760486</v>
      </c>
      <c r="AX44">
        <v>134.9732644632278</v>
      </c>
      <c r="AY44">
        <v>10.35051874438713</v>
      </c>
      <c r="AZ44">
        <v>13.70593115980363</v>
      </c>
    </row>
    <row r="45" spans="1:52">
      <c r="A45" s="2">
        <v>44242</v>
      </c>
      <c r="B45">
        <v>3036.713217725563</v>
      </c>
      <c r="C45">
        <v>-0.02965287665283889</v>
      </c>
      <c r="F45" s="2">
        <v>44486</v>
      </c>
      <c r="G45">
        <v>0.1401120765980876</v>
      </c>
      <c r="H45">
        <v>0.1224534510187846</v>
      </c>
      <c r="I45">
        <v>0.1086109752682931</v>
      </c>
      <c r="J45">
        <v>0.1001757563468001</v>
      </c>
      <c r="K45">
        <v>0.05937409302187818</v>
      </c>
      <c r="L45">
        <v>0.03758108136085484</v>
      </c>
      <c r="M45">
        <v>0.01515231064507102</v>
      </c>
      <c r="N45">
        <v>0.1502475170968942</v>
      </c>
      <c r="O45">
        <v>0.0499479009796446</v>
      </c>
      <c r="P45">
        <v>0.1498409791087172</v>
      </c>
      <c r="Q45">
        <v>0.02622306686599552</v>
      </c>
      <c r="R45">
        <v>0.0402807916889792</v>
      </c>
      <c r="W45" s="2">
        <v>44486</v>
      </c>
      <c r="X45">
        <v>0.1131986920038801</v>
      </c>
      <c r="Y45">
        <v>0.08774846991172466</v>
      </c>
      <c r="Z45">
        <v>0.03036233105261272</v>
      </c>
      <c r="AA45">
        <v>0.09893201801904358</v>
      </c>
      <c r="AB45">
        <v>0.04796923885635317</v>
      </c>
      <c r="AC45">
        <v>0.08093352738954365</v>
      </c>
      <c r="AD45">
        <v>0.01224178377413271</v>
      </c>
      <c r="AE45">
        <v>0.2681664245285434</v>
      </c>
      <c r="AF45">
        <v>0.04035367397668178</v>
      </c>
      <c r="AG45">
        <v>0.1663643548898313</v>
      </c>
      <c r="AH45">
        <v>0.02118601723444513</v>
      </c>
      <c r="AI45">
        <v>0.03254346836320779</v>
      </c>
      <c r="AN45" s="2">
        <v>44486</v>
      </c>
      <c r="AO45">
        <v>0.9639019643777175</v>
      </c>
      <c r="AP45">
        <v>558.4169482766901</v>
      </c>
      <c r="AQ45">
        <v>29.12685817041806</v>
      </c>
      <c r="AR45">
        <v>1.428550801161196</v>
      </c>
      <c r="AS45">
        <v>0.02580066135428381</v>
      </c>
      <c r="AT45">
        <v>22.84125743563754</v>
      </c>
      <c r="AU45">
        <v>26.82654894345125</v>
      </c>
      <c r="AV45">
        <v>0.3581019094551288</v>
      </c>
      <c r="AW45">
        <v>15.43308504674909</v>
      </c>
      <c r="AX45">
        <v>112.7422710591946</v>
      </c>
      <c r="AY45">
        <v>10.67376799645749</v>
      </c>
      <c r="AZ45">
        <v>20.72714707562863</v>
      </c>
    </row>
    <row r="46" spans="1:52">
      <c r="A46" s="2">
        <v>44243</v>
      </c>
      <c r="B46">
        <v>3012.243340271582</v>
      </c>
      <c r="C46">
        <v>-0.008058013944533093</v>
      </c>
      <c r="F46" s="2">
        <v>44493</v>
      </c>
      <c r="G46">
        <v>0.1041734905733053</v>
      </c>
      <c r="H46">
        <v>0.1078584535541838</v>
      </c>
      <c r="I46">
        <v>0.08217537507370078</v>
      </c>
      <c r="J46">
        <v>0.09547983331596037</v>
      </c>
      <c r="K46">
        <v>0.06808107320694894</v>
      </c>
      <c r="L46">
        <v>0.06006089349029921</v>
      </c>
      <c r="M46">
        <v>0.04503325733233147</v>
      </c>
      <c r="N46">
        <v>0.15021033747024</v>
      </c>
      <c r="O46">
        <v>0.05600356638420751</v>
      </c>
      <c r="P46">
        <v>0.1320510915712206</v>
      </c>
      <c r="Q46">
        <v>0.05258611239780859</v>
      </c>
      <c r="R46">
        <v>0.04628651562979345</v>
      </c>
      <c r="W46" s="2">
        <v>44493</v>
      </c>
      <c r="X46">
        <v>0.09291697305802396</v>
      </c>
      <c r="Y46">
        <v>0.07329587469648136</v>
      </c>
      <c r="Z46">
        <v>0.0535709842452859</v>
      </c>
      <c r="AA46">
        <v>0.09620375556026874</v>
      </c>
      <c r="AB46">
        <v>0.06072453951689369</v>
      </c>
      <c r="AC46">
        <v>0.08516271319103805</v>
      </c>
      <c r="AD46">
        <v>0.040167166668173</v>
      </c>
      <c r="AE46">
        <v>0.2420347754143642</v>
      </c>
      <c r="AF46">
        <v>0.04995207360564455</v>
      </c>
      <c r="AG46">
        <v>0.1177822462344361</v>
      </c>
      <c r="AH46">
        <v>0.04690389428253915</v>
      </c>
      <c r="AI46">
        <v>0.04128500352685132</v>
      </c>
      <c r="AN46" s="2">
        <v>44493</v>
      </c>
      <c r="AO46">
        <v>1.978956785898118</v>
      </c>
      <c r="AP46">
        <v>462.167197552844</v>
      </c>
      <c r="AQ46">
        <v>24.51049576148295</v>
      </c>
      <c r="AR46">
        <v>1.708086642634361</v>
      </c>
      <c r="AS46">
        <v>0.02068973168695437</v>
      </c>
      <c r="AT46">
        <v>28.37203276408441</v>
      </c>
      <c r="AU46">
        <v>26.47593022195436</v>
      </c>
      <c r="AV46">
        <v>0.3154344167479636</v>
      </c>
      <c r="AW46">
        <v>23.42012291698849</v>
      </c>
      <c r="AX46">
        <v>334.2008612167097</v>
      </c>
      <c r="AY46">
        <v>9.265138948213735</v>
      </c>
      <c r="AZ46">
        <v>25.41717875379063</v>
      </c>
    </row>
    <row r="47" spans="1:52">
      <c r="A47" s="2">
        <v>44244</v>
      </c>
      <c r="B47">
        <v>3013.775045071001</v>
      </c>
      <c r="C47">
        <v>0.000508493048666292</v>
      </c>
      <c r="F47" s="2">
        <v>44500</v>
      </c>
      <c r="G47">
        <v>0.1129233520844894</v>
      </c>
      <c r="H47">
        <v>0.1077959392811758</v>
      </c>
      <c r="I47">
        <v>0.05521440393807288</v>
      </c>
      <c r="J47">
        <v>0.1055245650470546</v>
      </c>
      <c r="K47">
        <v>0.09038022101200588</v>
      </c>
      <c r="L47">
        <v>0.05628700111652721</v>
      </c>
      <c r="M47">
        <v>0.06303837498311554</v>
      </c>
      <c r="N47">
        <v>0.1501232762364117</v>
      </c>
      <c r="O47">
        <v>0.0401654715162774</v>
      </c>
      <c r="P47">
        <v>0.1461945876131199</v>
      </c>
      <c r="Q47">
        <v>0.03527654408514268</v>
      </c>
      <c r="R47">
        <v>0.03707626308660714</v>
      </c>
      <c r="W47" s="2">
        <v>44500</v>
      </c>
      <c r="X47">
        <v>0.09894634265119776</v>
      </c>
      <c r="Y47">
        <v>0.04838027945938568</v>
      </c>
      <c r="Z47">
        <v>0.04932011666742962</v>
      </c>
      <c r="AA47">
        <v>0.0941299116202161</v>
      </c>
      <c r="AB47">
        <v>0.07919347196188353</v>
      </c>
      <c r="AC47">
        <v>0.09246333533786966</v>
      </c>
      <c r="AD47">
        <v>0.0552358439252423</v>
      </c>
      <c r="AE47">
        <v>0.2556398373212709</v>
      </c>
      <c r="AF47">
        <v>0.03519401819052435</v>
      </c>
      <c r="AG47">
        <v>0.1280994541226093</v>
      </c>
      <c r="AH47">
        <v>0.03091021435483977</v>
      </c>
      <c r="AI47">
        <v>0.03248717438753111</v>
      </c>
      <c r="AN47" s="2">
        <v>44500</v>
      </c>
      <c r="AO47">
        <v>1.332456697046302</v>
      </c>
      <c r="AP47">
        <v>339.5088542721638</v>
      </c>
      <c r="AQ47">
        <v>28.17869327979405</v>
      </c>
      <c r="AR47">
        <v>2.060303461920604</v>
      </c>
      <c r="AS47">
        <v>0.02190310781306172</v>
      </c>
      <c r="AT47">
        <v>24.75914021370966</v>
      </c>
      <c r="AU47">
        <v>29.65785195661996</v>
      </c>
      <c r="AV47">
        <v>0.2994324483953338</v>
      </c>
      <c r="AW47">
        <v>22.75299652821328</v>
      </c>
      <c r="AX47">
        <v>406.065685307422</v>
      </c>
      <c r="AY47">
        <v>9.30204528539333</v>
      </c>
      <c r="AZ47">
        <v>19.36981914232932</v>
      </c>
    </row>
    <row r="48" spans="1:52">
      <c r="A48" s="2">
        <v>44245</v>
      </c>
      <c r="B48">
        <v>3192.891001187307</v>
      </c>
      <c r="C48">
        <v>0.05943242393265136</v>
      </c>
      <c r="F48" s="2">
        <v>44507</v>
      </c>
      <c r="G48">
        <v>0.109845155626712</v>
      </c>
      <c r="H48">
        <v>0.1151753443070241</v>
      </c>
      <c r="I48">
        <v>0.06278422288617616</v>
      </c>
      <c r="J48">
        <v>0.121490387960926</v>
      </c>
      <c r="K48">
        <v>0.1020547273654535</v>
      </c>
      <c r="L48">
        <v>0.0615744975178284</v>
      </c>
      <c r="M48">
        <v>0.06886512037011935</v>
      </c>
      <c r="N48">
        <v>0.1501047718850663</v>
      </c>
      <c r="O48">
        <v>0.02238282532055135</v>
      </c>
      <c r="P48">
        <v>0.1499815108438118</v>
      </c>
      <c r="Q48">
        <v>0.004848794386856988</v>
      </c>
      <c r="R48">
        <v>0.03089264152947394</v>
      </c>
      <c r="W48" s="2">
        <v>44507</v>
      </c>
      <c r="X48">
        <v>0.0920130498749256</v>
      </c>
      <c r="Y48">
        <v>0.05259192177228195</v>
      </c>
      <c r="Z48">
        <v>0.05157858149325305</v>
      </c>
      <c r="AA48">
        <v>0.09647794333414206</v>
      </c>
      <c r="AB48">
        <v>0.0854873086161468</v>
      </c>
      <c r="AC48">
        <v>0.1017678118164942</v>
      </c>
      <c r="AD48">
        <v>0.05768565503964426</v>
      </c>
      <c r="AE48">
        <v>0.2858917750200166</v>
      </c>
      <c r="AF48">
        <v>0.01874922941126781</v>
      </c>
      <c r="AG48">
        <v>0.1278175013884252</v>
      </c>
      <c r="AH48">
        <v>0.0040616480281324</v>
      </c>
      <c r="AI48">
        <v>0.02587757420527011</v>
      </c>
      <c r="AN48" s="2">
        <v>44507</v>
      </c>
      <c r="AO48">
        <v>0.2093828158427942</v>
      </c>
      <c r="AP48">
        <v>430.2481765578743</v>
      </c>
      <c r="AQ48">
        <v>26.34094101541007</v>
      </c>
      <c r="AR48">
        <v>2.208062786106664</v>
      </c>
      <c r="AS48">
        <v>0.02454039330654021</v>
      </c>
      <c r="AT48">
        <v>22.10177285478778</v>
      </c>
      <c r="AU48">
        <v>32.09799502558839</v>
      </c>
      <c r="AV48">
        <v>0.3504959842424081</v>
      </c>
      <c r="AW48">
        <v>26.40917645475995</v>
      </c>
      <c r="AX48">
        <v>501.6693382585407</v>
      </c>
      <c r="AY48">
        <v>7.978775353260938</v>
      </c>
      <c r="AZ48">
        <v>12.22803500634583</v>
      </c>
    </row>
    <row r="49" spans="1:52">
      <c r="A49" s="2">
        <v>44246</v>
      </c>
      <c r="B49">
        <v>3334.900631400874</v>
      </c>
      <c r="C49">
        <v>0.04447681745501497</v>
      </c>
      <c r="F49" s="2">
        <v>44514</v>
      </c>
      <c r="G49">
        <v>0.1026436932765142</v>
      </c>
      <c r="H49">
        <v>0.109346529956627</v>
      </c>
      <c r="I49">
        <v>0.0692644378623269</v>
      </c>
      <c r="J49">
        <v>0.1071767198897149</v>
      </c>
      <c r="K49">
        <v>0.08717659752332138</v>
      </c>
      <c r="L49">
        <v>0.07130767716737869</v>
      </c>
      <c r="M49">
        <v>0.07088402369830633</v>
      </c>
      <c r="N49">
        <v>0.1501538742948178</v>
      </c>
      <c r="O49">
        <v>0.04054749302994791</v>
      </c>
      <c r="P49">
        <v>0.1421729911270401</v>
      </c>
      <c r="Q49">
        <v>0.018423215015485</v>
      </c>
      <c r="R49">
        <v>0.03090274715851982</v>
      </c>
      <c r="W49" s="2">
        <v>44514</v>
      </c>
      <c r="X49">
        <v>0.0900397999206887</v>
      </c>
      <c r="Y49">
        <v>0.06075927246637636</v>
      </c>
      <c r="Z49">
        <v>0.06255161695773583</v>
      </c>
      <c r="AA49">
        <v>0.09591957737523303</v>
      </c>
      <c r="AB49">
        <v>0.07647195018227455</v>
      </c>
      <c r="AC49">
        <v>0.09401620408405231</v>
      </c>
      <c r="AD49">
        <v>0.06217998503011005</v>
      </c>
      <c r="AE49">
        <v>0.2541298612226924</v>
      </c>
      <c r="AF49">
        <v>0.03556855802009012</v>
      </c>
      <c r="AG49">
        <v>0.1247151896680005</v>
      </c>
      <c r="AH49">
        <v>0.01616097921789853</v>
      </c>
      <c r="AI49">
        <v>0.02748700585484767</v>
      </c>
      <c r="AN49" s="2">
        <v>44514</v>
      </c>
      <c r="AO49">
        <v>0.8298544912227744</v>
      </c>
      <c r="AP49">
        <v>475.8145277328069</v>
      </c>
      <c r="AQ49">
        <v>20.57777848806733</v>
      </c>
      <c r="AR49">
        <v>1.889085509457592</v>
      </c>
      <c r="AS49">
        <v>0.02246842610100218</v>
      </c>
      <c r="AT49">
        <v>23.60801857481956</v>
      </c>
      <c r="AU49">
        <v>32.08594956051425</v>
      </c>
      <c r="AV49">
        <v>0.3318455646873574</v>
      </c>
      <c r="AW49">
        <v>29.51621868005067</v>
      </c>
      <c r="AX49">
        <v>569.6244906569569</v>
      </c>
      <c r="AY49">
        <v>8.805723477303577</v>
      </c>
      <c r="AZ49">
        <v>23.15231575421281</v>
      </c>
    </row>
    <row r="50" spans="1:52">
      <c r="A50" s="2">
        <v>44247</v>
      </c>
      <c r="B50">
        <v>3838.537544468719</v>
      </c>
      <c r="C50">
        <v>0.151020065883128</v>
      </c>
      <c r="F50" s="2">
        <v>44521</v>
      </c>
      <c r="G50">
        <v>0.1094189362875646</v>
      </c>
      <c r="H50">
        <v>0.1170618541003912</v>
      </c>
      <c r="I50">
        <v>0.07651189565143236</v>
      </c>
      <c r="J50">
        <v>0.119001055601182</v>
      </c>
      <c r="K50">
        <v>0.1055038121349896</v>
      </c>
      <c r="L50">
        <v>0.06352553735191677</v>
      </c>
      <c r="M50">
        <v>0.06954630442614955</v>
      </c>
      <c r="N50">
        <v>0.1501307730279877</v>
      </c>
      <c r="O50">
        <v>0.02221074847546666</v>
      </c>
      <c r="P50">
        <v>0.1499769224068257</v>
      </c>
      <c r="Q50">
        <v>0</v>
      </c>
      <c r="R50">
        <v>0.01711216053609373</v>
      </c>
      <c r="W50" s="2">
        <v>44521</v>
      </c>
      <c r="X50">
        <v>0.08949118277205821</v>
      </c>
      <c r="Y50">
        <v>0.06257728570842587</v>
      </c>
      <c r="Z50">
        <v>0.05195604770743587</v>
      </c>
      <c r="AA50">
        <v>0.095742146070604</v>
      </c>
      <c r="AB50">
        <v>0.08628909451383765</v>
      </c>
      <c r="AC50">
        <v>0.09732817351546079</v>
      </c>
      <c r="AD50">
        <v>0.05688029194658765</v>
      </c>
      <c r="AE50">
        <v>0.2576537199230212</v>
      </c>
      <c r="AF50">
        <v>0.0181656504692972</v>
      </c>
      <c r="AG50">
        <v>0.1699207724482919</v>
      </c>
      <c r="AH50">
        <v>0</v>
      </c>
      <c r="AI50">
        <v>0.01399563492497968</v>
      </c>
      <c r="AN50" s="2">
        <v>44521</v>
      </c>
      <c r="AO50">
        <v>0</v>
      </c>
      <c r="AP50">
        <v>543.2933313089433</v>
      </c>
      <c r="AQ50">
        <v>16.25132765419504</v>
      </c>
      <c r="AR50">
        <v>2.383336326013467</v>
      </c>
      <c r="AS50">
        <v>0.02495884266677943</v>
      </c>
      <c r="AT50">
        <v>14.68564161482426</v>
      </c>
      <c r="AU50">
        <v>38.65529426627298</v>
      </c>
      <c r="AV50">
        <v>0.3615208214629328</v>
      </c>
      <c r="AW50">
        <v>30.58846207621214</v>
      </c>
      <c r="AX50">
        <v>567.5832665366228</v>
      </c>
      <c r="AY50">
        <v>9.396248260641086</v>
      </c>
      <c r="AZ50">
        <v>13.76916913098659</v>
      </c>
    </row>
    <row r="51" spans="1:52">
      <c r="A51" s="2">
        <v>44248</v>
      </c>
      <c r="B51">
        <v>3842.85116437768</v>
      </c>
      <c r="C51">
        <v>0.001123766501952339</v>
      </c>
      <c r="F51" s="2">
        <v>44528</v>
      </c>
      <c r="G51">
        <v>0.09116507490883405</v>
      </c>
      <c r="H51">
        <v>0.1484665525691323</v>
      </c>
      <c r="I51">
        <v>0.05351823070418552</v>
      </c>
      <c r="J51">
        <v>0.1499838474243367</v>
      </c>
      <c r="K51">
        <v>0.1499838474243367</v>
      </c>
      <c r="L51">
        <v>0.01703002538750061</v>
      </c>
      <c r="M51">
        <v>0.08977704289524528</v>
      </c>
      <c r="N51">
        <v>0.1501146063701828</v>
      </c>
      <c r="O51">
        <v>0</v>
      </c>
      <c r="P51">
        <v>0.1499607723162462</v>
      </c>
      <c r="Q51">
        <v>0</v>
      </c>
      <c r="R51">
        <v>0</v>
      </c>
      <c r="W51" s="2">
        <v>44528</v>
      </c>
      <c r="X51">
        <v>0.05604320786983321</v>
      </c>
      <c r="Y51">
        <v>0.03290002592746973</v>
      </c>
      <c r="Z51">
        <v>0.01046911060814308</v>
      </c>
      <c r="AA51">
        <v>0.09126896320405621</v>
      </c>
      <c r="AB51">
        <v>0.1098475166574054</v>
      </c>
      <c r="AC51">
        <v>0.09546109590267715</v>
      </c>
      <c r="AD51">
        <v>0.0551899231361199</v>
      </c>
      <c r="AE51">
        <v>0.328794273707618</v>
      </c>
      <c r="AF51">
        <v>0</v>
      </c>
      <c r="AG51">
        <v>0.2200258829866773</v>
      </c>
      <c r="AH51">
        <v>0</v>
      </c>
      <c r="AI51">
        <v>0</v>
      </c>
      <c r="AN51" s="2">
        <v>44528</v>
      </c>
      <c r="AO51">
        <v>0</v>
      </c>
      <c r="AP51">
        <v>424.1147496099973</v>
      </c>
      <c r="AQ51">
        <v>16.32556201739843</v>
      </c>
      <c r="AR51">
        <v>3.056235648822467</v>
      </c>
      <c r="AS51">
        <v>0.02039261554107624</v>
      </c>
      <c r="AT51">
        <v>0</v>
      </c>
      <c r="AU51">
        <v>52.3135156735551</v>
      </c>
      <c r="AV51">
        <v>0.4439709326710223</v>
      </c>
      <c r="AW51">
        <v>8.664102575481246</v>
      </c>
      <c r="AX51">
        <v>682.3370399563438</v>
      </c>
      <c r="AY51">
        <v>9.521808636303133</v>
      </c>
      <c r="AZ51">
        <v>0</v>
      </c>
    </row>
    <row r="52" spans="1:52">
      <c r="A52" s="2">
        <v>44249</v>
      </c>
      <c r="B52">
        <v>3987.027487765343</v>
      </c>
      <c r="C52">
        <v>0.03751806073681552</v>
      </c>
      <c r="F52" s="2">
        <v>44535</v>
      </c>
      <c r="G52">
        <v>0.05383325746089552</v>
      </c>
      <c r="H52">
        <v>0.1159084759587651</v>
      </c>
      <c r="I52">
        <v>0.005047304386935201</v>
      </c>
      <c r="J52">
        <v>0.07924772558537603</v>
      </c>
      <c r="K52">
        <v>0.149974964990448</v>
      </c>
      <c r="L52">
        <v>0</v>
      </c>
      <c r="M52">
        <v>0.1459395475667316</v>
      </c>
      <c r="N52">
        <v>0.150105716192409</v>
      </c>
      <c r="O52">
        <v>0</v>
      </c>
      <c r="P52">
        <v>0.1499518912489256</v>
      </c>
      <c r="Q52">
        <v>0.1499911166095138</v>
      </c>
      <c r="R52">
        <v>0</v>
      </c>
      <c r="W52" s="2">
        <v>44535</v>
      </c>
      <c r="X52">
        <v>0.03670251995170226</v>
      </c>
      <c r="Y52">
        <v>0.003441158843088184</v>
      </c>
      <c r="Z52">
        <v>0</v>
      </c>
      <c r="AA52">
        <v>0.07902425660453823</v>
      </c>
      <c r="AB52">
        <v>0.1131413636896542</v>
      </c>
      <c r="AC52">
        <v>0.05402963459042192</v>
      </c>
      <c r="AD52">
        <v>0.09949888617089947</v>
      </c>
      <c r="AE52">
        <v>0.3778948529768378</v>
      </c>
      <c r="AF52">
        <v>0</v>
      </c>
      <c r="AG52">
        <v>0.2362673271728581</v>
      </c>
      <c r="AH52">
        <v>0</v>
      </c>
      <c r="AI52">
        <v>0</v>
      </c>
      <c r="AN52" s="2">
        <v>44535</v>
      </c>
      <c r="AO52">
        <v>8.655195591202263</v>
      </c>
      <c r="AP52">
        <v>41.40929698874198</v>
      </c>
      <c r="AQ52">
        <v>18.87523127214504</v>
      </c>
      <c r="AR52">
        <v>3.077320369433699</v>
      </c>
      <c r="AS52">
        <v>0.01276587048041617</v>
      </c>
      <c r="AT52">
        <v>0</v>
      </c>
      <c r="AU52">
        <v>31.48725499399407</v>
      </c>
      <c r="AV52">
        <v>0.3297447253182295</v>
      </c>
      <c r="AW52">
        <v>0</v>
      </c>
      <c r="AX52">
        <v>865.571441998622</v>
      </c>
      <c r="AY52">
        <v>8.704647621629965</v>
      </c>
      <c r="AZ52">
        <v>0</v>
      </c>
    </row>
    <row r="53" spans="1:52">
      <c r="A53" s="2">
        <v>44250</v>
      </c>
      <c r="B53">
        <v>3790.362581574806</v>
      </c>
      <c r="C53">
        <v>-0.04932619772349855</v>
      </c>
      <c r="F53" s="2">
        <v>44542</v>
      </c>
      <c r="G53">
        <v>0.01004861615120012</v>
      </c>
      <c r="H53">
        <v>0.05374038120259731</v>
      </c>
      <c r="I53">
        <v>0.1499926917484604</v>
      </c>
      <c r="J53">
        <v>0.03571324824140468</v>
      </c>
      <c r="K53">
        <v>0.08263535306819293</v>
      </c>
      <c r="L53">
        <v>0</v>
      </c>
      <c r="M53">
        <v>0.06785022091737221</v>
      </c>
      <c r="N53">
        <v>0.1500984027901992</v>
      </c>
      <c r="O53">
        <v>0.1499926917484604</v>
      </c>
      <c r="P53">
        <v>0.1499445853413249</v>
      </c>
      <c r="Q53">
        <v>0.1499838087907878</v>
      </c>
      <c r="R53">
        <v>0</v>
      </c>
      <c r="W53" s="2">
        <v>44542</v>
      </c>
      <c r="X53">
        <v>0.01194901160048895</v>
      </c>
      <c r="Y53">
        <v>0</v>
      </c>
      <c r="Z53">
        <v>0</v>
      </c>
      <c r="AA53">
        <v>0.06390376831419134</v>
      </c>
      <c r="AB53">
        <v>0.09826336060258502</v>
      </c>
      <c r="AC53">
        <v>0.04246734188137142</v>
      </c>
      <c r="AD53">
        <v>0.08068206254854209</v>
      </c>
      <c r="AE53">
        <v>0.4286891445836182</v>
      </c>
      <c r="AF53">
        <v>0</v>
      </c>
      <c r="AG53">
        <v>0.2740453104692029</v>
      </c>
      <c r="AH53">
        <v>0</v>
      </c>
      <c r="AI53">
        <v>0</v>
      </c>
      <c r="AN53" s="2">
        <v>44542</v>
      </c>
      <c r="AO53">
        <v>9.302278714226167</v>
      </c>
      <c r="AP53">
        <v>1246.031638469358</v>
      </c>
      <c r="AQ53">
        <v>19.47298053950275</v>
      </c>
      <c r="AR53">
        <v>1.637937354800592</v>
      </c>
      <c r="AS53">
        <v>0.002280104169850479</v>
      </c>
      <c r="AT53">
        <v>0</v>
      </c>
      <c r="AU53">
        <v>14.36717341991395</v>
      </c>
      <c r="AV53">
        <v>0.1474252380594363</v>
      </c>
      <c r="AW53">
        <v>0</v>
      </c>
      <c r="AX53">
        <v>355.6054545404625</v>
      </c>
      <c r="AY53">
        <v>9.779585633557199</v>
      </c>
      <c r="AZ53">
        <v>105.6760667483382</v>
      </c>
    </row>
    <row r="54" spans="1:52">
      <c r="A54" s="2">
        <v>44251</v>
      </c>
      <c r="B54">
        <v>3401.921125238553</v>
      </c>
      <c r="C54">
        <v>-0.1024813452476796</v>
      </c>
      <c r="F54" s="2">
        <v>44549</v>
      </c>
      <c r="G54">
        <v>0.01640255817620066</v>
      </c>
      <c r="H54">
        <v>0</v>
      </c>
      <c r="I54">
        <v>0.14998976864724</v>
      </c>
      <c r="J54">
        <v>0.01818413558864691</v>
      </c>
      <c r="K54">
        <v>0</v>
      </c>
      <c r="L54">
        <v>0.08264369043547014</v>
      </c>
      <c r="M54">
        <v>0</v>
      </c>
      <c r="N54">
        <v>0.1500954776288513</v>
      </c>
      <c r="O54">
        <v>0.1327647437269394</v>
      </c>
      <c r="P54">
        <v>0.1499416631776162</v>
      </c>
      <c r="Q54">
        <v>0.1499808858626811</v>
      </c>
      <c r="R54">
        <v>0.1499970767563543</v>
      </c>
      <c r="W54" s="2">
        <v>44549</v>
      </c>
      <c r="X54">
        <v>0.02148780941773634</v>
      </c>
      <c r="Y54">
        <v>0.2793967017696047</v>
      </c>
      <c r="Z54">
        <v>0.1082655431292681</v>
      </c>
      <c r="AA54">
        <v>0</v>
      </c>
      <c r="AB54">
        <v>0</v>
      </c>
      <c r="AC54">
        <v>0.02382172559656353</v>
      </c>
      <c r="AD54">
        <v>0</v>
      </c>
      <c r="AE54">
        <v>0</v>
      </c>
      <c r="AF54">
        <v>0.1739255230771498</v>
      </c>
      <c r="AG54">
        <v>0</v>
      </c>
      <c r="AH54">
        <v>0.2115974555163325</v>
      </c>
      <c r="AI54">
        <v>0.181505241493345</v>
      </c>
      <c r="AN54" s="2">
        <v>44549</v>
      </c>
      <c r="AO54">
        <v>9.170548843127671</v>
      </c>
      <c r="AP54">
        <v>1421.282658240479</v>
      </c>
      <c r="AQ54">
        <v>15.25919115996393</v>
      </c>
      <c r="AR54">
        <v>0</v>
      </c>
      <c r="AS54">
        <v>0.004121233240626425</v>
      </c>
      <c r="AT54">
        <v>139.9170112737786</v>
      </c>
      <c r="AU54">
        <v>8.392721247760042</v>
      </c>
      <c r="AV54">
        <v>0</v>
      </c>
      <c r="AW54">
        <v>49.84577983430905</v>
      </c>
      <c r="AX54">
        <v>0</v>
      </c>
      <c r="AY54">
        <v>9.664136002093368</v>
      </c>
      <c r="AZ54">
        <v>100.1091977851391</v>
      </c>
    </row>
    <row r="55" spans="1:52">
      <c r="A55" s="2">
        <v>44252</v>
      </c>
      <c r="B55">
        <v>3643.90037008603</v>
      </c>
      <c r="C55">
        <v>0.07113017496268648</v>
      </c>
      <c r="F55" s="2">
        <v>44556</v>
      </c>
      <c r="G55">
        <v>0</v>
      </c>
      <c r="H55">
        <v>0</v>
      </c>
      <c r="I55">
        <v>0.1499861710474349</v>
      </c>
      <c r="J55">
        <v>0</v>
      </c>
      <c r="K55">
        <v>0</v>
      </c>
      <c r="L55">
        <v>0.04138237339162969</v>
      </c>
      <c r="M55">
        <v>0.1499964021547894</v>
      </c>
      <c r="N55">
        <v>0.1500918774935491</v>
      </c>
      <c r="O55">
        <v>0.1187291557722368</v>
      </c>
      <c r="P55">
        <v>0.1499380667316513</v>
      </c>
      <c r="Q55">
        <v>0.08988247442744925</v>
      </c>
      <c r="R55">
        <v>0.1499934789812596</v>
      </c>
      <c r="W55" s="2">
        <v>44556</v>
      </c>
      <c r="X55">
        <v>0.01700730821814325</v>
      </c>
      <c r="Y55">
        <v>0</v>
      </c>
      <c r="Z55">
        <v>0</v>
      </c>
      <c r="AA55">
        <v>0.1061207038612714</v>
      </c>
      <c r="AB55">
        <v>0.04885971417734933</v>
      </c>
      <c r="AC55">
        <v>0.02663032425925856</v>
      </c>
      <c r="AD55">
        <v>0.1930513115400949</v>
      </c>
      <c r="AE55">
        <v>0.3765979035529289</v>
      </c>
      <c r="AF55">
        <v>0</v>
      </c>
      <c r="AG55">
        <v>0.2317327343909537</v>
      </c>
      <c r="AH55">
        <v>0</v>
      </c>
      <c r="AI55">
        <v>0</v>
      </c>
      <c r="AN55" s="2">
        <v>44556</v>
      </c>
      <c r="AO55">
        <v>4.473794519520177</v>
      </c>
      <c r="AP55">
        <v>1357.817831249624</v>
      </c>
      <c r="AQ55">
        <v>17.13780621478675</v>
      </c>
      <c r="AR55">
        <v>0</v>
      </c>
      <c r="AS55">
        <v>0</v>
      </c>
      <c r="AT55">
        <v>160.224218110498</v>
      </c>
      <c r="AU55">
        <v>0</v>
      </c>
      <c r="AV55">
        <v>0</v>
      </c>
      <c r="AW55">
        <v>24.58422048661188</v>
      </c>
      <c r="AX55">
        <v>746.3116891914894</v>
      </c>
      <c r="AY55">
        <v>10.22174039850049</v>
      </c>
      <c r="AZ55">
        <v>89.49656237085551</v>
      </c>
    </row>
    <row r="56" spans="1:52">
      <c r="A56" s="2">
        <v>44253</v>
      </c>
      <c r="B56">
        <v>3482.307070639277</v>
      </c>
      <c r="C56">
        <v>-0.04434624524131481</v>
      </c>
      <c r="F56" s="2">
        <v>44563</v>
      </c>
      <c r="G56">
        <v>0</v>
      </c>
      <c r="H56">
        <v>0</v>
      </c>
      <c r="I56">
        <v>0.1498438990451324</v>
      </c>
      <c r="J56">
        <v>0</v>
      </c>
      <c r="K56">
        <v>0.02758208547593635</v>
      </c>
      <c r="L56">
        <v>0</v>
      </c>
      <c r="M56">
        <v>0.1498541204475913</v>
      </c>
      <c r="N56">
        <v>0.07335742486490729</v>
      </c>
      <c r="O56">
        <v>0.149857714880003</v>
      </c>
      <c r="P56">
        <v>0.1497958403595378</v>
      </c>
      <c r="Q56">
        <v>0.149857714880003</v>
      </c>
      <c r="R56">
        <v>0.1498512000468888</v>
      </c>
      <c r="W56" s="2">
        <v>44563</v>
      </c>
      <c r="X56">
        <v>0.02215741592417934</v>
      </c>
      <c r="Y56">
        <v>0.334734778349052</v>
      </c>
      <c r="Z56">
        <v>0.119061163341025</v>
      </c>
      <c r="AA56">
        <v>0.01643467979246646</v>
      </c>
      <c r="AB56">
        <v>0</v>
      </c>
      <c r="AC56">
        <v>0.04197010463297356</v>
      </c>
      <c r="AD56">
        <v>0</v>
      </c>
      <c r="AE56">
        <v>0</v>
      </c>
      <c r="AF56">
        <v>0.1505323061258297</v>
      </c>
      <c r="AG56">
        <v>0</v>
      </c>
      <c r="AH56">
        <v>0.119891256521034</v>
      </c>
      <c r="AI56">
        <v>0.19521829531344</v>
      </c>
      <c r="AN56" s="2">
        <v>44563</v>
      </c>
      <c r="AO56">
        <v>7.230008447060597</v>
      </c>
      <c r="AP56">
        <v>1391.002667825342</v>
      </c>
      <c r="AQ56">
        <v>16.7563190115224</v>
      </c>
      <c r="AR56">
        <v>0.6668349174967494</v>
      </c>
      <c r="AS56">
        <v>0</v>
      </c>
      <c r="AT56">
        <v>158.7999594307429</v>
      </c>
      <c r="AU56">
        <v>0</v>
      </c>
      <c r="AV56">
        <v>0</v>
      </c>
      <c r="AW56">
        <v>0</v>
      </c>
      <c r="AX56">
        <v>743.6855309469852</v>
      </c>
      <c r="AY56">
        <v>5.244890515056659</v>
      </c>
      <c r="AZ56">
        <v>109.8094469567256</v>
      </c>
    </row>
    <row r="57" spans="1:52">
      <c r="A57" s="2">
        <v>44254</v>
      </c>
      <c r="B57">
        <v>3455.533629832002</v>
      </c>
      <c r="C57">
        <v>-0.007688420424784792</v>
      </c>
      <c r="F57" s="2">
        <v>44570</v>
      </c>
      <c r="G57">
        <v>0.04061505854078103</v>
      </c>
      <c r="H57">
        <v>0.01799693451620286</v>
      </c>
      <c r="I57">
        <v>0.1499629142309896</v>
      </c>
      <c r="J57">
        <v>0.07143596122119859</v>
      </c>
      <c r="K57">
        <v>0</v>
      </c>
      <c r="L57">
        <v>0.01071900227492125</v>
      </c>
      <c r="M57">
        <v>0</v>
      </c>
      <c r="N57">
        <v>0.1094316087315284</v>
      </c>
      <c r="O57">
        <v>0.1499767410392409</v>
      </c>
      <c r="P57">
        <v>0.1499148173742486</v>
      </c>
      <c r="Q57">
        <v>0.1499767410392409</v>
      </c>
      <c r="R57">
        <v>0.1499702210316479</v>
      </c>
      <c r="W57" s="2">
        <v>44570</v>
      </c>
      <c r="X57">
        <v>0.03240922616054046</v>
      </c>
      <c r="Y57">
        <v>0.3074788448773556</v>
      </c>
      <c r="Z57">
        <v>0.008553344040965898</v>
      </c>
      <c r="AA57">
        <v>0.01436084895326213</v>
      </c>
      <c r="AB57">
        <v>0</v>
      </c>
      <c r="AC57">
        <v>0.05700309950036827</v>
      </c>
      <c r="AD57">
        <v>0</v>
      </c>
      <c r="AE57">
        <v>0.08732213823921472</v>
      </c>
      <c r="AF57">
        <v>0.1254411625119763</v>
      </c>
      <c r="AG57">
        <v>0</v>
      </c>
      <c r="AH57">
        <v>0.1357520943019531</v>
      </c>
      <c r="AI57">
        <v>0.2316792414143633</v>
      </c>
      <c r="AN57" s="2">
        <v>44570</v>
      </c>
      <c r="AO57">
        <v>7.340244766420767</v>
      </c>
      <c r="AP57">
        <v>1311.892530404435</v>
      </c>
      <c r="AQ57">
        <v>18.55613129942229</v>
      </c>
      <c r="AR57">
        <v>0</v>
      </c>
      <c r="AS57">
        <v>0.01012704868763616</v>
      </c>
      <c r="AT57">
        <v>152.3110019435966</v>
      </c>
      <c r="AU57">
        <v>30.92112760416363</v>
      </c>
      <c r="AV57">
        <v>0.06064648237541014</v>
      </c>
      <c r="AW57">
        <v>4.368647666532231</v>
      </c>
      <c r="AX57">
        <v>0</v>
      </c>
      <c r="AY57">
        <v>7.98408069788146</v>
      </c>
      <c r="AZ57">
        <v>104.2593905039981</v>
      </c>
    </row>
    <row r="58" spans="1:52">
      <c r="A58" s="2">
        <v>44255</v>
      </c>
      <c r="B58">
        <v>3538.709454644007</v>
      </c>
      <c r="C58">
        <v>0.02407032711067814</v>
      </c>
      <c r="F58" s="2">
        <v>44577</v>
      </c>
      <c r="G58">
        <v>0</v>
      </c>
      <c r="H58">
        <v>0</v>
      </c>
      <c r="I58">
        <v>0.1499799193530245</v>
      </c>
      <c r="J58">
        <v>0</v>
      </c>
      <c r="K58">
        <v>0.1356696136815031</v>
      </c>
      <c r="L58">
        <v>0</v>
      </c>
      <c r="M58">
        <v>0.1500170093273949</v>
      </c>
      <c r="N58">
        <v>0.001522558885491064</v>
      </c>
      <c r="O58">
        <v>0.1499937477291739</v>
      </c>
      <c r="P58">
        <v>0.1128361763119973</v>
      </c>
      <c r="Q58">
        <v>0.1499937477291739</v>
      </c>
      <c r="R58">
        <v>0.1499872269822413</v>
      </c>
      <c r="W58" s="2">
        <v>44577</v>
      </c>
      <c r="X58">
        <v>0.04774518312323962</v>
      </c>
      <c r="Y58">
        <v>0.3013693165404857</v>
      </c>
      <c r="Z58">
        <v>0.03222531378214769</v>
      </c>
      <c r="AA58">
        <v>0.008530377667743954</v>
      </c>
      <c r="AB58">
        <v>0</v>
      </c>
      <c r="AC58">
        <v>0.05860530436309092</v>
      </c>
      <c r="AD58">
        <v>0</v>
      </c>
      <c r="AE58">
        <v>0</v>
      </c>
      <c r="AF58">
        <v>0.1394969480954636</v>
      </c>
      <c r="AG58">
        <v>0</v>
      </c>
      <c r="AH58">
        <v>0.1578458428157913</v>
      </c>
      <c r="AI58">
        <v>0.2541817136120373</v>
      </c>
      <c r="AN58" s="2">
        <v>44577</v>
      </c>
      <c r="AO58">
        <v>7.199690657521361</v>
      </c>
      <c r="AP58">
        <v>1331.054679770661</v>
      </c>
      <c r="AQ58">
        <v>13.89619797465999</v>
      </c>
      <c r="AR58">
        <v>3.15281260631697</v>
      </c>
      <c r="AS58">
        <v>0</v>
      </c>
      <c r="AT58">
        <v>147.111847039554</v>
      </c>
      <c r="AU58">
        <v>0</v>
      </c>
      <c r="AV58">
        <v>0</v>
      </c>
      <c r="AW58">
        <v>0</v>
      </c>
      <c r="AX58">
        <v>732.8931199387869</v>
      </c>
      <c r="AY58">
        <v>0.1186256597487561</v>
      </c>
      <c r="AZ58">
        <v>104.6009793829237</v>
      </c>
    </row>
    <row r="59" spans="1:52">
      <c r="A59" s="2">
        <v>44256</v>
      </c>
      <c r="B59">
        <v>3575.294694179519</v>
      </c>
      <c r="C59">
        <v>0.01033858247036901</v>
      </c>
      <c r="F59" s="2">
        <v>44584</v>
      </c>
      <c r="G59">
        <v>0.06562098381760706</v>
      </c>
      <c r="H59">
        <v>0.05600835150897419</v>
      </c>
      <c r="I59">
        <v>0.1499848469048999</v>
      </c>
      <c r="J59">
        <v>0.1126333271215628</v>
      </c>
      <c r="K59">
        <v>0</v>
      </c>
      <c r="L59">
        <v>0.08431921280093124</v>
      </c>
      <c r="M59">
        <v>0</v>
      </c>
      <c r="N59">
        <v>0.08700887627173562</v>
      </c>
      <c r="O59">
        <v>0.1236858056528591</v>
      </c>
      <c r="P59">
        <v>0.04071382111607585</v>
      </c>
      <c r="Q59">
        <v>0.1300326200311472</v>
      </c>
      <c r="R59">
        <v>0.149992154774207</v>
      </c>
      <c r="W59" s="2">
        <v>44584</v>
      </c>
      <c r="X59">
        <v>0.0587058127341847</v>
      </c>
      <c r="Y59">
        <v>0.1961219459937668</v>
      </c>
      <c r="Z59">
        <v>0.07543361328357859</v>
      </c>
      <c r="AA59">
        <v>0.05010616427780543</v>
      </c>
      <c r="AB59">
        <v>0</v>
      </c>
      <c r="AC59">
        <v>0.1007639725122877</v>
      </c>
      <c r="AD59">
        <v>0</v>
      </c>
      <c r="AE59">
        <v>0.07783983871405824</v>
      </c>
      <c r="AF59">
        <v>0.1106517354984437</v>
      </c>
      <c r="AG59">
        <v>0.03642337891148982</v>
      </c>
      <c r="AH59">
        <v>0.116329719501031</v>
      </c>
      <c r="AI59">
        <v>0.1776238185733541</v>
      </c>
      <c r="AN59" s="2">
        <v>44584</v>
      </c>
      <c r="AO59">
        <v>6.977902756306785</v>
      </c>
      <c r="AP59">
        <v>1101.865667881578</v>
      </c>
      <c r="AQ59">
        <v>5.343872075828399</v>
      </c>
      <c r="AR59">
        <v>0</v>
      </c>
      <c r="AS59">
        <v>0.01467444802925583</v>
      </c>
      <c r="AT59">
        <v>156.724879849221</v>
      </c>
      <c r="AU59">
        <v>48.42743756874044</v>
      </c>
      <c r="AV59">
        <v>0.1825718868674749</v>
      </c>
      <c r="AW59">
        <v>41.73444761759994</v>
      </c>
      <c r="AX59">
        <v>0</v>
      </c>
      <c r="AY59">
        <v>7.221452558476937</v>
      </c>
      <c r="AZ59">
        <v>87.29394050569148</v>
      </c>
    </row>
    <row r="60" spans="1:52">
      <c r="A60" s="2">
        <v>44257</v>
      </c>
      <c r="B60">
        <v>3894.69939606146</v>
      </c>
      <c r="C60">
        <v>0.08933660836459811</v>
      </c>
      <c r="F60" s="2">
        <v>44591</v>
      </c>
      <c r="G60">
        <v>0.06560591731537481</v>
      </c>
      <c r="H60">
        <v>0.05805904413108243</v>
      </c>
      <c r="I60">
        <v>0.1499504105569632</v>
      </c>
      <c r="J60">
        <v>0.09835278844726794</v>
      </c>
      <c r="K60">
        <v>0.02346322602990788</v>
      </c>
      <c r="L60">
        <v>0.09059581750073303</v>
      </c>
      <c r="M60">
        <v>0</v>
      </c>
      <c r="N60">
        <v>0.09863897103997615</v>
      </c>
      <c r="O60">
        <v>0.1499655601729301</v>
      </c>
      <c r="P60">
        <v>0</v>
      </c>
      <c r="Q60">
        <v>0.1154105480573726</v>
      </c>
      <c r="R60">
        <v>0.1499577167483919</v>
      </c>
      <c r="W60" s="2">
        <v>44591</v>
      </c>
      <c r="X60">
        <v>0.06059012802091938</v>
      </c>
      <c r="Y60">
        <v>0.1729291290775111</v>
      </c>
      <c r="Z60">
        <v>0.08399285184957933</v>
      </c>
      <c r="AA60">
        <v>0.05382748151911912</v>
      </c>
      <c r="AB60">
        <v>0.02175313742080091</v>
      </c>
      <c r="AC60">
        <v>0.09118446543051011</v>
      </c>
      <c r="AD60">
        <v>0</v>
      </c>
      <c r="AE60">
        <v>0.09144978995402991</v>
      </c>
      <c r="AF60">
        <v>0.1433854423263592</v>
      </c>
      <c r="AG60">
        <v>0</v>
      </c>
      <c r="AH60">
        <v>0.1069989910382255</v>
      </c>
      <c r="AI60">
        <v>0.1738885833629454</v>
      </c>
      <c r="AN60" s="2">
        <v>44591</v>
      </c>
      <c r="AO60">
        <v>6.051234724817876</v>
      </c>
      <c r="AP60">
        <v>1138.103342336162</v>
      </c>
      <c r="AQ60">
        <v>0</v>
      </c>
      <c r="AR60">
        <v>0.48509826904422</v>
      </c>
      <c r="AS60">
        <v>0.01383853676553996</v>
      </c>
      <c r="AT60">
        <v>166.8845084943992</v>
      </c>
      <c r="AU60">
        <v>42.3518885818666</v>
      </c>
      <c r="AV60">
        <v>0.1798758965168173</v>
      </c>
      <c r="AW60">
        <v>44.97509589444889</v>
      </c>
      <c r="AX60">
        <v>0</v>
      </c>
      <c r="AY60">
        <v>8.272679415276277</v>
      </c>
      <c r="AZ60">
        <v>108.5199447203488</v>
      </c>
    </row>
    <row r="61" spans="1:52">
      <c r="A61" s="2">
        <v>44258</v>
      </c>
      <c r="B61">
        <v>3800.281454715926</v>
      </c>
      <c r="C61">
        <v>-0.024242677481352</v>
      </c>
      <c r="F61" s="2">
        <v>44598</v>
      </c>
      <c r="G61">
        <v>0.09237453949459022</v>
      </c>
      <c r="H61">
        <v>0.05018868835356032</v>
      </c>
      <c r="I61">
        <v>0.1499693535641918</v>
      </c>
      <c r="J61">
        <v>0.101975230554004</v>
      </c>
      <c r="K61">
        <v>0.003662709633859233</v>
      </c>
      <c r="L61">
        <v>0.09184025287230188</v>
      </c>
      <c r="M61">
        <v>0</v>
      </c>
      <c r="N61">
        <v>0.07868063121956675</v>
      </c>
      <c r="O61">
        <v>0.1499845050939866</v>
      </c>
      <c r="P61">
        <v>0</v>
      </c>
      <c r="Q61">
        <v>0.1313474285353385</v>
      </c>
      <c r="R61">
        <v>0.1499766606786006</v>
      </c>
      <c r="W61" s="2">
        <v>44598</v>
      </c>
      <c r="X61">
        <v>0.07992253233629197</v>
      </c>
      <c r="Y61">
        <v>0.1841287671785828</v>
      </c>
      <c r="Z61">
        <v>0.07946026708354678</v>
      </c>
      <c r="AA61">
        <v>0.04342329704483577</v>
      </c>
      <c r="AB61">
        <v>0.003168979577621669</v>
      </c>
      <c r="AC61">
        <v>0.08822905863504209</v>
      </c>
      <c r="AD61">
        <v>0</v>
      </c>
      <c r="AE61">
        <v>0.06807455092378518</v>
      </c>
      <c r="AF61">
        <v>0.1590166971779246</v>
      </c>
      <c r="AG61">
        <v>0</v>
      </c>
      <c r="AH61">
        <v>0.1136419100094044</v>
      </c>
      <c r="AI61">
        <v>0.1809339400329647</v>
      </c>
      <c r="AN61" s="2">
        <v>44598</v>
      </c>
      <c r="AO61">
        <v>6.958413380841078</v>
      </c>
      <c r="AP61">
        <v>1171.251060877622</v>
      </c>
      <c r="AQ61">
        <v>0</v>
      </c>
      <c r="AR61">
        <v>0.07790710023028499</v>
      </c>
      <c r="AS61">
        <v>0.01963378089632967</v>
      </c>
      <c r="AT61">
        <v>166.9235815017907</v>
      </c>
      <c r="AU61">
        <v>42.04989722373619</v>
      </c>
      <c r="AV61">
        <v>0.1467345199691626</v>
      </c>
      <c r="AW61">
        <v>45.43796846454884</v>
      </c>
      <c r="AX61">
        <v>0</v>
      </c>
      <c r="AY61">
        <v>6.084369132538076</v>
      </c>
      <c r="AZ61">
        <v>117.3545842952995</v>
      </c>
    </row>
    <row r="62" spans="1:52">
      <c r="A62" s="2">
        <v>44259</v>
      </c>
      <c r="B62">
        <v>3863.277559584703</v>
      </c>
      <c r="C62">
        <v>0.016576694547348</v>
      </c>
      <c r="F62" s="2">
        <v>44605</v>
      </c>
      <c r="G62">
        <v>0.08804127977018859</v>
      </c>
      <c r="H62">
        <v>0.05680609080712561</v>
      </c>
      <c r="I62">
        <v>0.1499739497312152</v>
      </c>
      <c r="J62">
        <v>0.1278295062630788</v>
      </c>
      <c r="K62">
        <v>0.04075868918106401</v>
      </c>
      <c r="L62">
        <v>0.08203880421346403</v>
      </c>
      <c r="M62">
        <v>0</v>
      </c>
      <c r="N62">
        <v>0.08414808495745775</v>
      </c>
      <c r="O62">
        <v>0.138079211972205</v>
      </c>
      <c r="P62">
        <v>0</v>
      </c>
      <c r="Q62">
        <v>0.08850035813150685</v>
      </c>
      <c r="R62">
        <v>0.1438240249726943</v>
      </c>
      <c r="W62" s="2">
        <v>44605</v>
      </c>
      <c r="X62">
        <v>0.08774666857681525</v>
      </c>
      <c r="Y62">
        <v>0.1528183789548907</v>
      </c>
      <c r="Z62">
        <v>0.0817642790126112</v>
      </c>
      <c r="AA62">
        <v>0.0566160014507777</v>
      </c>
      <c r="AB62">
        <v>0.04062229900032936</v>
      </c>
      <c r="AC62">
        <v>0.1274017523334812</v>
      </c>
      <c r="AD62">
        <v>0</v>
      </c>
      <c r="AE62">
        <v>0.08386650150258171</v>
      </c>
      <c r="AF62">
        <v>0.1376171596085255</v>
      </c>
      <c r="AG62">
        <v>0</v>
      </c>
      <c r="AH62">
        <v>0.0882042107312061</v>
      </c>
      <c r="AI62">
        <v>0.1433427488287813</v>
      </c>
      <c r="AN62" s="2">
        <v>44605</v>
      </c>
      <c r="AO62">
        <v>4.540270343998539</v>
      </c>
      <c r="AP62">
        <v>1178.652950109293</v>
      </c>
      <c r="AQ62">
        <v>0</v>
      </c>
      <c r="AR62">
        <v>0.8405104862939453</v>
      </c>
      <c r="AS62">
        <v>0.0173435976416276</v>
      </c>
      <c r="AT62">
        <v>153.1489632988526</v>
      </c>
      <c r="AU62">
        <v>56.46727008742908</v>
      </c>
      <c r="AV62">
        <v>0.1621321753082463</v>
      </c>
      <c r="AW62">
        <v>42.74965819800037</v>
      </c>
      <c r="AX62">
        <v>0</v>
      </c>
      <c r="AY62">
        <v>7.303225502074366</v>
      </c>
      <c r="AZ62">
        <v>108.1461621586749</v>
      </c>
    </row>
    <row r="63" spans="1:52">
      <c r="A63" s="2">
        <v>44260</v>
      </c>
      <c r="B63">
        <v>3681.795613507403</v>
      </c>
      <c r="C63">
        <v>-0.04697616034008423</v>
      </c>
      <c r="F63" s="2">
        <v>44612</v>
      </c>
      <c r="G63">
        <v>0.08608299099374402</v>
      </c>
      <c r="H63">
        <v>0.06510664953213662</v>
      </c>
      <c r="I63">
        <v>0.1415824456776081</v>
      </c>
      <c r="J63">
        <v>0.1207628742786284</v>
      </c>
      <c r="K63">
        <v>0.04073282474945299</v>
      </c>
      <c r="L63">
        <v>0.08511894776472889</v>
      </c>
      <c r="M63">
        <v>0</v>
      </c>
      <c r="N63">
        <v>0.1084927473347797</v>
      </c>
      <c r="O63">
        <v>0.1291786834812948</v>
      </c>
      <c r="P63">
        <v>0</v>
      </c>
      <c r="Q63">
        <v>0.09542470607221094</v>
      </c>
      <c r="R63">
        <v>0.1275171301154155</v>
      </c>
      <c r="W63" s="2">
        <v>44612</v>
      </c>
      <c r="X63">
        <v>0.08613765176542201</v>
      </c>
      <c r="Y63">
        <v>0.1416723473602455</v>
      </c>
      <c r="Z63">
        <v>0.0851729963905437</v>
      </c>
      <c r="AA63">
        <v>0.0651479907966967</v>
      </c>
      <c r="AB63">
        <v>0.04012371157344375</v>
      </c>
      <c r="AC63">
        <v>0.1208395559996272</v>
      </c>
      <c r="AD63">
        <v>0</v>
      </c>
      <c r="AE63">
        <v>0.1085616377999265</v>
      </c>
      <c r="AF63">
        <v>0.1292607090526872</v>
      </c>
      <c r="AG63">
        <v>0</v>
      </c>
      <c r="AH63">
        <v>0.09548529862378054</v>
      </c>
      <c r="AI63">
        <v>0.1275981006376268</v>
      </c>
      <c r="AN63" s="2">
        <v>44612</v>
      </c>
      <c r="AO63">
        <v>5.188966634347993</v>
      </c>
      <c r="AP63">
        <v>1126.969521854382</v>
      </c>
      <c r="AQ63">
        <v>0</v>
      </c>
      <c r="AR63">
        <v>0.8089157155013651</v>
      </c>
      <c r="AS63">
        <v>0.01704177418120207</v>
      </c>
      <c r="AT63">
        <v>130.3981848930952</v>
      </c>
      <c r="AU63">
        <v>53.64364767490127</v>
      </c>
      <c r="AV63">
        <v>0.1874097199931778</v>
      </c>
      <c r="AW63">
        <v>43.58929027820239</v>
      </c>
      <c r="AX63">
        <v>0</v>
      </c>
      <c r="AY63">
        <v>9.440476757293309</v>
      </c>
      <c r="AZ63">
        <v>102.3517175031636</v>
      </c>
    </row>
    <row r="64" spans="1:52">
      <c r="A64" s="2">
        <v>44261</v>
      </c>
      <c r="B64">
        <v>3660.528923935884</v>
      </c>
      <c r="C64">
        <v>-0.005776173314319011</v>
      </c>
      <c r="F64" s="2">
        <v>44619</v>
      </c>
      <c r="G64">
        <v>0.08117544117941546</v>
      </c>
      <c r="H64">
        <v>0.06930952291744898</v>
      </c>
      <c r="I64">
        <v>0.1352178736695724</v>
      </c>
      <c r="J64">
        <v>0.1020705248519963</v>
      </c>
      <c r="K64">
        <v>0.0650112053415203</v>
      </c>
      <c r="L64">
        <v>0.08721082495674594</v>
      </c>
      <c r="M64">
        <v>0.03150985223713655</v>
      </c>
      <c r="N64">
        <v>0.0946099313674407</v>
      </c>
      <c r="O64">
        <v>0.1196874919850933</v>
      </c>
      <c r="P64">
        <v>0</v>
      </c>
      <c r="Q64">
        <v>0.09311779861490212</v>
      </c>
      <c r="R64">
        <v>0.1210795328787281</v>
      </c>
      <c r="W64" s="2">
        <v>44619</v>
      </c>
      <c r="X64">
        <v>0.08117544117941546</v>
      </c>
      <c r="Y64">
        <v>0.1352178736695724</v>
      </c>
      <c r="Z64">
        <v>0.08721082495674594</v>
      </c>
      <c r="AA64">
        <v>0.06930952291744898</v>
      </c>
      <c r="AB64">
        <v>0.0650112053415203</v>
      </c>
      <c r="AC64">
        <v>0.1020705248519963</v>
      </c>
      <c r="AD64">
        <v>0.03150985223713655</v>
      </c>
      <c r="AE64">
        <v>0.0946099313674407</v>
      </c>
      <c r="AF64">
        <v>0.1196874919850933</v>
      </c>
      <c r="AG64">
        <v>0</v>
      </c>
      <c r="AH64">
        <v>0.09311779861490212</v>
      </c>
      <c r="AI64">
        <v>0.1210795328787281</v>
      </c>
      <c r="AN64" s="2">
        <v>44619</v>
      </c>
      <c r="AO64">
        <v>5.08389128034342</v>
      </c>
      <c r="AP64">
        <v>1131.826955695191</v>
      </c>
      <c r="AQ64">
        <v>0</v>
      </c>
      <c r="AR64">
        <v>1.294142784712585</v>
      </c>
      <c r="AS64">
        <v>0.01542935250731283</v>
      </c>
      <c r="AT64">
        <v>138.6654919368478</v>
      </c>
      <c r="AU64">
        <v>42.16404455256267</v>
      </c>
      <c r="AV64">
        <v>0.1852368029649221</v>
      </c>
      <c r="AW64">
        <v>44.22763404257698</v>
      </c>
      <c r="AX64">
        <v>154.7424467715079</v>
      </c>
      <c r="AY64">
        <v>7.797911588512881</v>
      </c>
      <c r="AZ64">
        <v>98.54950058031777</v>
      </c>
    </row>
    <row r="65" spans="1:52">
      <c r="A65" s="2">
        <v>44262</v>
      </c>
      <c r="B65">
        <v>3712.015967228287</v>
      </c>
      <c r="C65">
        <v>0.01406546550028143</v>
      </c>
      <c r="F65" s="2">
        <v>44626</v>
      </c>
      <c r="G65">
        <v>0.06972026137554108</v>
      </c>
      <c r="H65">
        <v>0.07110712392334131</v>
      </c>
      <c r="I65">
        <v>0.1248744459257456</v>
      </c>
      <c r="J65">
        <v>0.1141132113953605</v>
      </c>
      <c r="K65">
        <v>0.07745796088201583</v>
      </c>
      <c r="L65">
        <v>0.09089122658964423</v>
      </c>
      <c r="M65">
        <v>0.02278741214767584</v>
      </c>
      <c r="N65">
        <v>0.1054160530586966</v>
      </c>
      <c r="O65">
        <v>0.1103158525676088</v>
      </c>
      <c r="P65">
        <v>0</v>
      </c>
      <c r="Q65">
        <v>0.09316282222645367</v>
      </c>
      <c r="R65">
        <v>0.1201536299079166</v>
      </c>
      <c r="W65" s="2">
        <v>44626</v>
      </c>
      <c r="X65">
        <v>0.06968656705531305</v>
      </c>
      <c r="Y65">
        <v>0.1248140967605774</v>
      </c>
      <c r="Z65">
        <v>0.09084730079197496</v>
      </c>
      <c r="AA65">
        <v>0.07107275936192549</v>
      </c>
      <c r="AB65">
        <v>0.07742052709610227</v>
      </c>
      <c r="AC65">
        <v>0.1140580629060814</v>
      </c>
      <c r="AD65">
        <v>0.02277639947579362</v>
      </c>
      <c r="AE65">
        <v>0.1053651077211597</v>
      </c>
      <c r="AF65">
        <v>0.1102625392611279</v>
      </c>
      <c r="AG65">
        <v>0</v>
      </c>
      <c r="AH65">
        <v>0.09360107735716829</v>
      </c>
      <c r="AI65">
        <v>0.120095562212776</v>
      </c>
      <c r="AN65" s="2">
        <v>44626</v>
      </c>
      <c r="AO65">
        <v>5.421345276758133</v>
      </c>
      <c r="AP65">
        <v>1046.308690103925</v>
      </c>
      <c r="AQ65">
        <v>0</v>
      </c>
      <c r="AR65">
        <v>1.460062289873136</v>
      </c>
      <c r="AS65">
        <v>0.01282785160008999</v>
      </c>
      <c r="AT65">
        <v>140.6346080172871</v>
      </c>
      <c r="AU65">
        <v>47.79634195106826</v>
      </c>
      <c r="AV65">
        <v>0.1934968978021322</v>
      </c>
      <c r="AW65">
        <v>47.01607256956273</v>
      </c>
      <c r="AX65">
        <v>109.5587065431618</v>
      </c>
      <c r="AY65">
        <v>8.529241217821244</v>
      </c>
      <c r="AZ65">
        <v>88.8333785756634</v>
      </c>
    </row>
    <row r="66" spans="1:52">
      <c r="A66" s="2">
        <v>44263</v>
      </c>
      <c r="B66">
        <v>3920.433116091102</v>
      </c>
      <c r="C66">
        <v>0.05614661970822232</v>
      </c>
      <c r="F66" s="2">
        <v>44633</v>
      </c>
      <c r="G66">
        <v>0.07478016884295581</v>
      </c>
      <c r="H66">
        <v>0.07646659888751904</v>
      </c>
      <c r="I66">
        <v>0.1354503136099893</v>
      </c>
      <c r="J66">
        <v>0.09102677467597711</v>
      </c>
      <c r="K66">
        <v>0.08288327707139551</v>
      </c>
      <c r="L66">
        <v>0.09590040638176447</v>
      </c>
      <c r="M66">
        <v>0.0191594601368474</v>
      </c>
      <c r="N66">
        <v>0.1053970620339682</v>
      </c>
      <c r="O66">
        <v>0.1059310790665885</v>
      </c>
      <c r="P66">
        <v>0.01632829655176343</v>
      </c>
      <c r="Q66">
        <v>0.08589020271650567</v>
      </c>
      <c r="R66">
        <v>0.1107863600247257</v>
      </c>
      <c r="W66" s="2">
        <v>44633</v>
      </c>
      <c r="X66">
        <v>0.07479364314677683</v>
      </c>
      <c r="Y66">
        <v>0.1354747197955659</v>
      </c>
      <c r="Z66">
        <v>0.09591768624662893</v>
      </c>
      <c r="AA66">
        <v>0.07648037706161938</v>
      </c>
      <c r="AB66">
        <v>0.08289821143800929</v>
      </c>
      <c r="AC66">
        <v>0.09104317638296452</v>
      </c>
      <c r="AD66">
        <v>0.01916291239418948</v>
      </c>
      <c r="AE66">
        <v>0.1052358675358568</v>
      </c>
      <c r="AF66">
        <v>0.1059501663134551</v>
      </c>
      <c r="AG66">
        <v>0.0163312386744147</v>
      </c>
      <c r="AH66">
        <v>0.08590567888758896</v>
      </c>
      <c r="AI66">
        <v>0.1108063221229302</v>
      </c>
      <c r="AN66" s="2">
        <v>44633</v>
      </c>
      <c r="AO66">
        <v>4.965093804733494</v>
      </c>
      <c r="AP66">
        <v>1192.674529203015</v>
      </c>
      <c r="AQ66">
        <v>1.600363666635489</v>
      </c>
      <c r="AR66">
        <v>1.546306788277505</v>
      </c>
      <c r="AS66">
        <v>0.01337427009389808</v>
      </c>
      <c r="AT66">
        <v>129.4366887881743</v>
      </c>
      <c r="AU66">
        <v>34.89177329918814</v>
      </c>
      <c r="AV66">
        <v>0.2066150198341765</v>
      </c>
      <c r="AW66">
        <v>50.62233417670135</v>
      </c>
      <c r="AX66">
        <v>95.29270047258127</v>
      </c>
      <c r="AY66">
        <v>8.990105889844076</v>
      </c>
      <c r="AZ66">
        <v>86.92842319446879</v>
      </c>
    </row>
    <row r="67" spans="1:52">
      <c r="A67" s="2">
        <v>44264</v>
      </c>
      <c r="B67">
        <v>3946.238181532729</v>
      </c>
      <c r="C67">
        <v>0.006582197598451911</v>
      </c>
      <c r="F67" s="2">
        <v>44640</v>
      </c>
      <c r="G67">
        <v>0.06566654819068508</v>
      </c>
      <c r="H67">
        <v>0.06646820412159581</v>
      </c>
      <c r="I67">
        <v>0.1419057787437185</v>
      </c>
      <c r="J67">
        <v>0.1015714748429994</v>
      </c>
      <c r="K67">
        <v>0.08289516527574868</v>
      </c>
      <c r="L67">
        <v>0.08780725992663226</v>
      </c>
      <c r="M67">
        <v>0.007216590475023005</v>
      </c>
      <c r="N67">
        <v>0.1189275121067677</v>
      </c>
      <c r="O67">
        <v>0.1059462730883477</v>
      </c>
      <c r="P67">
        <v>0.02643660110275019</v>
      </c>
      <c r="Q67">
        <v>0.07194304765758991</v>
      </c>
      <c r="R67">
        <v>0.1232155444681418</v>
      </c>
      <c r="W67" s="2">
        <v>44640</v>
      </c>
      <c r="X67">
        <v>0.06565713078568369</v>
      </c>
      <c r="Y67">
        <v>0.1418854276787198</v>
      </c>
      <c r="Z67">
        <v>0.08779466726641827</v>
      </c>
      <c r="AA67">
        <v>0.06645867174909909</v>
      </c>
      <c r="AB67">
        <v>0.08222180623210991</v>
      </c>
      <c r="AC67">
        <v>0.1015569082220708</v>
      </c>
      <c r="AD67">
        <v>0.007215555525614137</v>
      </c>
      <c r="AE67">
        <v>0.1189104564128387</v>
      </c>
      <c r="AF67">
        <v>0.1067359624235238</v>
      </c>
      <c r="AG67">
        <v>0.02643280976322795</v>
      </c>
      <c r="AH67">
        <v>0.07193273012399795</v>
      </c>
      <c r="AI67">
        <v>0.123197873816696</v>
      </c>
      <c r="AN67" s="2">
        <v>44640</v>
      </c>
      <c r="AO67">
        <v>3.611174768942592</v>
      </c>
      <c r="AP67">
        <v>1243.965973720932</v>
      </c>
      <c r="AQ67">
        <v>2.32216769717063</v>
      </c>
      <c r="AR67">
        <v>1.635969237520192</v>
      </c>
      <c r="AS67">
        <v>0.01228224101561424</v>
      </c>
      <c r="AT67">
        <v>150.5850425362262</v>
      </c>
      <c r="AU67">
        <v>41.38148058546214</v>
      </c>
      <c r="AV67">
        <v>0.1778852579207753</v>
      </c>
      <c r="AW67">
        <v>46.29566513545601</v>
      </c>
      <c r="AX67">
        <v>37.29822201966782</v>
      </c>
      <c r="AY67">
        <v>10.14245873326366</v>
      </c>
      <c r="AZ67">
        <v>86.11769236082041</v>
      </c>
    </row>
    <row r="68" spans="1:52">
      <c r="A68" s="2">
        <v>44265</v>
      </c>
      <c r="B68">
        <v>4410.396224291758</v>
      </c>
      <c r="C68">
        <v>0.1176203820973494</v>
      </c>
      <c r="F68" s="2">
        <v>44647</v>
      </c>
      <c r="G68">
        <v>0.06036208169300332</v>
      </c>
      <c r="H68">
        <v>0.07964023909305815</v>
      </c>
      <c r="I68">
        <v>0.08338270044305618</v>
      </c>
      <c r="J68">
        <v>0.1014989910452525</v>
      </c>
      <c r="K68">
        <v>0.115229926826463</v>
      </c>
      <c r="L68">
        <v>0.08421991417159279</v>
      </c>
      <c r="M68">
        <v>0.004004359937327529</v>
      </c>
      <c r="N68">
        <v>0.1323244705989747</v>
      </c>
      <c r="O68">
        <v>0.1205622851878816</v>
      </c>
      <c r="P68">
        <v>0.03740631198098336</v>
      </c>
      <c r="Q68">
        <v>0.06594925868088115</v>
      </c>
      <c r="R68">
        <v>0.1154194603415258</v>
      </c>
      <c r="W68" s="2">
        <v>44647</v>
      </c>
      <c r="X68">
        <v>0.06040518825865451</v>
      </c>
      <c r="Y68">
        <v>0.08344224679649546</v>
      </c>
      <c r="Z68">
        <v>0.08428005840713854</v>
      </c>
      <c r="AA68">
        <v>0.07969711283065391</v>
      </c>
      <c r="AB68">
        <v>0.1153122163411121</v>
      </c>
      <c r="AC68">
        <v>0.1008573416580234</v>
      </c>
      <c r="AD68">
        <v>0.004007219583643362</v>
      </c>
      <c r="AE68">
        <v>0.1324189678946138</v>
      </c>
      <c r="AF68">
        <v>0.1206483827165908</v>
      </c>
      <c r="AG68">
        <v>0.03743302506969654</v>
      </c>
      <c r="AH68">
        <v>0.06599635523502972</v>
      </c>
      <c r="AI68">
        <v>0.1155018852083477</v>
      </c>
      <c r="AN68" s="2">
        <v>44647</v>
      </c>
      <c r="AO68">
        <v>3.525545212990577</v>
      </c>
      <c r="AP68">
        <v>631.3171528244829</v>
      </c>
      <c r="AQ68">
        <v>3.796158654388925</v>
      </c>
      <c r="AR68">
        <v>2.418192305117057</v>
      </c>
      <c r="AS68">
        <v>0.01183350853706202</v>
      </c>
      <c r="AT68">
        <v>137.4464198475905</v>
      </c>
      <c r="AU68">
        <v>42.42792080062681</v>
      </c>
      <c r="AV68">
        <v>0.2209668863023486</v>
      </c>
      <c r="AW68">
        <v>46.42661869778302</v>
      </c>
      <c r="AX68">
        <v>21.68143077537545</v>
      </c>
      <c r="AY68">
        <v>11.33672118865938</v>
      </c>
      <c r="AZ68">
        <v>99.39509119564867</v>
      </c>
    </row>
    <row r="69" spans="1:52">
      <c r="A69" s="2">
        <v>44266</v>
      </c>
      <c r="B69">
        <v>4215.644336980235</v>
      </c>
      <c r="C69">
        <v>-0.04415745828886319</v>
      </c>
      <c r="F69" s="2">
        <v>44654</v>
      </c>
      <c r="G69">
        <v>0.0605668887954122</v>
      </c>
      <c r="H69">
        <v>0.07991045652337732</v>
      </c>
      <c r="I69">
        <v>0.107916402361938</v>
      </c>
      <c r="J69">
        <v>0.09886883075288609</v>
      </c>
      <c r="K69">
        <v>0.1301901952868557</v>
      </c>
      <c r="L69">
        <v>0.07410263972219391</v>
      </c>
      <c r="M69">
        <v>0.07696284777499168</v>
      </c>
      <c r="N69">
        <v>0.1227264558501211</v>
      </c>
      <c r="O69">
        <v>0.1356597573137309</v>
      </c>
      <c r="P69">
        <v>0.02637787604995118</v>
      </c>
      <c r="Q69">
        <v>0</v>
      </c>
      <c r="R69">
        <v>0.08671764956854196</v>
      </c>
      <c r="W69" s="2">
        <v>44654</v>
      </c>
      <c r="X69">
        <v>0.06251234313806465</v>
      </c>
      <c r="Y69">
        <v>0.1075514827481074</v>
      </c>
      <c r="Z69">
        <v>0.07385206144049256</v>
      </c>
      <c r="AA69">
        <v>0.08087148042091778</v>
      </c>
      <c r="AB69">
        <v>0.1297499567804861</v>
      </c>
      <c r="AC69">
        <v>0.09853450552753976</v>
      </c>
      <c r="AD69">
        <v>0.07670259769182866</v>
      </c>
      <c r="AE69">
        <v>0.1223114559993532</v>
      </c>
      <c r="AF69">
        <v>0.1352010234682007</v>
      </c>
      <c r="AG69">
        <v>0.02628867918894451</v>
      </c>
      <c r="AH69">
        <v>0</v>
      </c>
      <c r="AI69">
        <v>0.08642441359606474</v>
      </c>
      <c r="AN69" s="2">
        <v>44654</v>
      </c>
      <c r="AO69">
        <v>0</v>
      </c>
      <c r="AP69">
        <v>932.4726125654114</v>
      </c>
      <c r="AQ69">
        <v>2.740105216946148</v>
      </c>
      <c r="AR69">
        <v>2.987980899583232</v>
      </c>
      <c r="AS69">
        <v>0.01325026719040103</v>
      </c>
      <c r="AT69">
        <v>96.65510064458702</v>
      </c>
      <c r="AU69">
        <v>43.51684482237923</v>
      </c>
      <c r="AV69">
        <v>0.2326572277244868</v>
      </c>
      <c r="AW69">
        <v>42.623691139129</v>
      </c>
      <c r="AX69">
        <v>465.1832657649667</v>
      </c>
      <c r="AY69">
        <v>9.265724888207291</v>
      </c>
      <c r="AZ69">
        <v>116.2327396658139</v>
      </c>
    </row>
    <row r="70" spans="1:52">
      <c r="A70" s="2">
        <v>44267</v>
      </c>
      <c r="B70">
        <v>4506.543365098056</v>
      </c>
      <c r="C70">
        <v>0.06900464196327327</v>
      </c>
      <c r="F70" s="2">
        <v>44661</v>
      </c>
      <c r="G70">
        <v>0.0552823764741106</v>
      </c>
      <c r="H70">
        <v>0.09243231899587966</v>
      </c>
      <c r="I70">
        <v>0.0709215218251365</v>
      </c>
      <c r="J70">
        <v>0.1083656370576392</v>
      </c>
      <c r="K70">
        <v>0.1404002115432165</v>
      </c>
      <c r="L70">
        <v>0.06248792799160856</v>
      </c>
      <c r="M70">
        <v>0.1221279825582138</v>
      </c>
      <c r="N70">
        <v>0.1344246703551928</v>
      </c>
      <c r="O70">
        <v>0.1422103612719113</v>
      </c>
      <c r="P70">
        <v>0</v>
      </c>
      <c r="Q70">
        <v>0</v>
      </c>
      <c r="R70">
        <v>0.0713469919270911</v>
      </c>
      <c r="W70" s="2">
        <v>44661</v>
      </c>
      <c r="X70">
        <v>0.0552823764741106</v>
      </c>
      <c r="Y70">
        <v>0.0709215218251365</v>
      </c>
      <c r="Z70">
        <v>0.06248792799160856</v>
      </c>
      <c r="AA70">
        <v>0.09243231899587966</v>
      </c>
      <c r="AB70">
        <v>0.1404002115432165</v>
      </c>
      <c r="AC70">
        <v>0.1083656370576392</v>
      </c>
      <c r="AD70">
        <v>0.1221279825582138</v>
      </c>
      <c r="AE70">
        <v>0.1344246703551928</v>
      </c>
      <c r="AF70">
        <v>0.1422103612719113</v>
      </c>
      <c r="AG70">
        <v>0</v>
      </c>
      <c r="AH70">
        <v>0</v>
      </c>
      <c r="AI70">
        <v>0.0713469919270911</v>
      </c>
      <c r="AN70" s="2">
        <v>44661</v>
      </c>
      <c r="AO70">
        <v>0</v>
      </c>
      <c r="AP70">
        <v>616.012962110058</v>
      </c>
      <c r="AQ70">
        <v>0</v>
      </c>
      <c r="AR70">
        <v>2.983112470059955</v>
      </c>
      <c r="AS70">
        <v>0.01171673161191621</v>
      </c>
      <c r="AT70">
        <v>75.04433428238775</v>
      </c>
      <c r="AU70">
        <v>49.69819843597283</v>
      </c>
      <c r="AV70">
        <v>0.2566445228779007</v>
      </c>
      <c r="AW70">
        <v>36.70317757218231</v>
      </c>
      <c r="AX70">
        <v>755.4792979779638</v>
      </c>
      <c r="AY70">
        <v>10.80423670794658</v>
      </c>
      <c r="AZ70">
        <v>128.1772637367428</v>
      </c>
    </row>
    <row r="71" spans="1:52">
      <c r="A71" s="2">
        <v>44268</v>
      </c>
      <c r="B71">
        <v>4293.622942200093</v>
      </c>
      <c r="C71">
        <v>-0.04724694863628143</v>
      </c>
      <c r="F71" s="2">
        <v>44668</v>
      </c>
      <c r="G71">
        <v>0.05050059827695683</v>
      </c>
      <c r="H71">
        <v>0.08752975056899513</v>
      </c>
      <c r="I71">
        <v>0.07075248389156485</v>
      </c>
      <c r="J71">
        <v>0.07298834978048049</v>
      </c>
      <c r="K71">
        <v>0.09686682385871564</v>
      </c>
      <c r="L71">
        <v>0.06760324606112682</v>
      </c>
      <c r="M71">
        <v>0.1218368965624308</v>
      </c>
      <c r="N71">
        <v>0.1226681258672962</v>
      </c>
      <c r="O71">
        <v>0.1063316171120835</v>
      </c>
      <c r="P71">
        <v>0.1016771653110499</v>
      </c>
      <c r="Q71">
        <v>0.01107065098412298</v>
      </c>
      <c r="R71">
        <v>0.09017429172517694</v>
      </c>
      <c r="W71" s="2">
        <v>44668</v>
      </c>
      <c r="X71">
        <v>0.05062125152200687</v>
      </c>
      <c r="Y71">
        <v>0.06950334479321307</v>
      </c>
      <c r="Z71">
        <v>0.06776476000930738</v>
      </c>
      <c r="AA71">
        <v>0.08773887182309698</v>
      </c>
      <c r="AB71">
        <v>0.09709825273352124</v>
      </c>
      <c r="AC71">
        <v>0.07316272952155935</v>
      </c>
      <c r="AD71">
        <v>0.1211570147251918</v>
      </c>
      <c r="AE71">
        <v>0.1229611977903044</v>
      </c>
      <c r="AF71">
        <v>0.1065856587490881</v>
      </c>
      <c r="AG71">
        <v>0.101920086788435</v>
      </c>
      <c r="AH71">
        <v>0.01109710037307329</v>
      </c>
      <c r="AI71">
        <v>0.09038973117120221</v>
      </c>
      <c r="AN71" s="2">
        <v>44668</v>
      </c>
      <c r="AO71">
        <v>0.5487688991721853</v>
      </c>
      <c r="AP71">
        <v>635.7878315359194</v>
      </c>
      <c r="AQ71">
        <v>11.17373750105856</v>
      </c>
      <c r="AR71">
        <v>1.986239616544853</v>
      </c>
      <c r="AS71">
        <v>0.01069526132056173</v>
      </c>
      <c r="AT71">
        <v>93.90979117111978</v>
      </c>
      <c r="AU71">
        <v>33.52861473546265</v>
      </c>
      <c r="AV71">
        <v>0.2445310161561465</v>
      </c>
      <c r="AW71">
        <v>40.90062296936845</v>
      </c>
      <c r="AX71">
        <v>750.0689109677811</v>
      </c>
      <c r="AY71">
        <v>10.26498648413862</v>
      </c>
      <c r="AZ71">
        <v>94.22336551001632</v>
      </c>
    </row>
    <row r="72" spans="1:52">
      <c r="A72" s="2">
        <v>44269</v>
      </c>
      <c r="B72">
        <v>4553.73989587314</v>
      </c>
      <c r="C72">
        <v>0.06058216037474407</v>
      </c>
      <c r="F72" s="2">
        <v>44675</v>
      </c>
      <c r="G72">
        <v>0.06426637416259492</v>
      </c>
      <c r="H72">
        <v>0.08178724666163212</v>
      </c>
      <c r="I72">
        <v>0.08690515647657261</v>
      </c>
      <c r="J72">
        <v>0.07292730960286156</v>
      </c>
      <c r="K72">
        <v>0.08625013870119447</v>
      </c>
      <c r="L72">
        <v>0.08692548418218939</v>
      </c>
      <c r="M72">
        <v>0.1161697196948216</v>
      </c>
      <c r="N72">
        <v>0.09986514229812704</v>
      </c>
      <c r="O72">
        <v>0.1131603719324682</v>
      </c>
      <c r="P72">
        <v>0.08913114667392967</v>
      </c>
      <c r="Q72">
        <v>0.06047634384969669</v>
      </c>
      <c r="R72">
        <v>0.04213556576391175</v>
      </c>
      <c r="W72" s="2">
        <v>44675</v>
      </c>
      <c r="X72">
        <v>0.06432016513493673</v>
      </c>
      <c r="Y72">
        <v>0.08697789611575879</v>
      </c>
      <c r="Z72">
        <v>0.08699824083567059</v>
      </c>
      <c r="AA72">
        <v>0.08185570260893603</v>
      </c>
      <c r="AB72">
        <v>0.08632233009032768</v>
      </c>
      <c r="AC72">
        <v>0.07215134951334683</v>
      </c>
      <c r="AD72">
        <v>0.116266953781239</v>
      </c>
      <c r="AE72">
        <v>0.09994872944890791</v>
      </c>
      <c r="AF72">
        <v>0.1132550871940046</v>
      </c>
      <c r="AG72">
        <v>0.08920574946750567</v>
      </c>
      <c r="AH72">
        <v>0.06052696256565415</v>
      </c>
      <c r="AI72">
        <v>0.04217083324371197</v>
      </c>
      <c r="AN72" s="2">
        <v>44675</v>
      </c>
      <c r="AO72">
        <v>2.914042457721961</v>
      </c>
      <c r="AP72">
        <v>818.2099611423024</v>
      </c>
      <c r="AQ72">
        <v>10.24069371602815</v>
      </c>
      <c r="AR72">
        <v>1.799485945576263</v>
      </c>
      <c r="AS72">
        <v>0.01362691600027545</v>
      </c>
      <c r="AT72">
        <v>37.91596863751806</v>
      </c>
      <c r="AU72">
        <v>32.50929531513136</v>
      </c>
      <c r="AV72">
        <v>0.2333704590155292</v>
      </c>
      <c r="AW72">
        <v>54.58731727397731</v>
      </c>
      <c r="AX72">
        <v>712.5637201369059</v>
      </c>
      <c r="AY72">
        <v>8.300120142059983</v>
      </c>
      <c r="AZ72">
        <v>105.9792008178778</v>
      </c>
    </row>
    <row r="73" spans="1:52">
      <c r="A73" s="2">
        <v>44270</v>
      </c>
      <c r="B73">
        <v>4371.380973120976</v>
      </c>
      <c r="C73">
        <v>-0.04004596813213424</v>
      </c>
      <c r="F73" s="2">
        <v>44682</v>
      </c>
      <c r="G73">
        <v>0.0421705231462287</v>
      </c>
      <c r="H73">
        <v>0.06115689147834082</v>
      </c>
      <c r="I73">
        <v>0.08538975001112226</v>
      </c>
      <c r="J73">
        <v>0.08664557405868945</v>
      </c>
      <c r="K73">
        <v>0.06965480619530089</v>
      </c>
      <c r="L73">
        <v>0.09135720545776659</v>
      </c>
      <c r="M73">
        <v>0.1409189718553497</v>
      </c>
      <c r="N73">
        <v>0.08746853257399412</v>
      </c>
      <c r="O73">
        <v>0.1218053681311699</v>
      </c>
      <c r="P73">
        <v>0.09959281947705513</v>
      </c>
      <c r="Q73">
        <v>0.06443125374403148</v>
      </c>
      <c r="R73">
        <v>0.04940830387095094</v>
      </c>
      <c r="W73" s="2">
        <v>44682</v>
      </c>
      <c r="X73">
        <v>0.0421705231462287</v>
      </c>
      <c r="Y73">
        <v>0.08538975001112226</v>
      </c>
      <c r="Z73">
        <v>0.09135720545776659</v>
      </c>
      <c r="AA73">
        <v>0.06115689147834082</v>
      </c>
      <c r="AB73">
        <v>0.06965480619530089</v>
      </c>
      <c r="AC73">
        <v>0.08664557405868945</v>
      </c>
      <c r="AD73">
        <v>0.1409189718553497</v>
      </c>
      <c r="AE73">
        <v>0.08746853257399412</v>
      </c>
      <c r="AF73">
        <v>0.1218053681311699</v>
      </c>
      <c r="AG73">
        <v>0.09959281947705513</v>
      </c>
      <c r="AH73">
        <v>0.06443125374403148</v>
      </c>
      <c r="AI73">
        <v>0.04940830387095094</v>
      </c>
      <c r="AN73" s="2">
        <v>44682</v>
      </c>
      <c r="AO73">
        <v>3.140657177363421</v>
      </c>
      <c r="AP73">
        <v>788.0705736566489</v>
      </c>
      <c r="AQ73">
        <v>12.22909537713997</v>
      </c>
      <c r="AR73">
        <v>1.279642845186337</v>
      </c>
      <c r="AS73">
        <v>0.007774203325348672</v>
      </c>
      <c r="AT73">
        <v>47.23347600346134</v>
      </c>
      <c r="AU73">
        <v>41.53447811079055</v>
      </c>
      <c r="AV73">
        <v>0.1557671651766087</v>
      </c>
      <c r="AW73">
        <v>58.03874494366146</v>
      </c>
      <c r="AX73">
        <v>947.5454976661413</v>
      </c>
      <c r="AY73">
        <v>7.184087096483407</v>
      </c>
      <c r="AZ73">
        <v>125.5127104518409</v>
      </c>
    </row>
    <row r="74" spans="1:52">
      <c r="A74" s="2">
        <v>44271</v>
      </c>
      <c r="B74">
        <v>4218.008902930336</v>
      </c>
      <c r="C74">
        <v>-0.0350854961243835</v>
      </c>
      <c r="F74" s="2">
        <v>44689</v>
      </c>
      <c r="G74">
        <v>0.03870069519977919</v>
      </c>
      <c r="H74">
        <v>0.04708497213370841</v>
      </c>
      <c r="I74">
        <v>0.08529770170203281</v>
      </c>
      <c r="J74">
        <v>0.1004138042141042</v>
      </c>
      <c r="K74">
        <v>0.05614248008093569</v>
      </c>
      <c r="L74">
        <v>0.149838303234737</v>
      </c>
      <c r="M74">
        <v>0.1331298539981093</v>
      </c>
      <c r="N74">
        <v>0.08283328476564567</v>
      </c>
      <c r="O74">
        <v>0.1248300058554338</v>
      </c>
      <c r="P74">
        <v>0.07525439743373984</v>
      </c>
      <c r="Q74">
        <v>0.0618062874936423</v>
      </c>
      <c r="R74">
        <v>0.04466821388813177</v>
      </c>
      <c r="W74" s="2">
        <v>44689</v>
      </c>
      <c r="X74">
        <v>0.03779770844428863</v>
      </c>
      <c r="Y74">
        <v>0.08225466051371759</v>
      </c>
      <c r="Z74">
        <v>0.1707275886243097</v>
      </c>
      <c r="AA74">
        <v>0.04598635863335911</v>
      </c>
      <c r="AB74">
        <v>0.05483253162466695</v>
      </c>
      <c r="AC74">
        <v>0.09807089190191719</v>
      </c>
      <c r="AD74">
        <v>0.1300235921002256</v>
      </c>
      <c r="AE74">
        <v>0.0809005711885112</v>
      </c>
      <c r="AF74">
        <v>0.1219174007615618</v>
      </c>
      <c r="AG74">
        <v>0.0734985187906224</v>
      </c>
      <c r="AH74">
        <v>0.06036418784337247</v>
      </c>
      <c r="AI74">
        <v>0.0436259895734473</v>
      </c>
      <c r="AN74" s="2">
        <v>44689</v>
      </c>
      <c r="AO74">
        <v>3.176577416673082</v>
      </c>
      <c r="AP74">
        <v>760.8405960035013</v>
      </c>
      <c r="AQ74">
        <v>9.277786723690088</v>
      </c>
      <c r="AR74">
        <v>1.044312132100596</v>
      </c>
      <c r="AS74">
        <v>0.007416497180418261</v>
      </c>
      <c r="AT74">
        <v>41.74693699474411</v>
      </c>
      <c r="AU74">
        <v>49.5772037836829</v>
      </c>
      <c r="AV74">
        <v>0.1215246646779284</v>
      </c>
      <c r="AW74">
        <v>99.56953628114759</v>
      </c>
      <c r="AX74">
        <v>886.5741076111269</v>
      </c>
      <c r="AY74">
        <v>7.12648611064882</v>
      </c>
      <c r="AZ74">
        <v>118.2844425939671</v>
      </c>
    </row>
    <row r="75" spans="1:52">
      <c r="A75" s="2">
        <v>44272</v>
      </c>
      <c r="B75">
        <v>4327.863212381443</v>
      </c>
      <c r="C75">
        <v>0.02604411512142346</v>
      </c>
      <c r="F75" s="2">
        <v>44696</v>
      </c>
      <c r="G75">
        <v>0.05391255738845484</v>
      </c>
      <c r="H75">
        <v>0.06164975834384481</v>
      </c>
      <c r="I75">
        <v>0.08125468994721528</v>
      </c>
      <c r="J75">
        <v>0.0723719918834472</v>
      </c>
      <c r="K75">
        <v>0.05048839668455418</v>
      </c>
      <c r="L75">
        <v>0.1153159531756928</v>
      </c>
      <c r="M75">
        <v>0.120956240480706</v>
      </c>
      <c r="N75">
        <v>0.09532982152968854</v>
      </c>
      <c r="O75">
        <v>0.1151610823497164</v>
      </c>
      <c r="P75">
        <v>0.08297377980057939</v>
      </c>
      <c r="Q75">
        <v>0.075005051312776</v>
      </c>
      <c r="R75">
        <v>0.07558067710332461</v>
      </c>
      <c r="W75" s="2">
        <v>44696</v>
      </c>
      <c r="X75">
        <v>0.05391255738845484</v>
      </c>
      <c r="Y75">
        <v>0.08125468994721528</v>
      </c>
      <c r="Z75">
        <v>0.1153159531756928</v>
      </c>
      <c r="AA75">
        <v>0.06164975834384481</v>
      </c>
      <c r="AB75">
        <v>0.05048839668455418</v>
      </c>
      <c r="AC75">
        <v>0.0723719918834472</v>
      </c>
      <c r="AD75">
        <v>0.120956240480706</v>
      </c>
      <c r="AE75">
        <v>0.09532982152968854</v>
      </c>
      <c r="AF75">
        <v>0.1151610823497164</v>
      </c>
      <c r="AG75">
        <v>0.08297377980057939</v>
      </c>
      <c r="AH75">
        <v>0.075005051312776</v>
      </c>
      <c r="AI75">
        <v>0.07558067710332461</v>
      </c>
      <c r="AN75" s="2">
        <v>44696</v>
      </c>
      <c r="AO75">
        <v>4.21216065102712</v>
      </c>
      <c r="AP75">
        <v>734.1073977964106</v>
      </c>
      <c r="AQ75">
        <v>11.85373433278339</v>
      </c>
      <c r="AR75">
        <v>0.8263197428724157</v>
      </c>
      <c r="AS75">
        <v>0.008677983911543024</v>
      </c>
      <c r="AT75">
        <v>85.23046199546897</v>
      </c>
      <c r="AU75">
        <v>30.79993070131902</v>
      </c>
      <c r="AV75">
        <v>0.1452527594115443</v>
      </c>
      <c r="AW75">
        <v>76.88444012922477</v>
      </c>
      <c r="AX75">
        <v>856.6187755591783</v>
      </c>
      <c r="AY75">
        <v>8.829401216489774</v>
      </c>
      <c r="AZ75">
        <v>107.7273563407803</v>
      </c>
    </row>
    <row r="76" spans="1:52">
      <c r="A76" s="2">
        <v>44273</v>
      </c>
      <c r="B76">
        <v>4553.980272400363</v>
      </c>
      <c r="C76">
        <v>0.05224681301664735</v>
      </c>
      <c r="F76" s="2">
        <v>44703</v>
      </c>
      <c r="G76">
        <v>0.05396055798968187</v>
      </c>
      <c r="H76">
        <v>0.05265368329065604</v>
      </c>
      <c r="I76">
        <v>0.09380581882211143</v>
      </c>
      <c r="J76">
        <v>0.0751050312661601</v>
      </c>
      <c r="K76">
        <v>0.03031090045069502</v>
      </c>
      <c r="L76">
        <v>0.1138705959978659</v>
      </c>
      <c r="M76">
        <v>0.1270884545794926</v>
      </c>
      <c r="N76">
        <v>0.09944232969129665</v>
      </c>
      <c r="O76">
        <v>0.122923067983676</v>
      </c>
      <c r="P76">
        <v>0.09462037418580846</v>
      </c>
      <c r="Q76">
        <v>0.06583540434691194</v>
      </c>
      <c r="R76">
        <v>0.07038378139564398</v>
      </c>
      <c r="W76" s="2">
        <v>44703</v>
      </c>
      <c r="X76">
        <v>0.05480210714507903</v>
      </c>
      <c r="Y76">
        <v>0.0937223738788083</v>
      </c>
      <c r="Z76">
        <v>0.1137693024369093</v>
      </c>
      <c r="AA76">
        <v>0.05260684521949947</v>
      </c>
      <c r="AB76">
        <v>0.03028393739657605</v>
      </c>
      <c r="AC76">
        <v>0.07503822160387603</v>
      </c>
      <c r="AD76">
        <v>0.1269754030756517</v>
      </c>
      <c r="AE76">
        <v>0.09935387079112162</v>
      </c>
      <c r="AF76">
        <v>0.1228137217984676</v>
      </c>
      <c r="AG76">
        <v>0.09453620465497979</v>
      </c>
      <c r="AH76">
        <v>0.0657768404789979</v>
      </c>
      <c r="AI76">
        <v>0.0703211715200332</v>
      </c>
      <c r="AN76" s="2">
        <v>44703</v>
      </c>
      <c r="AO76">
        <v>3.415002952810945</v>
      </c>
      <c r="AP76">
        <v>841.6945197517879</v>
      </c>
      <c r="AQ76">
        <v>15.00317593532289</v>
      </c>
      <c r="AR76">
        <v>0.4598761150211707</v>
      </c>
      <c r="AS76">
        <v>0.008686828514924675</v>
      </c>
      <c r="AT76">
        <v>72.99292845500572</v>
      </c>
      <c r="AU76">
        <v>35.62142071378591</v>
      </c>
      <c r="AV76">
        <v>0.1263455252862591</v>
      </c>
      <c r="AW76">
        <v>76.41372731386426</v>
      </c>
      <c r="AX76">
        <v>927.2211246435352</v>
      </c>
      <c r="AY76">
        <v>9.359929045845126</v>
      </c>
      <c r="AZ76">
        <v>111.2575639790183</v>
      </c>
    </row>
    <row r="77" spans="1:52">
      <c r="A77" s="2">
        <v>44274</v>
      </c>
      <c r="B77">
        <v>4395.996178646649</v>
      </c>
      <c r="C77">
        <v>-0.03469143129828312</v>
      </c>
      <c r="F77" s="2">
        <v>44710</v>
      </c>
      <c r="G77">
        <v>0.06596843598303755</v>
      </c>
      <c r="H77">
        <v>0.06940167680178512</v>
      </c>
      <c r="I77">
        <v>0.09917734346821933</v>
      </c>
      <c r="J77">
        <v>0.06966374981895009</v>
      </c>
      <c r="K77">
        <v>0.03226602758879214</v>
      </c>
      <c r="L77">
        <v>0.1113490461534553</v>
      </c>
      <c r="M77">
        <v>0.1365083872499046</v>
      </c>
      <c r="N77">
        <v>0.09578747566784644</v>
      </c>
      <c r="O77">
        <v>0.1052324725479178</v>
      </c>
      <c r="P77">
        <v>0.1160876473858009</v>
      </c>
      <c r="Q77">
        <v>0.04709567240906232</v>
      </c>
      <c r="R77">
        <v>0.05146206492522837</v>
      </c>
      <c r="W77" s="2">
        <v>44710</v>
      </c>
      <c r="X77">
        <v>0.06596843598303755</v>
      </c>
      <c r="Y77">
        <v>0.09917734346821933</v>
      </c>
      <c r="Z77">
        <v>0.1113490461534553</v>
      </c>
      <c r="AA77">
        <v>0.06940167680178512</v>
      </c>
      <c r="AB77">
        <v>0.03226602758879214</v>
      </c>
      <c r="AC77">
        <v>0.06966374981895009</v>
      </c>
      <c r="AD77">
        <v>0.1365083872499046</v>
      </c>
      <c r="AE77">
        <v>0.09578747566784644</v>
      </c>
      <c r="AF77">
        <v>0.1052324725479178</v>
      </c>
      <c r="AG77">
        <v>0.1160876473858009</v>
      </c>
      <c r="AH77">
        <v>0.04709567240906232</v>
      </c>
      <c r="AI77">
        <v>0.05146206492522837</v>
      </c>
      <c r="AN77" s="2">
        <v>44710</v>
      </c>
      <c r="AO77">
        <v>2.171383215426249</v>
      </c>
      <c r="AP77">
        <v>937.0150050699672</v>
      </c>
      <c r="AQ77">
        <v>20.4756546919467</v>
      </c>
      <c r="AR77">
        <v>0.4604258598460453</v>
      </c>
      <c r="AS77">
        <v>0.009986145809967205</v>
      </c>
      <c r="AT77">
        <v>51.92973195016884</v>
      </c>
      <c r="AU77">
        <v>31.65823836924518</v>
      </c>
      <c r="AV77">
        <v>0.1701261866532657</v>
      </c>
      <c r="AW77">
        <v>74.73765626573518</v>
      </c>
      <c r="AX77">
        <v>1021.37021552579</v>
      </c>
      <c r="AY77">
        <v>9.485747617107734</v>
      </c>
      <c r="AZ77">
        <v>92.74853778830467</v>
      </c>
    </row>
    <row r="78" spans="1:52">
      <c r="A78" s="2">
        <v>44275</v>
      </c>
      <c r="B78">
        <v>4596.7874926139</v>
      </c>
      <c r="C78">
        <v>0.04567595280054748</v>
      </c>
      <c r="F78" s="2">
        <v>44717</v>
      </c>
      <c r="G78">
        <v>0.07197292302662783</v>
      </c>
      <c r="H78">
        <v>0.08862772592661246</v>
      </c>
      <c r="I78">
        <v>0.0750995614323851</v>
      </c>
      <c r="J78">
        <v>0.07490008584950753</v>
      </c>
      <c r="K78">
        <v>0.0355494882590967</v>
      </c>
      <c r="L78">
        <v>0.09423142395209777</v>
      </c>
      <c r="M78">
        <v>0.1206171494736901</v>
      </c>
      <c r="N78">
        <v>0.1253346119968014</v>
      </c>
      <c r="O78">
        <v>0.09603826183684337</v>
      </c>
      <c r="P78">
        <v>0.1195660201130028</v>
      </c>
      <c r="Q78">
        <v>0.04160601618891901</v>
      </c>
      <c r="R78">
        <v>0.05645673194441611</v>
      </c>
      <c r="W78" s="2">
        <v>44717</v>
      </c>
      <c r="X78">
        <v>0.07197292302662783</v>
      </c>
      <c r="Y78">
        <v>0.0750995614323851</v>
      </c>
      <c r="Z78">
        <v>0.09423142395209777</v>
      </c>
      <c r="AA78">
        <v>0.08862772592661246</v>
      </c>
      <c r="AB78">
        <v>0.0355494882590967</v>
      </c>
      <c r="AC78">
        <v>0.07490008584950753</v>
      </c>
      <c r="AD78">
        <v>0.1206171494736901</v>
      </c>
      <c r="AE78">
        <v>0.1253346119968014</v>
      </c>
      <c r="AF78">
        <v>0.09603826183684337</v>
      </c>
      <c r="AG78">
        <v>0.1195660201130028</v>
      </c>
      <c r="AH78">
        <v>0.04160601618891901</v>
      </c>
      <c r="AI78">
        <v>0.05645673194441611</v>
      </c>
      <c r="AN78" s="2">
        <v>44717</v>
      </c>
      <c r="AO78">
        <v>1.771398332520738</v>
      </c>
      <c r="AP78">
        <v>602.7555573355789</v>
      </c>
      <c r="AQ78">
        <v>22.14458687628825</v>
      </c>
      <c r="AR78">
        <v>0.534406899140757</v>
      </c>
      <c r="AS78">
        <v>0.01093955272193557</v>
      </c>
      <c r="AT78">
        <v>59.98450310877173</v>
      </c>
      <c r="AU78">
        <v>36.03093682443608</v>
      </c>
      <c r="AV78">
        <v>0.223081115544778</v>
      </c>
      <c r="AW78">
        <v>57.8007888075675</v>
      </c>
      <c r="AX78">
        <v>918.6934070331832</v>
      </c>
      <c r="AY78">
        <v>14.64142428176415</v>
      </c>
      <c r="AZ78">
        <v>85.18389249297969</v>
      </c>
    </row>
    <row r="79" spans="1:52">
      <c r="A79" s="2">
        <v>44276</v>
      </c>
      <c r="B79">
        <v>4475.493007727954</v>
      </c>
      <c r="C79">
        <v>-0.02638679405581434</v>
      </c>
      <c r="F79" s="2">
        <v>44724</v>
      </c>
      <c r="G79">
        <v>0.07810864644632534</v>
      </c>
      <c r="H79">
        <v>0.09958498148906141</v>
      </c>
      <c r="I79">
        <v>0.06316653045731761</v>
      </c>
      <c r="J79">
        <v>0.07277183636896756</v>
      </c>
      <c r="K79">
        <v>0.04387704953958391</v>
      </c>
      <c r="L79">
        <v>0.07824797313307894</v>
      </c>
      <c r="M79">
        <v>0.1165212664892585</v>
      </c>
      <c r="N79">
        <v>0.1081346555934073</v>
      </c>
      <c r="O79">
        <v>0.09600007195249259</v>
      </c>
      <c r="P79">
        <v>0.1285954689101108</v>
      </c>
      <c r="Q79">
        <v>0.06152679128197409</v>
      </c>
      <c r="R79">
        <v>0.05346472833842184</v>
      </c>
      <c r="W79" s="2">
        <v>44724</v>
      </c>
      <c r="X79">
        <v>0.07813971892485491</v>
      </c>
      <c r="Y79">
        <v>0.06319165879778592</v>
      </c>
      <c r="Z79">
        <v>0.0782791010372967</v>
      </c>
      <c r="AA79">
        <v>0.09962459748984964</v>
      </c>
      <c r="AB79">
        <v>0.04389450431241366</v>
      </c>
      <c r="AC79">
        <v>0.07280078580575861</v>
      </c>
      <c r="AD79">
        <v>0.1165676199304708</v>
      </c>
      <c r="AE79">
        <v>0.1081776727485763</v>
      </c>
      <c r="AF79">
        <v>0.09564045083968434</v>
      </c>
      <c r="AG79">
        <v>0.1286466256018281</v>
      </c>
      <c r="AH79">
        <v>0.06155126731616598</v>
      </c>
      <c r="AI79">
        <v>0.05348599719531499</v>
      </c>
      <c r="AN79" s="2">
        <v>44724</v>
      </c>
      <c r="AO79">
        <v>3.20727198435357</v>
      </c>
      <c r="AP79">
        <v>457.7741618052643</v>
      </c>
      <c r="AQ79">
        <v>25.97598015842082</v>
      </c>
      <c r="AR79">
        <v>0.6520854586488251</v>
      </c>
      <c r="AS79">
        <v>0.01103953130114471</v>
      </c>
      <c r="AT79">
        <v>53.60067501780035</v>
      </c>
      <c r="AU79">
        <v>36.38057558763428</v>
      </c>
      <c r="AV79">
        <v>0.2609840430801312</v>
      </c>
      <c r="AW79">
        <v>44.65074252700631</v>
      </c>
      <c r="AX79">
        <v>866.4104154631722</v>
      </c>
      <c r="AY79">
        <v>12.80157680569373</v>
      </c>
      <c r="AZ79">
        <v>88.00357324114158</v>
      </c>
    </row>
    <row r="80" spans="1:52">
      <c r="A80" s="2">
        <v>44277</v>
      </c>
      <c r="B80">
        <v>4419.85527508044</v>
      </c>
      <c r="C80">
        <v>-0.01243164329637936</v>
      </c>
      <c r="F80" s="2">
        <v>44731</v>
      </c>
      <c r="G80">
        <v>0.08968448443292557</v>
      </c>
      <c r="H80">
        <v>0.09658029785553501</v>
      </c>
      <c r="I80">
        <v>0.06060080968782544</v>
      </c>
      <c r="J80">
        <v>0.06258112599381845</v>
      </c>
      <c r="K80">
        <v>0.05862742758672161</v>
      </c>
      <c r="L80">
        <v>0.07233699704805248</v>
      </c>
      <c r="M80">
        <v>0.1164845317448809</v>
      </c>
      <c r="N80">
        <v>0.08819272813698596</v>
      </c>
      <c r="O80">
        <v>0.08850633307008826</v>
      </c>
      <c r="P80">
        <v>0.1285549276267823</v>
      </c>
      <c r="Q80">
        <v>0.06866413572827759</v>
      </c>
      <c r="R80">
        <v>0.06918620108810641</v>
      </c>
      <c r="W80" s="2">
        <v>44731</v>
      </c>
      <c r="X80">
        <v>0.08971276747240668</v>
      </c>
      <c r="Y80">
        <v>0.06061992085408598</v>
      </c>
      <c r="Z80">
        <v>0.07235980935674101</v>
      </c>
      <c r="AA80">
        <v>0.0966107555695378</v>
      </c>
      <c r="AB80">
        <v>0.05864591642411189</v>
      </c>
      <c r="AC80">
        <v>0.06260086167573095</v>
      </c>
      <c r="AD80">
        <v>0.1156483080469712</v>
      </c>
      <c r="AE80">
        <v>0.08822054073386509</v>
      </c>
      <c r="AF80">
        <v>0.08853424456591029</v>
      </c>
      <c r="AG80">
        <v>0.1291530657861255</v>
      </c>
      <c r="AH80">
        <v>0.06868578975766761</v>
      </c>
      <c r="AI80">
        <v>0.06920801975684601</v>
      </c>
      <c r="AN80" s="2">
        <v>44731</v>
      </c>
      <c r="AO80">
        <v>4.24072032376137</v>
      </c>
      <c r="AP80">
        <v>405.0008629202223</v>
      </c>
      <c r="AQ80">
        <v>26.35894019292857</v>
      </c>
      <c r="AR80">
        <v>0.9051503571103235</v>
      </c>
      <c r="AS80">
        <v>0.01436076496044598</v>
      </c>
      <c r="AT80">
        <v>78.9445628911683</v>
      </c>
      <c r="AU80">
        <v>27.00530800643319</v>
      </c>
      <c r="AV80">
        <v>0.2961841539535938</v>
      </c>
      <c r="AW80">
        <v>37.08852346119148</v>
      </c>
      <c r="AX80">
        <v>1025.923551652372</v>
      </c>
      <c r="AY80">
        <v>8.48065267715303</v>
      </c>
      <c r="AZ80">
        <v>73.93451306574339</v>
      </c>
    </row>
    <row r="81" spans="1:52">
      <c r="A81" s="2">
        <v>44278</v>
      </c>
      <c r="B81">
        <v>4212.340115836299</v>
      </c>
      <c r="C81">
        <v>-0.04695066836557538</v>
      </c>
      <c r="F81" s="2">
        <v>44738</v>
      </c>
      <c r="G81">
        <v>0.1033667674953387</v>
      </c>
      <c r="H81">
        <v>0.1073728225174541</v>
      </c>
      <c r="I81">
        <v>0.06491133003726526</v>
      </c>
      <c r="J81">
        <v>0.07234728041635627</v>
      </c>
      <c r="K81">
        <v>0.05289554109408241</v>
      </c>
      <c r="L81">
        <v>0.07440427567228765</v>
      </c>
      <c r="M81">
        <v>0.1023385837094636</v>
      </c>
      <c r="N81">
        <v>0.09484644724360808</v>
      </c>
      <c r="O81">
        <v>0.06086871674049646</v>
      </c>
      <c r="P81">
        <v>0.1413761152129615</v>
      </c>
      <c r="Q81">
        <v>0.06279687269520799</v>
      </c>
      <c r="R81">
        <v>0.06247524716547788</v>
      </c>
      <c r="W81" s="2">
        <v>44738</v>
      </c>
      <c r="X81">
        <v>0.1033667674953387</v>
      </c>
      <c r="Y81">
        <v>0.06491133003726528</v>
      </c>
      <c r="Z81">
        <v>0.07440427567228766</v>
      </c>
      <c r="AA81">
        <v>0.1073728225174541</v>
      </c>
      <c r="AB81">
        <v>0.05289554109408243</v>
      </c>
      <c r="AC81">
        <v>0.07234728041635628</v>
      </c>
      <c r="AD81">
        <v>0.1023385837094637</v>
      </c>
      <c r="AE81">
        <v>0.09484644724360811</v>
      </c>
      <c r="AF81">
        <v>0.06086871674049647</v>
      </c>
      <c r="AG81">
        <v>0.1413761152129615</v>
      </c>
      <c r="AH81">
        <v>0.06279687269520801</v>
      </c>
      <c r="AI81">
        <v>0.06247524716547789</v>
      </c>
      <c r="AN81" s="2">
        <v>44738</v>
      </c>
      <c r="AO81">
        <v>3.672062403060065</v>
      </c>
      <c r="AP81">
        <v>534.9248454875136</v>
      </c>
      <c r="AQ81">
        <v>27.25506950681651</v>
      </c>
      <c r="AR81">
        <v>0.9068674510090936</v>
      </c>
      <c r="AS81">
        <v>0.01976369220723021</v>
      </c>
      <c r="AT81">
        <v>76.21511286263569</v>
      </c>
      <c r="AU81">
        <v>36.5811132393937</v>
      </c>
      <c r="AV81">
        <v>0.3547287644964137</v>
      </c>
      <c r="AW81">
        <v>42.06430951657431</v>
      </c>
      <c r="AX81">
        <v>700.7530566499316</v>
      </c>
      <c r="AY81">
        <v>9.208693749645031</v>
      </c>
      <c r="AZ81">
        <v>44.22300199191294</v>
      </c>
    </row>
    <row r="82" spans="1:52">
      <c r="A82" s="2">
        <v>44279</v>
      </c>
      <c r="B82">
        <v>4111.460483494397</v>
      </c>
      <c r="C82">
        <v>-0.02394859616455136</v>
      </c>
      <c r="F82" s="2">
        <v>44745</v>
      </c>
      <c r="G82">
        <v>0.1061091116018347</v>
      </c>
      <c r="H82">
        <v>0.1044036121289703</v>
      </c>
      <c r="I82">
        <v>0.05899600722213635</v>
      </c>
      <c r="J82">
        <v>0.07531292607881966</v>
      </c>
      <c r="K82">
        <v>0.0557259041206893</v>
      </c>
      <c r="L82">
        <v>0.0753308847375249</v>
      </c>
      <c r="M82">
        <v>0.1032724876700018</v>
      </c>
      <c r="N82">
        <v>0.1019893854702643</v>
      </c>
      <c r="O82">
        <v>0.06249139599122777</v>
      </c>
      <c r="P82">
        <v>0.1414209786638778</v>
      </c>
      <c r="Q82">
        <v>0.0601805697214887</v>
      </c>
      <c r="R82">
        <v>0.05476673659316457</v>
      </c>
      <c r="W82" s="2">
        <v>44745</v>
      </c>
      <c r="X82">
        <v>0.1060754502528248</v>
      </c>
      <c r="Y82">
        <v>0.05897729172108922</v>
      </c>
      <c r="Z82">
        <v>0.07530698726855081</v>
      </c>
      <c r="AA82">
        <v>0.1043704918212727</v>
      </c>
      <c r="AB82">
        <v>0.05570822600540607</v>
      </c>
      <c r="AC82">
        <v>0.07528903430693104</v>
      </c>
      <c r="AD82">
        <v>0.1032397261927064</v>
      </c>
      <c r="AE82">
        <v>0.1019570310357789</v>
      </c>
      <c r="AF82">
        <v>0.06247157163628953</v>
      </c>
      <c r="AG82">
        <v>0.1416933485636298</v>
      </c>
      <c r="AH82">
        <v>0.06016147843771082</v>
      </c>
      <c r="AI82">
        <v>0.05474936275780995</v>
      </c>
      <c r="AN82" s="2">
        <v>44745</v>
      </c>
      <c r="AO82">
        <v>3.618927859223205</v>
      </c>
      <c r="AP82">
        <v>449.3205009916267</v>
      </c>
      <c r="AQ82">
        <v>30.01313375752963</v>
      </c>
      <c r="AR82">
        <v>0.8881844369450138</v>
      </c>
      <c r="AS82">
        <v>0.01916384763726917</v>
      </c>
      <c r="AT82">
        <v>62.6299490946183</v>
      </c>
      <c r="AU82">
        <v>38.3474192276673</v>
      </c>
      <c r="AV82">
        <v>0.3400150918265123</v>
      </c>
      <c r="AW82">
        <v>42.04766936097428</v>
      </c>
      <c r="AX82">
        <v>731.5225374681928</v>
      </c>
      <c r="AY82">
        <v>10.63256311340956</v>
      </c>
      <c r="AZ82">
        <v>44.1972039699573</v>
      </c>
    </row>
    <row r="83" spans="1:52">
      <c r="A83" s="2">
        <v>44280</v>
      </c>
      <c r="B83">
        <v>3851.045035173082</v>
      </c>
      <c r="C83">
        <v>-0.06333891554272786</v>
      </c>
      <c r="F83" s="2">
        <v>44752</v>
      </c>
      <c r="G83">
        <v>0.1103596677842981</v>
      </c>
      <c r="H83">
        <v>0.1088803647289317</v>
      </c>
      <c r="I83">
        <v>0.06072727262563644</v>
      </c>
      <c r="J83">
        <v>0.09431140246179351</v>
      </c>
      <c r="K83">
        <v>0.05569316203920738</v>
      </c>
      <c r="L83">
        <v>0.08385292261049287</v>
      </c>
      <c r="M83">
        <v>0.103211809314765</v>
      </c>
      <c r="N83">
        <v>0.09913400056403927</v>
      </c>
      <c r="O83">
        <v>0.03723528274068135</v>
      </c>
      <c r="P83">
        <v>0.1485776288936782</v>
      </c>
      <c r="Q83">
        <v>0.03528927502012388</v>
      </c>
      <c r="R83">
        <v>0.06272721121635243</v>
      </c>
      <c r="W83" s="2">
        <v>44752</v>
      </c>
      <c r="X83">
        <v>0.1104245483747082</v>
      </c>
      <c r="Y83">
        <v>0.06076297426719673</v>
      </c>
      <c r="Z83">
        <v>0.08390221985137636</v>
      </c>
      <c r="AA83">
        <v>0.1089443756351759</v>
      </c>
      <c r="AB83">
        <v>0.05549439580190586</v>
      </c>
      <c r="AC83">
        <v>0.09436684825641196</v>
      </c>
      <c r="AD83">
        <v>0.1029160947046227</v>
      </c>
      <c r="AE83">
        <v>0.09919228157027504</v>
      </c>
      <c r="AF83">
        <v>0.03725717341122075</v>
      </c>
      <c r="AG83">
        <v>0.1486649778725026</v>
      </c>
      <c r="AH83">
        <v>0.03531002163022537</v>
      </c>
      <c r="AI83">
        <v>0.06276408862437846</v>
      </c>
      <c r="AN83" s="2">
        <v>44752</v>
      </c>
      <c r="AO83">
        <v>1.737784321437642</v>
      </c>
      <c r="AP83">
        <v>511.8244817334717</v>
      </c>
      <c r="AQ83">
        <v>30.07393693641026</v>
      </c>
      <c r="AR83">
        <v>0.9240870680876757</v>
      </c>
      <c r="AS83">
        <v>0.02061651749745977</v>
      </c>
      <c r="AT83">
        <v>79.04710635815913</v>
      </c>
      <c r="AU83">
        <v>52.3551743820591</v>
      </c>
      <c r="AV83">
        <v>0.3608121112874969</v>
      </c>
      <c r="AW83">
        <v>51.99048408034331</v>
      </c>
      <c r="AX83">
        <v>707.0930177527948</v>
      </c>
      <c r="AY83">
        <v>10.49782767257567</v>
      </c>
      <c r="AZ83">
        <v>23.16578954343306</v>
      </c>
    </row>
    <row r="84" spans="1:52">
      <c r="A84" s="2">
        <v>44281</v>
      </c>
      <c r="B84">
        <v>3789.588916553362</v>
      </c>
      <c r="C84">
        <v>-0.01595829652949199</v>
      </c>
      <c r="F84" s="2">
        <v>44759</v>
      </c>
      <c r="G84">
        <v>0.1164470954398472</v>
      </c>
      <c r="H84">
        <v>0.103710823358188</v>
      </c>
      <c r="I84">
        <v>0.06878565865316948</v>
      </c>
      <c r="J84">
        <v>0.09414139551584244</v>
      </c>
      <c r="K84">
        <v>0.05559276882967495</v>
      </c>
      <c r="L84">
        <v>0.09019519717275419</v>
      </c>
      <c r="M84">
        <v>0.07788364074719116</v>
      </c>
      <c r="N84">
        <v>0.09895530034078014</v>
      </c>
      <c r="O84">
        <v>0.03332418510061057</v>
      </c>
      <c r="P84">
        <v>0.1483098009506562</v>
      </c>
      <c r="Q84">
        <v>0.05003999555189795</v>
      </c>
      <c r="R84">
        <v>0.06261413833938784</v>
      </c>
      <c r="W84" s="2">
        <v>44759</v>
      </c>
      <c r="X84">
        <v>0.1166573835384263</v>
      </c>
      <c r="Y84">
        <v>0.06890987648198731</v>
      </c>
      <c r="Z84">
        <v>0.09035807780487967</v>
      </c>
      <c r="AA84">
        <v>0.1038981114289095</v>
      </c>
      <c r="AB84">
        <v>0.05509264957311632</v>
      </c>
      <c r="AC84">
        <v>0.09362287058955385</v>
      </c>
      <c r="AD84">
        <v>0.07802428833192716</v>
      </c>
      <c r="AE84">
        <v>0.09847929112721303</v>
      </c>
      <c r="AF84">
        <v>0.03338436418446864</v>
      </c>
      <c r="AG84">
        <v>0.1483656581923166</v>
      </c>
      <c r="AH84">
        <v>0.05013036118513049</v>
      </c>
      <c r="AI84">
        <v>0.06307706756207115</v>
      </c>
      <c r="AN84" s="2">
        <v>44759</v>
      </c>
      <c r="AO84">
        <v>2.308767066441017</v>
      </c>
      <c r="AP84">
        <v>642.3941770012094</v>
      </c>
      <c r="AQ84">
        <v>29.80104647272989</v>
      </c>
      <c r="AR84">
        <v>0.950816273083941</v>
      </c>
      <c r="AS84">
        <v>0.02345247652493803</v>
      </c>
      <c r="AT84">
        <v>82.30985508170919</v>
      </c>
      <c r="AU84">
        <v>55.98579241749237</v>
      </c>
      <c r="AV84">
        <v>0.3273287014700503</v>
      </c>
      <c r="AW84">
        <v>58.52794274276899</v>
      </c>
      <c r="AX84">
        <v>457.7364423427827</v>
      </c>
      <c r="AY84">
        <v>10.68050475487487</v>
      </c>
      <c r="AZ84">
        <v>19.34892024976938</v>
      </c>
    </row>
    <row r="85" spans="1:52">
      <c r="A85" s="2">
        <v>44282</v>
      </c>
      <c r="B85">
        <v>4144.415710703149</v>
      </c>
      <c r="C85">
        <v>0.09363200124421467</v>
      </c>
      <c r="F85" s="2">
        <v>44766</v>
      </c>
      <c r="G85">
        <v>0.1147890560497943</v>
      </c>
      <c r="H85">
        <v>0.0912499576806993</v>
      </c>
      <c r="I85">
        <v>0.08188534918824222</v>
      </c>
      <c r="J85">
        <v>0.09741074793974754</v>
      </c>
      <c r="K85">
        <v>0.05354950043765161</v>
      </c>
      <c r="L85">
        <v>0.08830038338502939</v>
      </c>
      <c r="M85">
        <v>0.06233220884460933</v>
      </c>
      <c r="N85">
        <v>0.1062922033217661</v>
      </c>
      <c r="O85">
        <v>0.05029144545224781</v>
      </c>
      <c r="P85">
        <v>0.132000205790147</v>
      </c>
      <c r="Q85">
        <v>0.05287964957600069</v>
      </c>
      <c r="R85">
        <v>0.06901929233406465</v>
      </c>
      <c r="W85" s="2">
        <v>44766</v>
      </c>
      <c r="X85">
        <v>0.1147890560497943</v>
      </c>
      <c r="Y85">
        <v>0.08188534918824222</v>
      </c>
      <c r="Z85">
        <v>0.08830038338502939</v>
      </c>
      <c r="AA85">
        <v>0.0912499576806993</v>
      </c>
      <c r="AB85">
        <v>0.05354950043765161</v>
      </c>
      <c r="AC85">
        <v>0.09741074793974754</v>
      </c>
      <c r="AD85">
        <v>0.06233220884460933</v>
      </c>
      <c r="AE85">
        <v>0.1062922033217661</v>
      </c>
      <c r="AF85">
        <v>0.05029144545224781</v>
      </c>
      <c r="AG85">
        <v>0.132000205790147</v>
      </c>
      <c r="AH85">
        <v>0.05287964957600069</v>
      </c>
      <c r="AI85">
        <v>0.06901929233406465</v>
      </c>
      <c r="AN85" s="2">
        <v>44766</v>
      </c>
      <c r="AO85">
        <v>2.70508177501512</v>
      </c>
      <c r="AP85">
        <v>725.9529299194994</v>
      </c>
      <c r="AQ85">
        <v>25.552037571139</v>
      </c>
      <c r="AR85">
        <v>0.9459782256133754</v>
      </c>
      <c r="AS85">
        <v>0.02340166471185459</v>
      </c>
      <c r="AT85">
        <v>94.98913016907808</v>
      </c>
      <c r="AU85">
        <v>60.83492401205589</v>
      </c>
      <c r="AV85">
        <v>0.2697763979081631</v>
      </c>
      <c r="AW85">
        <v>58.99762430551038</v>
      </c>
      <c r="AX85">
        <v>325.8271705343442</v>
      </c>
      <c r="AY85">
        <v>12.1565123018193</v>
      </c>
      <c r="AZ85">
        <v>32.99805181941613</v>
      </c>
    </row>
    <row r="86" spans="1:52">
      <c r="A86" s="2">
        <v>44283</v>
      </c>
      <c r="B86">
        <v>4183.223491388743</v>
      </c>
      <c r="C86">
        <v>0.009363872592551781</v>
      </c>
      <c r="F86" s="2">
        <v>44773</v>
      </c>
      <c r="G86">
        <v>0.1067303337346221</v>
      </c>
      <c r="H86">
        <v>0.08783182804748721</v>
      </c>
      <c r="I86">
        <v>0.08186005039482794</v>
      </c>
      <c r="J86">
        <v>0.08752594194453672</v>
      </c>
      <c r="K86">
        <v>0.04826324521559258</v>
      </c>
      <c r="L86">
        <v>0.0806267618028939</v>
      </c>
      <c r="M86">
        <v>0.05983736204177012</v>
      </c>
      <c r="N86">
        <v>0.1249638289141183</v>
      </c>
      <c r="O86">
        <v>0.03268198730859941</v>
      </c>
      <c r="P86">
        <v>0.1360684091158562</v>
      </c>
      <c r="Q86">
        <v>0.07949007541936139</v>
      </c>
      <c r="R86">
        <v>0.07412017606033416</v>
      </c>
      <c r="W86" s="2">
        <v>44773</v>
      </c>
      <c r="X86">
        <v>0.1067633186723441</v>
      </c>
      <c r="Y86">
        <v>0.08157629986207816</v>
      </c>
      <c r="Z86">
        <v>0.08065167944929988</v>
      </c>
      <c r="AA86">
        <v>0.08785897241476105</v>
      </c>
      <c r="AB86">
        <v>0.04827816093900496</v>
      </c>
      <c r="AC86">
        <v>0.08755299177791656</v>
      </c>
      <c r="AD86">
        <v>0.05985585473818857</v>
      </c>
      <c r="AE86">
        <v>0.1250024489012391</v>
      </c>
      <c r="AF86">
        <v>0.03269208765475484</v>
      </c>
      <c r="AG86">
        <v>0.1361104609660057</v>
      </c>
      <c r="AH86">
        <v>0.07951464177360648</v>
      </c>
      <c r="AI86">
        <v>0.07414308285080078</v>
      </c>
      <c r="AN86" s="2">
        <v>44773</v>
      </c>
      <c r="AO86">
        <v>4.189232847712279</v>
      </c>
      <c r="AP86">
        <v>779.8230900713645</v>
      </c>
      <c r="AQ86">
        <v>28.07790522739874</v>
      </c>
      <c r="AR86">
        <v>0.8396475720113229</v>
      </c>
      <c r="AS86">
        <v>0.0225607552078135</v>
      </c>
      <c r="AT86">
        <v>94.6568796296535</v>
      </c>
      <c r="AU86">
        <v>53.23258228548785</v>
      </c>
      <c r="AV86">
        <v>0.2590777511651612</v>
      </c>
      <c r="AW86">
        <v>51.71995480301342</v>
      </c>
      <c r="AX86">
        <v>322.069378784612</v>
      </c>
      <c r="AY86">
        <v>14.27087708981438</v>
      </c>
      <c r="AZ86">
        <v>18.80554658990999</v>
      </c>
    </row>
    <row r="87" spans="1:52">
      <c r="A87" s="2">
        <v>44284</v>
      </c>
      <c r="B87">
        <v>4201.304562343893</v>
      </c>
      <c r="C87">
        <v>0.004322281846133702</v>
      </c>
      <c r="F87" s="2">
        <v>44780</v>
      </c>
      <c r="G87">
        <v>0.1195401071008769</v>
      </c>
      <c r="H87">
        <v>0.09649565440159759</v>
      </c>
      <c r="I87">
        <v>0.08771324960707316</v>
      </c>
      <c r="J87">
        <v>0.09011372618906331</v>
      </c>
      <c r="K87">
        <v>0.03910401975144724</v>
      </c>
      <c r="L87">
        <v>0.08278973507594421</v>
      </c>
      <c r="M87">
        <v>0.05607810349179314</v>
      </c>
      <c r="N87">
        <v>0.1379204758285283</v>
      </c>
      <c r="O87">
        <v>0.01359923368429016</v>
      </c>
      <c r="P87">
        <v>0.1393459912114843</v>
      </c>
      <c r="Q87">
        <v>0.06316566975825674</v>
      </c>
      <c r="R87">
        <v>0.07413403389964483</v>
      </c>
      <c r="W87" s="2">
        <v>44780</v>
      </c>
      <c r="X87">
        <v>0.1195177615261355</v>
      </c>
      <c r="Y87">
        <v>0.08769685341149966</v>
      </c>
      <c r="Z87">
        <v>0.08277425923057462</v>
      </c>
      <c r="AA87">
        <v>0.09647761651531872</v>
      </c>
      <c r="AB87">
        <v>0.03909671005583766</v>
      </c>
      <c r="AC87">
        <v>0.09009688127355657</v>
      </c>
      <c r="AD87">
        <v>0.05606762083887169</v>
      </c>
      <c r="AE87">
        <v>0.1378946944202986</v>
      </c>
      <c r="AF87">
        <v>0.01359669158607654</v>
      </c>
      <c r="AG87">
        <v>0.1393199433323495</v>
      </c>
      <c r="AH87">
        <v>0.06315386222998105</v>
      </c>
      <c r="AI87">
        <v>0.0743071055794999</v>
      </c>
      <c r="AN87" s="2">
        <v>44780</v>
      </c>
      <c r="AO87">
        <v>3.225717583852807</v>
      </c>
      <c r="AP87">
        <v>869.2131889592687</v>
      </c>
      <c r="AQ87">
        <v>26.64091915328401</v>
      </c>
      <c r="AR87">
        <v>0.6292491367045702</v>
      </c>
      <c r="AS87">
        <v>0.02637035252282001</v>
      </c>
      <c r="AT87">
        <v>90.28309591603016</v>
      </c>
      <c r="AU87">
        <v>53.608682036841</v>
      </c>
      <c r="AV87">
        <v>0.2887094610386416</v>
      </c>
      <c r="AW87">
        <v>53.77484527500891</v>
      </c>
      <c r="AX87">
        <v>313.1833129450841</v>
      </c>
      <c r="AY87">
        <v>17.44001525212459</v>
      </c>
      <c r="AZ87">
        <v>7.839056197041226</v>
      </c>
    </row>
    <row r="88" spans="1:52">
      <c r="A88" s="2">
        <v>44285</v>
      </c>
      <c r="B88">
        <v>4408.834291714978</v>
      </c>
      <c r="C88">
        <v>0.04939649727638518</v>
      </c>
      <c r="F88" s="2">
        <v>44787</v>
      </c>
      <c r="G88">
        <v>0.1272066773306327</v>
      </c>
      <c r="H88">
        <v>0.0836070011025804</v>
      </c>
      <c r="I88">
        <v>0.08587949910521112</v>
      </c>
      <c r="J88">
        <v>0.09562790773114194</v>
      </c>
      <c r="K88">
        <v>0.04357251416372297</v>
      </c>
      <c r="L88">
        <v>0.06998169637302087</v>
      </c>
      <c r="M88">
        <v>0.04863723964967356</v>
      </c>
      <c r="N88">
        <v>0.1365362631239354</v>
      </c>
      <c r="O88">
        <v>0.01453454390656465</v>
      </c>
      <c r="P88">
        <v>0.15</v>
      </c>
      <c r="Q88">
        <v>0.06159881299126282</v>
      </c>
      <c r="R88">
        <v>0.08281784452225352</v>
      </c>
      <c r="W88" s="2">
        <v>44787</v>
      </c>
      <c r="X88">
        <v>0.1269733309753388</v>
      </c>
      <c r="Y88">
        <v>0.08572196281441889</v>
      </c>
      <c r="Z88">
        <v>0.06985332281489792</v>
      </c>
      <c r="AA88">
        <v>0.08345363345401244</v>
      </c>
      <c r="AB88">
        <v>0.0434925852827518</v>
      </c>
      <c r="AC88">
        <v>0.09545248908015834</v>
      </c>
      <c r="AD88">
        <v>0.04854802009892379</v>
      </c>
      <c r="AE88">
        <v>0.1362858026918732</v>
      </c>
      <c r="AF88">
        <v>0.01450788191902102</v>
      </c>
      <c r="AG88">
        <v>0.151559229485134</v>
      </c>
      <c r="AH88">
        <v>0.06148581689071549</v>
      </c>
      <c r="AI88">
        <v>0.0826659244927543</v>
      </c>
      <c r="AN88" s="2">
        <v>44787</v>
      </c>
      <c r="AO88">
        <v>3.146692844063466</v>
      </c>
      <c r="AP88">
        <v>864.3838944917782</v>
      </c>
      <c r="AQ88">
        <v>29.04214023975413</v>
      </c>
      <c r="AR88">
        <v>0.7581139598675862</v>
      </c>
      <c r="AS88">
        <v>0.02936094524688655</v>
      </c>
      <c r="AT88">
        <v>105.6110765403773</v>
      </c>
      <c r="AU88">
        <v>58.04090946092681</v>
      </c>
      <c r="AV88">
        <v>0.2379153876406014</v>
      </c>
      <c r="AW88">
        <v>43.20584646424295</v>
      </c>
      <c r="AX88">
        <v>267.7522161522733</v>
      </c>
      <c r="AY88">
        <v>16.53384224088956</v>
      </c>
      <c r="AZ88">
        <v>9.111270725662353</v>
      </c>
    </row>
    <row r="89" spans="1:52">
      <c r="A89" s="2">
        <v>44286</v>
      </c>
      <c r="B89">
        <v>4481.637323886745</v>
      </c>
      <c r="C89">
        <v>0.01651298900223552</v>
      </c>
      <c r="F89" s="2">
        <v>44794</v>
      </c>
      <c r="G89">
        <v>0.1109393299732531</v>
      </c>
      <c r="H89">
        <v>0.08547857629990092</v>
      </c>
      <c r="I89">
        <v>0.07921548815876252</v>
      </c>
      <c r="J89">
        <v>0.09187884337308898</v>
      </c>
      <c r="K89">
        <v>0.04359580711101835</v>
      </c>
      <c r="L89">
        <v>0.07635637843730352</v>
      </c>
      <c r="M89">
        <v>0.06378648714334111</v>
      </c>
      <c r="N89">
        <v>0.1298354517582614</v>
      </c>
      <c r="O89">
        <v>0.03007028815761719</v>
      </c>
      <c r="P89">
        <v>0.1315050802542141</v>
      </c>
      <c r="Q89">
        <v>0.07064441719170413</v>
      </c>
      <c r="R89">
        <v>0.08669385214153456</v>
      </c>
      <c r="W89" s="2">
        <v>44794</v>
      </c>
      <c r="X89">
        <v>0.110880055833438</v>
      </c>
      <c r="Y89">
        <v>0.07917316385482291</v>
      </c>
      <c r="Z89">
        <v>0.07631558173650896</v>
      </c>
      <c r="AA89">
        <v>0.08543290566998078</v>
      </c>
      <c r="AB89">
        <v>0.04410680745564571</v>
      </c>
      <c r="AC89">
        <v>0.09182975312340512</v>
      </c>
      <c r="AD89">
        <v>0.0637524064511451</v>
      </c>
      <c r="AE89">
        <v>0.1297660815473333</v>
      </c>
      <c r="AF89">
        <v>0.03005422180436839</v>
      </c>
      <c r="AG89">
        <v>0.1314348179719805</v>
      </c>
      <c r="AH89">
        <v>0.07060667235348682</v>
      </c>
      <c r="AI89">
        <v>0.0866475321978844</v>
      </c>
      <c r="AN89" s="2">
        <v>44794</v>
      </c>
      <c r="AO89">
        <v>3.82376385682387</v>
      </c>
      <c r="AP89">
        <v>786.8338177706096</v>
      </c>
      <c r="AQ89">
        <v>26.49127895004028</v>
      </c>
      <c r="AR89">
        <v>0.68946736680529</v>
      </c>
      <c r="AS89">
        <v>0.02349962839598107</v>
      </c>
      <c r="AT89">
        <v>104.138061310029</v>
      </c>
      <c r="AU89">
        <v>56.98836897121487</v>
      </c>
      <c r="AV89">
        <v>0.2429761366555299</v>
      </c>
      <c r="AW89">
        <v>49.56800491416609</v>
      </c>
      <c r="AX89">
        <v>363.9265887824764</v>
      </c>
      <c r="AY89">
        <v>16.53728286850787</v>
      </c>
      <c r="AZ89">
        <v>19.22220964809136</v>
      </c>
    </row>
    <row r="90" spans="1:52">
      <c r="A90" s="2">
        <v>44287</v>
      </c>
      <c r="B90">
        <v>4497.024140795304</v>
      </c>
      <c r="C90">
        <v>0.003433302562558582</v>
      </c>
      <c r="F90" s="2">
        <v>44801</v>
      </c>
      <c r="G90">
        <v>0.1259193154759491</v>
      </c>
      <c r="H90">
        <v>0.09376608965538587</v>
      </c>
      <c r="I90">
        <v>0.07223319587648112</v>
      </c>
      <c r="J90">
        <v>0.08918843735982998</v>
      </c>
      <c r="K90">
        <v>0.04611592578560796</v>
      </c>
      <c r="L90">
        <v>0.07412375331536841</v>
      </c>
      <c r="M90">
        <v>0.04191980659430745</v>
      </c>
      <c r="N90">
        <v>0.147094999776762</v>
      </c>
      <c r="O90">
        <v>0.03140863896980412</v>
      </c>
      <c r="P90">
        <v>0.1369250835745905</v>
      </c>
      <c r="Q90">
        <v>0.06558886336417641</v>
      </c>
      <c r="R90">
        <v>0.07571589025173692</v>
      </c>
      <c r="W90" s="2">
        <v>44801</v>
      </c>
      <c r="X90">
        <v>0.1259193154759491</v>
      </c>
      <c r="Y90">
        <v>0.07223319587648114</v>
      </c>
      <c r="Z90">
        <v>0.07412375331536843</v>
      </c>
      <c r="AA90">
        <v>0.0937660896553859</v>
      </c>
      <c r="AB90">
        <v>0.04611592578560797</v>
      </c>
      <c r="AC90">
        <v>0.08918843735982999</v>
      </c>
      <c r="AD90">
        <v>0.04191980659430746</v>
      </c>
      <c r="AE90">
        <v>0.1470949997767621</v>
      </c>
      <c r="AF90">
        <v>0.03140863896980413</v>
      </c>
      <c r="AG90">
        <v>0.1369250835745905</v>
      </c>
      <c r="AH90">
        <v>0.06558886336417642</v>
      </c>
      <c r="AI90">
        <v>0.07571589025173693</v>
      </c>
      <c r="AN90" s="2">
        <v>44801</v>
      </c>
      <c r="AO90">
        <v>3.414755723460168</v>
      </c>
      <c r="AP90">
        <v>687.0207055477463</v>
      </c>
      <c r="AQ90">
        <v>29.12940925389555</v>
      </c>
      <c r="AR90">
        <v>0.7106073249860712</v>
      </c>
      <c r="AS90">
        <v>0.02688169294378205</v>
      </c>
      <c r="AT90">
        <v>86.88085852542918</v>
      </c>
      <c r="AU90">
        <v>54.08142300079102</v>
      </c>
      <c r="AV90">
        <v>0.2687660684886083</v>
      </c>
      <c r="AW90">
        <v>48.4715695671205</v>
      </c>
      <c r="AX90">
        <v>222.4028639987353</v>
      </c>
      <c r="AY90">
        <v>19.94920495015347</v>
      </c>
      <c r="AZ90">
        <v>22.15001474425678</v>
      </c>
    </row>
    <row r="91" spans="1:52">
      <c r="A91" s="2">
        <v>44288</v>
      </c>
      <c r="B91">
        <v>4587.598190381655</v>
      </c>
      <c r="C91">
        <v>0.02014088578371109</v>
      </c>
      <c r="F91" s="2">
        <v>44808</v>
      </c>
      <c r="G91">
        <v>0.1375526317770131</v>
      </c>
      <c r="H91">
        <v>0.09734347615379269</v>
      </c>
      <c r="I91">
        <v>0.07224152594108448</v>
      </c>
      <c r="J91">
        <v>0.08737347185798695</v>
      </c>
      <c r="K91">
        <v>0.04979804330425067</v>
      </c>
      <c r="L91">
        <v>0.06735444642969557</v>
      </c>
      <c r="M91">
        <v>0.02344056600181488</v>
      </c>
      <c r="N91">
        <v>0.1500172982750568</v>
      </c>
      <c r="O91">
        <v>0.03141226107164452</v>
      </c>
      <c r="P91">
        <v>0.1500172982750568</v>
      </c>
      <c r="Q91">
        <v>0.05654396269902998</v>
      </c>
      <c r="R91">
        <v>0.07690501821357343</v>
      </c>
      <c r="W91" s="2">
        <v>44808</v>
      </c>
      <c r="X91">
        <v>0.1356543152556721</v>
      </c>
      <c r="Y91">
        <v>0.07160691871984903</v>
      </c>
      <c r="Z91">
        <v>0.06642491089997524</v>
      </c>
      <c r="AA91">
        <v>0.09600007234798931</v>
      </c>
      <c r="AB91">
        <v>0.04911079765061489</v>
      </c>
      <c r="AC91">
        <v>0.08616766064949025</v>
      </c>
      <c r="AD91">
        <v>0.02311707081938198</v>
      </c>
      <c r="AE91">
        <v>0.1538418563654561</v>
      </c>
      <c r="AF91">
        <v>0.03073010837589627</v>
      </c>
      <c r="AG91">
        <v>0.1557389914514346</v>
      </c>
      <c r="AH91">
        <v>0.05576361893397817</v>
      </c>
      <c r="AI91">
        <v>0.07584367853026207</v>
      </c>
      <c r="AN91" s="2">
        <v>44808</v>
      </c>
      <c r="AO91">
        <v>2.836095131762147</v>
      </c>
      <c r="AP91">
        <v>655.7408819345504</v>
      </c>
      <c r="AQ91">
        <v>34.71111469900723</v>
      </c>
      <c r="AR91">
        <v>0.7827072159191807</v>
      </c>
      <c r="AS91">
        <v>0.03028722243464234</v>
      </c>
      <c r="AT91">
        <v>83.42916106102689</v>
      </c>
      <c r="AU91">
        <v>52.36689995263861</v>
      </c>
      <c r="AV91">
        <v>0.2729609523170256</v>
      </c>
      <c r="AW91">
        <v>42.97211495342085</v>
      </c>
      <c r="AX91">
        <v>115.0581441356922</v>
      </c>
      <c r="AY91">
        <v>21.04483841337005</v>
      </c>
      <c r="AZ91">
        <v>21.74637239930527</v>
      </c>
    </row>
    <row r="92" spans="1:52">
      <c r="A92" s="2">
        <v>44289</v>
      </c>
      <c r="B92">
        <v>4785.156018282281</v>
      </c>
      <c r="C92">
        <v>0.04306345492829466</v>
      </c>
      <c r="F92" s="2">
        <v>44815</v>
      </c>
      <c r="G92">
        <v>0.149994810697015</v>
      </c>
      <c r="H92">
        <v>0</v>
      </c>
      <c r="I92">
        <v>0</v>
      </c>
      <c r="J92">
        <v>0.149994810697015</v>
      </c>
      <c r="K92">
        <v>0.01207836118578706</v>
      </c>
      <c r="L92">
        <v>0.04378894385987851</v>
      </c>
      <c r="M92">
        <v>0.149994810697015</v>
      </c>
      <c r="N92">
        <v>0.1500121083736319</v>
      </c>
      <c r="O92">
        <v>0.149994810697015</v>
      </c>
      <c r="P92">
        <v>0.1500121083736319</v>
      </c>
      <c r="Q92">
        <v>0.04159027132737612</v>
      </c>
      <c r="R92">
        <v>0.002538964091634939</v>
      </c>
      <c r="W92" s="2">
        <v>44815</v>
      </c>
      <c r="X92">
        <v>0.2443160779694025</v>
      </c>
      <c r="Y92">
        <v>0.01973327554441031</v>
      </c>
      <c r="Z92">
        <v>0</v>
      </c>
      <c r="AA92">
        <v>0.07422817628882868</v>
      </c>
      <c r="AB92">
        <v>0</v>
      </c>
      <c r="AC92">
        <v>0.1817893047182766</v>
      </c>
      <c r="AD92">
        <v>0</v>
      </c>
      <c r="AE92">
        <v>0.2132493256938394</v>
      </c>
      <c r="AF92">
        <v>0</v>
      </c>
      <c r="AG92">
        <v>0.2666838397852425</v>
      </c>
      <c r="AH92">
        <v>0</v>
      </c>
      <c r="AI92">
        <v>0</v>
      </c>
      <c r="AN92" s="2">
        <v>44815</v>
      </c>
      <c r="AO92">
        <v>2.143168687897969</v>
      </c>
      <c r="AP92">
        <v>0</v>
      </c>
      <c r="AQ92">
        <v>35.00949029594386</v>
      </c>
      <c r="AR92">
        <v>0.1948498699337888</v>
      </c>
      <c r="AS92">
        <v>0.03316324470919442</v>
      </c>
      <c r="AT92">
        <v>2.802076400718421</v>
      </c>
      <c r="AU92">
        <v>92.33053861299967</v>
      </c>
      <c r="AV92">
        <v>0</v>
      </c>
      <c r="AW92">
        <v>26.5003812328252</v>
      </c>
      <c r="AX92">
        <v>794.0905882152534</v>
      </c>
      <c r="AY92">
        <v>20.45113075668213</v>
      </c>
      <c r="AZ92">
        <v>107.7144371146565</v>
      </c>
    </row>
    <row r="93" spans="1:52">
      <c r="A93" s="2">
        <v>44290</v>
      </c>
      <c r="B93">
        <v>4686.53569927574</v>
      </c>
      <c r="C93">
        <v>-0.02060963501080226</v>
      </c>
      <c r="F93" s="2">
        <v>44822</v>
      </c>
      <c r="G93">
        <v>0.1496270147488451</v>
      </c>
      <c r="H93">
        <v>0.1239651299413351</v>
      </c>
      <c r="I93">
        <v>0.03072299044591934</v>
      </c>
      <c r="J93">
        <v>0.1496270147488451</v>
      </c>
      <c r="K93">
        <v>0.0481610045041247</v>
      </c>
      <c r="L93">
        <v>0</v>
      </c>
      <c r="M93">
        <v>0.1496270147488451</v>
      </c>
      <c r="N93">
        <v>0.1496442700105588</v>
      </c>
      <c r="O93">
        <v>0</v>
      </c>
      <c r="P93">
        <v>0.1496442700105588</v>
      </c>
      <c r="Q93">
        <v>0.0414882895774315</v>
      </c>
      <c r="R93">
        <v>0.007493001263536274</v>
      </c>
      <c r="W93" s="2">
        <v>44822</v>
      </c>
      <c r="X93">
        <v>0.2093336625890112</v>
      </c>
      <c r="Y93">
        <v>0.02931431699416405</v>
      </c>
      <c r="Z93">
        <v>0</v>
      </c>
      <c r="AA93">
        <v>0.1182812305240846</v>
      </c>
      <c r="AB93">
        <v>0.0459527842928061</v>
      </c>
      <c r="AC93">
        <v>0.1835473332073804</v>
      </c>
      <c r="AD93">
        <v>0</v>
      </c>
      <c r="AE93">
        <v>0.1772218039465211</v>
      </c>
      <c r="AF93">
        <v>0</v>
      </c>
      <c r="AG93">
        <v>0.1919448055717031</v>
      </c>
      <c r="AH93">
        <v>0.03725462165493972</v>
      </c>
      <c r="AI93">
        <v>0.007149441219389778</v>
      </c>
      <c r="AN93" s="2">
        <v>44822</v>
      </c>
      <c r="AO93">
        <v>2.253594999129991</v>
      </c>
      <c r="AP93">
        <v>279.6260542219163</v>
      </c>
      <c r="AQ93">
        <v>35.8593721791514</v>
      </c>
      <c r="AR93">
        <v>0.7627511361814435</v>
      </c>
      <c r="AS93">
        <v>0.0328931492369875</v>
      </c>
      <c r="AT93">
        <v>7.584191841887089</v>
      </c>
      <c r="AU93">
        <v>93.81862756344736</v>
      </c>
      <c r="AV93">
        <v>0.3731701491253148</v>
      </c>
      <c r="AW93">
        <v>0</v>
      </c>
      <c r="AX93">
        <v>798.7738954358574</v>
      </c>
      <c r="AY93">
        <v>19.60844492093475</v>
      </c>
      <c r="AZ93">
        <v>0</v>
      </c>
    </row>
    <row r="94" spans="1:52">
      <c r="A94" s="2">
        <v>44291</v>
      </c>
      <c r="B94">
        <v>4872.134930529152</v>
      </c>
      <c r="C94">
        <v>0.0396026496249875</v>
      </c>
      <c r="F94" s="2">
        <v>44829</v>
      </c>
      <c r="G94">
        <v>0.1492305722017558</v>
      </c>
      <c r="H94">
        <v>0.1496025692141007</v>
      </c>
      <c r="I94">
        <v>0</v>
      </c>
      <c r="J94">
        <v>0.1492305722017558</v>
      </c>
      <c r="K94">
        <v>0</v>
      </c>
      <c r="L94">
        <v>0.1064733716772114</v>
      </c>
      <c r="M94">
        <v>0.1492305722017558</v>
      </c>
      <c r="N94">
        <v>0</v>
      </c>
      <c r="O94">
        <v>0.1159184247556267</v>
      </c>
      <c r="P94">
        <v>0.149247781744988</v>
      </c>
      <c r="Q94">
        <v>0</v>
      </c>
      <c r="R94">
        <v>0.03106613600280564</v>
      </c>
      <c r="W94" s="2">
        <v>44829</v>
      </c>
      <c r="X94">
        <v>0.2600492405315791</v>
      </c>
      <c r="Y94">
        <v>0.003299517480152194</v>
      </c>
      <c r="Z94">
        <v>0</v>
      </c>
      <c r="AA94">
        <v>0.1228416580588397</v>
      </c>
      <c r="AB94">
        <v>0.05698007233948568</v>
      </c>
      <c r="AC94">
        <v>0.2421589416335949</v>
      </c>
      <c r="AD94">
        <v>0</v>
      </c>
      <c r="AE94">
        <v>0.1039568918038758</v>
      </c>
      <c r="AF94">
        <v>0</v>
      </c>
      <c r="AG94">
        <v>0.128436454856319</v>
      </c>
      <c r="AH94">
        <v>0.08227722329615349</v>
      </c>
      <c r="AI94">
        <v>0</v>
      </c>
      <c r="AN94" s="2">
        <v>44829</v>
      </c>
      <c r="AO94">
        <v>0</v>
      </c>
      <c r="AP94">
        <v>0</v>
      </c>
      <c r="AQ94">
        <v>35.03579181627661</v>
      </c>
      <c r="AR94">
        <v>0</v>
      </c>
      <c r="AS94">
        <v>0.03261819936721939</v>
      </c>
      <c r="AT94">
        <v>28.53581214820051</v>
      </c>
      <c r="AU94">
        <v>98.4822764157488</v>
      </c>
      <c r="AV94">
        <v>0.469876142287954</v>
      </c>
      <c r="AW94">
        <v>57.76604126680856</v>
      </c>
      <c r="AX94">
        <v>819.1965275917805</v>
      </c>
      <c r="AY94">
        <v>0</v>
      </c>
      <c r="AZ94">
        <v>82.7375674894944</v>
      </c>
    </row>
    <row r="95" spans="1:52">
      <c r="A95" s="2">
        <v>44292</v>
      </c>
      <c r="B95">
        <v>4949.712318042628</v>
      </c>
      <c r="C95">
        <v>0.0159226681156488</v>
      </c>
      <c r="F95" s="2">
        <v>44836</v>
      </c>
      <c r="G95">
        <v>0.1495732555764909</v>
      </c>
      <c r="H95">
        <v>0.1379913414656369</v>
      </c>
      <c r="I95">
        <v>0.15034445023866</v>
      </c>
      <c r="J95">
        <v>0.1495732555764909</v>
      </c>
      <c r="K95">
        <v>0.03292805549450605</v>
      </c>
      <c r="L95">
        <v>0</v>
      </c>
      <c r="M95">
        <v>0</v>
      </c>
      <c r="N95">
        <v>0.08703720737971916</v>
      </c>
      <c r="O95">
        <v>0</v>
      </c>
      <c r="P95">
        <v>0.1495905046385983</v>
      </c>
      <c r="Q95">
        <v>0.1429619296298979</v>
      </c>
      <c r="R95">
        <v>0</v>
      </c>
      <c r="W95" s="2">
        <v>44836</v>
      </c>
      <c r="X95">
        <v>0.2168213772423055</v>
      </c>
      <c r="Y95">
        <v>0.1215064514298314</v>
      </c>
      <c r="Z95">
        <v>0</v>
      </c>
      <c r="AA95">
        <v>0.1112492254051566</v>
      </c>
      <c r="AB95">
        <v>0.02654674292570769</v>
      </c>
      <c r="AC95">
        <v>0.2099045358024756</v>
      </c>
      <c r="AD95">
        <v>0</v>
      </c>
      <c r="AE95">
        <v>0.07016977876711916</v>
      </c>
      <c r="AF95">
        <v>0</v>
      </c>
      <c r="AG95">
        <v>0.1285453530185267</v>
      </c>
      <c r="AH95">
        <v>0.1152565354088772</v>
      </c>
      <c r="AI95">
        <v>0</v>
      </c>
      <c r="AN95" s="2">
        <v>44836</v>
      </c>
      <c r="AO95">
        <v>8.018461845666</v>
      </c>
      <c r="AP95">
        <v>1458.865873282599</v>
      </c>
      <c r="AQ95">
        <v>36.78685532273823</v>
      </c>
      <c r="AR95">
        <v>0.4864738016797401</v>
      </c>
      <c r="AS95">
        <v>0.03235208444093989</v>
      </c>
      <c r="AT95">
        <v>0</v>
      </c>
      <c r="AU95">
        <v>99.62915767672528</v>
      </c>
      <c r="AV95">
        <v>0.439590091373122</v>
      </c>
      <c r="AW95">
        <v>0</v>
      </c>
      <c r="AX95">
        <v>0</v>
      </c>
      <c r="AY95">
        <v>11.19804353446751</v>
      </c>
      <c r="AZ95">
        <v>0</v>
      </c>
    </row>
    <row r="96" spans="1:52">
      <c r="A96" s="2">
        <v>44293</v>
      </c>
      <c r="B96">
        <v>5075.348284127184</v>
      </c>
      <c r="C96">
        <v>0.02538247841729913</v>
      </c>
      <c r="F96" s="2">
        <v>44843</v>
      </c>
      <c r="G96">
        <v>0.1497107700043789</v>
      </c>
      <c r="H96">
        <v>0.08953578498653506</v>
      </c>
      <c r="I96">
        <v>0.1504826736863012</v>
      </c>
      <c r="J96">
        <v>0.1497107700043789</v>
      </c>
      <c r="K96">
        <v>0.01840422269924362</v>
      </c>
      <c r="L96">
        <v>0.03265706808295967</v>
      </c>
      <c r="M96">
        <v>0.1501379067675146</v>
      </c>
      <c r="N96">
        <v>0.05904922423857075</v>
      </c>
      <c r="O96">
        <v>0</v>
      </c>
      <c r="P96">
        <v>0.1497280349249022</v>
      </c>
      <c r="Q96">
        <v>0.05058354460521524</v>
      </c>
      <c r="R96">
        <v>0</v>
      </c>
      <c r="W96" s="2">
        <v>44843</v>
      </c>
      <c r="X96">
        <v>0.2331676711699552</v>
      </c>
      <c r="Y96">
        <v>0.1659572555574441</v>
      </c>
      <c r="Z96">
        <v>0.03598440682755173</v>
      </c>
      <c r="AA96">
        <v>0.09865833957889336</v>
      </c>
      <c r="AB96">
        <v>0.02027937827339778</v>
      </c>
      <c r="AC96">
        <v>0.189826420437861</v>
      </c>
      <c r="AD96">
        <v>0</v>
      </c>
      <c r="AE96">
        <v>0.06506558710213171</v>
      </c>
      <c r="AF96">
        <v>0</v>
      </c>
      <c r="AG96">
        <v>0.1353235783712862</v>
      </c>
      <c r="AH96">
        <v>0.05573736268147898</v>
      </c>
      <c r="AI96">
        <v>0</v>
      </c>
      <c r="AN96" s="2">
        <v>44843</v>
      </c>
      <c r="AO96">
        <v>2.826140390126554</v>
      </c>
      <c r="AP96">
        <v>1488.834782533385</v>
      </c>
      <c r="AQ96">
        <v>37.21236773843154</v>
      </c>
      <c r="AR96">
        <v>0.2778158627712042</v>
      </c>
      <c r="AS96">
        <v>0.03215851557350219</v>
      </c>
      <c r="AT96">
        <v>0</v>
      </c>
      <c r="AU96">
        <v>99.01258716702006</v>
      </c>
      <c r="AV96">
        <v>0.283874228477903</v>
      </c>
      <c r="AW96">
        <v>18.29552296007711</v>
      </c>
      <c r="AX96">
        <v>770.160105129319</v>
      </c>
      <c r="AY96">
        <v>7.557425988457351</v>
      </c>
      <c r="AZ96">
        <v>0</v>
      </c>
    </row>
    <row r="97" spans="1:52">
      <c r="A97" s="2">
        <v>44294</v>
      </c>
      <c r="B97">
        <v>4782.057869682197</v>
      </c>
      <c r="C97">
        <v>-0.05778724887949738</v>
      </c>
      <c r="F97" s="2">
        <v>44850</v>
      </c>
      <c r="G97">
        <v>0</v>
      </c>
      <c r="H97">
        <v>0.08940864711131226</v>
      </c>
      <c r="I97">
        <v>0.1502689932300099</v>
      </c>
      <c r="J97">
        <v>0</v>
      </c>
      <c r="K97">
        <v>0.1497870049244971</v>
      </c>
      <c r="L97">
        <v>0.05195465821092767</v>
      </c>
      <c r="M97">
        <v>0.1499247158689293</v>
      </c>
      <c r="N97">
        <v>0</v>
      </c>
      <c r="O97">
        <v>0.1497870049244971</v>
      </c>
      <c r="P97">
        <v>0</v>
      </c>
      <c r="Q97">
        <v>0.1090819708053295</v>
      </c>
      <c r="R97">
        <v>0.1497870049244971</v>
      </c>
      <c r="W97" s="2">
        <v>44850</v>
      </c>
      <c r="X97">
        <v>0</v>
      </c>
      <c r="Y97">
        <v>0</v>
      </c>
      <c r="Z97">
        <v>0.03765337140022148</v>
      </c>
      <c r="AA97">
        <v>0.06421761446902539</v>
      </c>
      <c r="AB97">
        <v>0.1331810823654257</v>
      </c>
      <c r="AC97">
        <v>0</v>
      </c>
      <c r="AD97">
        <v>0.2757243811855559</v>
      </c>
      <c r="AE97">
        <v>0</v>
      </c>
      <c r="AF97">
        <v>0.1607070366497722</v>
      </c>
      <c r="AG97">
        <v>0</v>
      </c>
      <c r="AH97">
        <v>0.07905554768787404</v>
      </c>
      <c r="AI97">
        <v>0.2494609662421253</v>
      </c>
      <c r="AN97" s="2">
        <v>44850</v>
      </c>
      <c r="AO97">
        <v>5.962148872677668</v>
      </c>
      <c r="AP97">
        <v>1625.090942040389</v>
      </c>
      <c r="AQ97">
        <v>0</v>
      </c>
      <c r="AR97">
        <v>2.194995236391426</v>
      </c>
      <c r="AS97">
        <v>0</v>
      </c>
      <c r="AT97">
        <v>132.3065524121879</v>
      </c>
      <c r="AU97">
        <v>0</v>
      </c>
      <c r="AV97">
        <v>0.2759041087473342</v>
      </c>
      <c r="AW97">
        <v>29.6785365625461</v>
      </c>
      <c r="AX97">
        <v>745.1333688524081</v>
      </c>
      <c r="AY97">
        <v>0</v>
      </c>
      <c r="AZ97">
        <v>97.45154200524361</v>
      </c>
    </row>
    <row r="98" spans="1:52">
      <c r="A98" s="2">
        <v>44295</v>
      </c>
      <c r="B98">
        <v>4992.830444256319</v>
      </c>
      <c r="C98">
        <v>0.04407570554727114</v>
      </c>
      <c r="F98" s="2">
        <v>44857</v>
      </c>
      <c r="G98">
        <v>0</v>
      </c>
      <c r="H98">
        <v>0.03181526078670306</v>
      </c>
      <c r="I98">
        <v>0.150271891370185</v>
      </c>
      <c r="J98">
        <v>0.1500028929522779</v>
      </c>
      <c r="K98">
        <v>0.1036149172778346</v>
      </c>
      <c r="L98">
        <v>0</v>
      </c>
      <c r="M98">
        <v>0.1499276073692513</v>
      </c>
      <c r="N98">
        <v>0.1500028929522779</v>
      </c>
      <c r="O98">
        <v>0.04736162484337682</v>
      </c>
      <c r="P98">
        <v>0</v>
      </c>
      <c r="Q98">
        <v>0.06721301867921541</v>
      </c>
      <c r="R98">
        <v>0.1497898937688778</v>
      </c>
      <c r="W98" s="2">
        <v>44857</v>
      </c>
      <c r="X98">
        <v>0.06651507845566169</v>
      </c>
      <c r="Y98">
        <v>0.270213272244257</v>
      </c>
      <c r="Z98">
        <v>0.03939805543064491</v>
      </c>
      <c r="AA98">
        <v>0</v>
      </c>
      <c r="AB98">
        <v>0</v>
      </c>
      <c r="AC98">
        <v>0.2332081619814894</v>
      </c>
      <c r="AD98">
        <v>0</v>
      </c>
      <c r="AE98">
        <v>0.2442601981857823</v>
      </c>
      <c r="AF98">
        <v>0</v>
      </c>
      <c r="AG98">
        <v>0.1464052337021648</v>
      </c>
      <c r="AH98">
        <v>0</v>
      </c>
      <c r="AI98">
        <v>0</v>
      </c>
      <c r="AN98" s="2">
        <v>44857</v>
      </c>
      <c r="AO98">
        <v>3.291564660824513</v>
      </c>
      <c r="AP98">
        <v>1719.473417811401</v>
      </c>
      <c r="AQ98">
        <v>0</v>
      </c>
      <c r="AR98">
        <v>1.540534168722417</v>
      </c>
      <c r="AS98">
        <v>0</v>
      </c>
      <c r="AT98">
        <v>137.3129698879276</v>
      </c>
      <c r="AU98">
        <v>103.1324177743348</v>
      </c>
      <c r="AV98">
        <v>0.09732758735281009</v>
      </c>
      <c r="AW98">
        <v>0</v>
      </c>
      <c r="AX98">
        <v>724.1593691064421</v>
      </c>
      <c r="AY98">
        <v>21.52968159459132</v>
      </c>
      <c r="AZ98">
        <v>31.25525157036285</v>
      </c>
    </row>
    <row r="99" spans="1:52">
      <c r="A99" s="2">
        <v>44296</v>
      </c>
      <c r="B99">
        <v>5034.193689603228</v>
      </c>
      <c r="C99">
        <v>0.008284528346940379</v>
      </c>
      <c r="F99" s="2">
        <v>44864</v>
      </c>
      <c r="G99">
        <v>0.0295597720981522</v>
      </c>
      <c r="H99">
        <v>0.1427616454140194</v>
      </c>
      <c r="I99">
        <v>0</v>
      </c>
      <c r="J99">
        <v>0</v>
      </c>
      <c r="K99">
        <v>0.1500423868035044</v>
      </c>
      <c r="L99">
        <v>0.08782698416950462</v>
      </c>
      <c r="M99">
        <v>0.1499699737161409</v>
      </c>
      <c r="N99">
        <v>0</v>
      </c>
      <c r="O99">
        <v>0.1183390577360626</v>
      </c>
      <c r="P99">
        <v>0.03985716602776693</v>
      </c>
      <c r="Q99">
        <v>0.1318107928340104</v>
      </c>
      <c r="R99">
        <v>0.1498322212008386</v>
      </c>
      <c r="W99" s="2">
        <v>44864</v>
      </c>
      <c r="X99">
        <v>0.02411070513595322</v>
      </c>
      <c r="Y99">
        <v>0</v>
      </c>
      <c r="Z99">
        <v>0.07163690272237681</v>
      </c>
      <c r="AA99">
        <v>0.1164448739953613</v>
      </c>
      <c r="AB99">
        <v>0.1662455558943277</v>
      </c>
      <c r="AC99">
        <v>0</v>
      </c>
      <c r="AD99">
        <v>0.2003851544148388</v>
      </c>
      <c r="AE99">
        <v>0</v>
      </c>
      <c r="AF99">
        <v>0.09652436147567954</v>
      </c>
      <c r="AG99">
        <v>0.03250987099830489</v>
      </c>
      <c r="AH99">
        <v>0.1075127084608241</v>
      </c>
      <c r="AI99">
        <v>0.1846298669023337</v>
      </c>
      <c r="AN99" s="2">
        <v>44864</v>
      </c>
      <c r="AO99">
        <v>7.044576620838026</v>
      </c>
      <c r="AP99">
        <v>0</v>
      </c>
      <c r="AQ99">
        <v>9.928186129423194</v>
      </c>
      <c r="AR99">
        <v>2.250101626114867</v>
      </c>
      <c r="AS99">
        <v>0.006470488993527332</v>
      </c>
      <c r="AT99">
        <v>147.4655497329035</v>
      </c>
      <c r="AU99">
        <v>0</v>
      </c>
      <c r="AV99">
        <v>0.40158145486347</v>
      </c>
      <c r="AW99">
        <v>52.73141447851815</v>
      </c>
      <c r="AX99">
        <v>731.5257588298779</v>
      </c>
      <c r="AY99">
        <v>0</v>
      </c>
      <c r="AZ99">
        <v>76.40104917591071</v>
      </c>
    </row>
    <row r="100" spans="1:52">
      <c r="A100" s="2">
        <v>44297</v>
      </c>
      <c r="B100">
        <v>5103.201680460767</v>
      </c>
      <c r="C100">
        <v>0.01370785375224171</v>
      </c>
      <c r="F100" s="2">
        <v>44871</v>
      </c>
      <c r="G100">
        <v>0</v>
      </c>
      <c r="H100">
        <v>0.1405262128251122</v>
      </c>
      <c r="I100">
        <v>0</v>
      </c>
      <c r="J100">
        <v>0</v>
      </c>
      <c r="K100">
        <v>0.1501379830092944</v>
      </c>
      <c r="L100">
        <v>0.1500955691999707</v>
      </c>
      <c r="M100">
        <v>0.1500655237855254</v>
      </c>
      <c r="N100">
        <v>0</v>
      </c>
      <c r="O100">
        <v>0.1273522544950572</v>
      </c>
      <c r="P100">
        <v>0</v>
      </c>
      <c r="Q100">
        <v>0.1318947731808015</v>
      </c>
      <c r="R100">
        <v>0.1499276835042387</v>
      </c>
      <c r="W100" s="2">
        <v>44871</v>
      </c>
      <c r="X100">
        <v>0</v>
      </c>
      <c r="Y100">
        <v>0</v>
      </c>
      <c r="Z100">
        <v>0.1144018952446645</v>
      </c>
      <c r="AA100">
        <v>0.08929580296624248</v>
      </c>
      <c r="AB100">
        <v>0.2093011725121885</v>
      </c>
      <c r="AC100">
        <v>0</v>
      </c>
      <c r="AD100">
        <v>0.2181137780604198</v>
      </c>
      <c r="AE100">
        <v>0</v>
      </c>
      <c r="AF100">
        <v>0.08092455916996862</v>
      </c>
      <c r="AG100">
        <v>0</v>
      </c>
      <c r="AH100">
        <v>0.08411708573560653</v>
      </c>
      <c r="AI100">
        <v>0.2038457063109097</v>
      </c>
      <c r="AN100" s="2">
        <v>44871</v>
      </c>
      <c r="AO100">
        <v>6.957624503645925</v>
      </c>
      <c r="AP100">
        <v>0</v>
      </c>
      <c r="AQ100">
        <v>0</v>
      </c>
      <c r="AR100">
        <v>2.18306358417363</v>
      </c>
      <c r="AS100">
        <v>0</v>
      </c>
      <c r="AT100">
        <v>157.7096959525653</v>
      </c>
      <c r="AU100">
        <v>0</v>
      </c>
      <c r="AV100">
        <v>0.4381894651001709</v>
      </c>
      <c r="AW100">
        <v>87.86773871050761</v>
      </c>
      <c r="AX100">
        <v>644.9608237034449</v>
      </c>
      <c r="AY100">
        <v>0</v>
      </c>
      <c r="AZ100">
        <v>84.20706253855789</v>
      </c>
    </row>
    <row r="101" spans="1:52">
      <c r="A101" s="2">
        <v>44298</v>
      </c>
      <c r="B101">
        <v>5242.290727664888</v>
      </c>
      <c r="C101">
        <v>0.02725525188170952</v>
      </c>
      <c r="F101" s="2">
        <v>44878</v>
      </c>
      <c r="G101">
        <v>0.1026772057635738</v>
      </c>
      <c r="H101">
        <v>0</v>
      </c>
      <c r="I101">
        <v>0.1500108482588723</v>
      </c>
      <c r="J101">
        <v>0.07041876702163477</v>
      </c>
      <c r="K101">
        <v>0</v>
      </c>
      <c r="L101">
        <v>0.004849824699506556</v>
      </c>
      <c r="M101">
        <v>0</v>
      </c>
      <c r="N101">
        <v>0.1500108482588723</v>
      </c>
      <c r="O101">
        <v>0.0720722829467387</v>
      </c>
      <c r="P101">
        <v>0.1500108482588723</v>
      </c>
      <c r="Q101">
        <v>0.1500108482588723</v>
      </c>
      <c r="R101">
        <v>0.1499385265330572</v>
      </c>
      <c r="W101" s="2">
        <v>44878</v>
      </c>
      <c r="X101">
        <v>0.115273137181302</v>
      </c>
      <c r="Y101">
        <v>0.1235895420731621</v>
      </c>
      <c r="Z101">
        <v>0.005444777190165985</v>
      </c>
      <c r="AA101">
        <v>0</v>
      </c>
      <c r="AB101">
        <v>0</v>
      </c>
      <c r="AC101">
        <v>0.07905739283278013</v>
      </c>
      <c r="AD101">
        <v>0</v>
      </c>
      <c r="AE101">
        <v>0.2770430806610896</v>
      </c>
      <c r="AF101">
        <v>0.08091375390774809</v>
      </c>
      <c r="AG101">
        <v>0.1789349001119276</v>
      </c>
      <c r="AH101">
        <v>0.1397434160418246</v>
      </c>
      <c r="AI101">
        <v>0</v>
      </c>
      <c r="AN101" s="2">
        <v>44878</v>
      </c>
      <c r="AO101">
        <v>9.923198973089598</v>
      </c>
      <c r="AP101">
        <v>1690.055772180542</v>
      </c>
      <c r="AQ101">
        <v>43.80597592850684</v>
      </c>
      <c r="AR101">
        <v>0</v>
      </c>
      <c r="AS101">
        <v>0.0233629103347732</v>
      </c>
      <c r="AT101">
        <v>143.804524162063</v>
      </c>
      <c r="AU101">
        <v>46.61175151097273</v>
      </c>
      <c r="AV101">
        <v>0</v>
      </c>
      <c r="AW101">
        <v>2.965556077952284</v>
      </c>
      <c r="AX101">
        <v>0</v>
      </c>
      <c r="AY101">
        <v>39.22009641147005</v>
      </c>
      <c r="AZ101">
        <v>49.63658750315502</v>
      </c>
    </row>
    <row r="102" spans="1:52">
      <c r="A102" s="2">
        <v>44299</v>
      </c>
      <c r="B102">
        <v>5543.723744527567</v>
      </c>
      <c r="C102">
        <v>0.05750024798738096</v>
      </c>
      <c r="F102" s="2">
        <v>44885</v>
      </c>
      <c r="G102">
        <v>0.1456986567955724</v>
      </c>
      <c r="H102">
        <v>0.07319574339215774</v>
      </c>
      <c r="I102">
        <v>0.1500059663482063</v>
      </c>
      <c r="J102">
        <v>0.1127814017472888</v>
      </c>
      <c r="K102">
        <v>0</v>
      </c>
      <c r="L102">
        <v>0.03674653651879935</v>
      </c>
      <c r="M102">
        <v>0</v>
      </c>
      <c r="N102">
        <v>0.1500059663482063</v>
      </c>
      <c r="O102">
        <v>0.06437682764112977</v>
      </c>
      <c r="P102">
        <v>0.1500059663482063</v>
      </c>
      <c r="Q102">
        <v>0.1171829348604329</v>
      </c>
      <c r="R102">
        <v>0</v>
      </c>
      <c r="W102" s="2">
        <v>44885</v>
      </c>
      <c r="X102">
        <v>0.1160019556181063</v>
      </c>
      <c r="Y102">
        <v>0.1272230115874254</v>
      </c>
      <c r="Z102">
        <v>0.02925675632242633</v>
      </c>
      <c r="AA102">
        <v>0.05827678554596948</v>
      </c>
      <c r="AB102">
        <v>0</v>
      </c>
      <c r="AC102">
        <v>0.08979398607904254</v>
      </c>
      <c r="AD102">
        <v>0</v>
      </c>
      <c r="AE102">
        <v>0.2399158493814209</v>
      </c>
      <c r="AF102">
        <v>0.05125536547216649</v>
      </c>
      <c r="AG102">
        <v>0.194977903392994</v>
      </c>
      <c r="AH102">
        <v>0.09329838660044859</v>
      </c>
      <c r="AI102">
        <v>0</v>
      </c>
      <c r="AN102" s="2">
        <v>44885</v>
      </c>
      <c r="AO102">
        <v>7.427745067418392</v>
      </c>
      <c r="AP102">
        <v>1697.270074857864</v>
      </c>
      <c r="AQ102">
        <v>43.25270676591389</v>
      </c>
      <c r="AR102">
        <v>0</v>
      </c>
      <c r="AS102">
        <v>0.03241360408120385</v>
      </c>
      <c r="AT102">
        <v>0</v>
      </c>
      <c r="AU102">
        <v>74.85040554648434</v>
      </c>
      <c r="AV102">
        <v>0.223103693179427</v>
      </c>
      <c r="AW102">
        <v>22.19302833733514</v>
      </c>
      <c r="AX102">
        <v>0</v>
      </c>
      <c r="AY102">
        <v>43.34734425148627</v>
      </c>
      <c r="AZ102">
        <v>41.4805821415761</v>
      </c>
    </row>
    <row r="103" spans="1:52">
      <c r="A103" s="2">
        <v>44300</v>
      </c>
      <c r="B103">
        <v>5674.64801635412</v>
      </c>
      <c r="C103">
        <v>0.0236166659559458</v>
      </c>
      <c r="F103" s="2">
        <v>44892</v>
      </c>
      <c r="G103">
        <v>0.1152839624299465</v>
      </c>
      <c r="H103">
        <v>0.07583864637367004</v>
      </c>
      <c r="I103">
        <v>0.1392103301934808</v>
      </c>
      <c r="J103">
        <v>0.1231600231170085</v>
      </c>
      <c r="K103">
        <v>0</v>
      </c>
      <c r="L103">
        <v>0.02614139302917102</v>
      </c>
      <c r="M103">
        <v>0.02254142158779885</v>
      </c>
      <c r="N103">
        <v>0.1500667343582236</v>
      </c>
      <c r="O103">
        <v>0.1167230781130235</v>
      </c>
      <c r="P103">
        <v>0.1500667343582236</v>
      </c>
      <c r="Q103">
        <v>0.08096767643945331</v>
      </c>
      <c r="R103">
        <v>0</v>
      </c>
      <c r="W103" s="2">
        <v>44892</v>
      </c>
      <c r="X103">
        <v>0.1087923262522649</v>
      </c>
      <c r="Y103">
        <v>0.1313714010246456</v>
      </c>
      <c r="Z103">
        <v>0.02466937203729817</v>
      </c>
      <c r="AA103">
        <v>0.07156817466113774</v>
      </c>
      <c r="AB103">
        <v>0</v>
      </c>
      <c r="AC103">
        <v>0.1162248862180117</v>
      </c>
      <c r="AD103">
        <v>0.02127211487078997</v>
      </c>
      <c r="AE103">
        <v>0.1758231487194304</v>
      </c>
      <c r="AF103">
        <v>0.1101504053779993</v>
      </c>
      <c r="AG103">
        <v>0.1633262237363133</v>
      </c>
      <c r="AH103">
        <v>0.07640838921061112</v>
      </c>
      <c r="AI103">
        <v>0.0003935578914979136</v>
      </c>
      <c r="AN103" s="2">
        <v>44892</v>
      </c>
      <c r="AO103">
        <v>4.917384567454186</v>
      </c>
      <c r="AP103">
        <v>1661.820422016396</v>
      </c>
      <c r="AQ103">
        <v>44.06202852118219</v>
      </c>
      <c r="AR103">
        <v>0</v>
      </c>
      <c r="AS103">
        <v>0.02621697191317548</v>
      </c>
      <c r="AT103">
        <v>0</v>
      </c>
      <c r="AU103">
        <v>86.97039097418347</v>
      </c>
      <c r="AV103">
        <v>0.2354573746902639</v>
      </c>
      <c r="AW103">
        <v>13.69151201459824</v>
      </c>
      <c r="AX103">
        <v>99.66192635100558</v>
      </c>
      <c r="AY103">
        <v>39.64486933679188</v>
      </c>
      <c r="AZ103">
        <v>80.72587411150617</v>
      </c>
    </row>
    <row r="104" spans="1:52">
      <c r="A104" s="2">
        <v>44301</v>
      </c>
      <c r="B104">
        <v>5816.282716266302</v>
      </c>
      <c r="C104">
        <v>0.02495920443065303</v>
      </c>
      <c r="F104" s="2">
        <v>44899</v>
      </c>
      <c r="G104">
        <v>0.1028080630040547</v>
      </c>
      <c r="H104">
        <v>0.0707996549025033</v>
      </c>
      <c r="I104">
        <v>0.1351803691742388</v>
      </c>
      <c r="J104">
        <v>0.1343555852194342</v>
      </c>
      <c r="K104">
        <v>0.03601960466701798</v>
      </c>
      <c r="L104">
        <v>0.01975279211988254</v>
      </c>
      <c r="M104">
        <v>0.005023542658071357</v>
      </c>
      <c r="N104">
        <v>0.1500467078167242</v>
      </c>
      <c r="O104">
        <v>0.09027257635068967</v>
      </c>
      <c r="P104">
        <v>0.1500467078167242</v>
      </c>
      <c r="Q104">
        <v>0.0917995437095447</v>
      </c>
      <c r="R104">
        <v>0.01389485256111435</v>
      </c>
      <c r="W104" s="2">
        <v>44899</v>
      </c>
      <c r="X104">
        <v>0.09640013865727221</v>
      </c>
      <c r="Y104">
        <v>0.126754711171087</v>
      </c>
      <c r="Z104">
        <v>0.01852162022690625</v>
      </c>
      <c r="AA104">
        <v>0.0663867828072898</v>
      </c>
      <c r="AB104">
        <v>0.03377453852178616</v>
      </c>
      <c r="AC104">
        <v>0.1259813351801171</v>
      </c>
      <c r="AD104">
        <v>0.004710430239014438</v>
      </c>
      <c r="AE104">
        <v>0.1858785541207023</v>
      </c>
      <c r="AF104">
        <v>0.08464597642319614</v>
      </c>
      <c r="AG104">
        <v>0.1578393430114287</v>
      </c>
      <c r="AH104">
        <v>0.08607776942481073</v>
      </c>
      <c r="AI104">
        <v>0.01302880021638915</v>
      </c>
      <c r="AN104" s="2">
        <v>44899</v>
      </c>
      <c r="AO104">
        <v>5.640274664686659</v>
      </c>
      <c r="AP104">
        <v>1634.076816198567</v>
      </c>
      <c r="AQ104">
        <v>43.07583394786705</v>
      </c>
      <c r="AR104">
        <v>0.4783848295654761</v>
      </c>
      <c r="AS104">
        <v>0.02347423261374043</v>
      </c>
      <c r="AT104">
        <v>13.39337195611211</v>
      </c>
      <c r="AU104">
        <v>94.25980606928712</v>
      </c>
      <c r="AV104">
        <v>0.2201515216483129</v>
      </c>
      <c r="AW104">
        <v>10.52252049847028</v>
      </c>
      <c r="AX104">
        <v>21.47282292220973</v>
      </c>
      <c r="AY104">
        <v>43.53200636349333</v>
      </c>
      <c r="AZ104">
        <v>57.17835578258665</v>
      </c>
    </row>
    <row r="105" spans="1:52">
      <c r="A105" s="2">
        <v>44302</v>
      </c>
      <c r="B105">
        <v>5998.70840643947</v>
      </c>
      <c r="C105">
        <v>0.0313646531766727</v>
      </c>
      <c r="F105" s="2">
        <v>44906</v>
      </c>
      <c r="G105">
        <v>0.08642613470320691</v>
      </c>
      <c r="H105">
        <v>0.07072246680838719</v>
      </c>
      <c r="I105">
        <v>0.116638056599593</v>
      </c>
      <c r="J105">
        <v>0.1278336667984725</v>
      </c>
      <c r="K105">
        <v>0.04359125191490221</v>
      </c>
      <c r="L105">
        <v>0.05833958905053075</v>
      </c>
      <c r="M105">
        <v>0.005018065827936782</v>
      </c>
      <c r="N105">
        <v>0.1498831219995232</v>
      </c>
      <c r="O105">
        <v>0.0742796621356147</v>
      </c>
      <c r="P105">
        <v>0.1498831219995232</v>
      </c>
      <c r="Q105">
        <v>0.08762889573403453</v>
      </c>
      <c r="R105">
        <v>0.02975596642827496</v>
      </c>
      <c r="W105" s="2">
        <v>44906</v>
      </c>
      <c r="X105">
        <v>0.08449609053285584</v>
      </c>
      <c r="Y105">
        <v>0.1140333282734427</v>
      </c>
      <c r="Z105">
        <v>0.05703676573054398</v>
      </c>
      <c r="AA105">
        <v>0.06899370914999883</v>
      </c>
      <c r="AB105">
        <v>0.04261778431825935</v>
      </c>
      <c r="AC105">
        <v>0.1249789212492672</v>
      </c>
      <c r="AD105">
        <v>0.004080751248880922</v>
      </c>
      <c r="AE105">
        <v>0.1588602598085607</v>
      </c>
      <c r="AF105">
        <v>0.07262086957971932</v>
      </c>
      <c r="AG105">
        <v>0.1575180637244238</v>
      </c>
      <c r="AH105">
        <v>0.08567199184209753</v>
      </c>
      <c r="AI105">
        <v>0.02909146454195001</v>
      </c>
      <c r="AN105" s="2">
        <v>44906</v>
      </c>
      <c r="AO105">
        <v>5.486319071770716</v>
      </c>
      <c r="AP105">
        <v>1434.080998662043</v>
      </c>
      <c r="AQ105">
        <v>42.72064289464771</v>
      </c>
      <c r="AR105">
        <v>0.581223698015117</v>
      </c>
      <c r="AS105">
        <v>0.01938483672146795</v>
      </c>
      <c r="AT105">
        <v>28.69109819944581</v>
      </c>
      <c r="AU105">
        <v>93.18378015165959</v>
      </c>
      <c r="AV105">
        <v>0.2144306476291242</v>
      </c>
      <c r="AW105">
        <v>32.71526475080898</v>
      </c>
      <c r="AX105">
        <v>21.21694425258836</v>
      </c>
      <c r="AY105">
        <v>42.40932924925843</v>
      </c>
      <c r="AZ105">
        <v>46.95505198415457</v>
      </c>
    </row>
    <row r="106" spans="1:52">
      <c r="A106" s="2">
        <v>44303</v>
      </c>
      <c r="B106">
        <v>5732.421367542843</v>
      </c>
      <c r="C106">
        <v>-0.0443907289460469</v>
      </c>
      <c r="F106" s="2">
        <v>44913</v>
      </c>
      <c r="G106">
        <v>0.07786863765876235</v>
      </c>
      <c r="H106">
        <v>0.07404393045929089</v>
      </c>
      <c r="I106">
        <v>0.1500350715983396</v>
      </c>
      <c r="J106">
        <v>0.1360812303988815</v>
      </c>
      <c r="K106">
        <v>0.05052742168499638</v>
      </c>
      <c r="L106">
        <v>0.03723004492645051</v>
      </c>
      <c r="M106">
        <v>0</v>
      </c>
      <c r="N106">
        <v>0.1499181662705409</v>
      </c>
      <c r="O106">
        <v>0.06408189184847311</v>
      </c>
      <c r="P106">
        <v>0.1499181662705409</v>
      </c>
      <c r="Q106">
        <v>0.08476396399573431</v>
      </c>
      <c r="R106">
        <v>0.02553147488798943</v>
      </c>
      <c r="W106" s="2">
        <v>44913</v>
      </c>
      <c r="X106">
        <v>0.07055257554964738</v>
      </c>
      <c r="Y106">
        <v>0.1454847281542861</v>
      </c>
      <c r="Z106">
        <v>0.03373213704984592</v>
      </c>
      <c r="AA106">
        <v>0.06708721450367014</v>
      </c>
      <c r="AB106">
        <v>0.04578017341694762</v>
      </c>
      <c r="AC106">
        <v>0.12329586823747</v>
      </c>
      <c r="AD106">
        <v>0</v>
      </c>
      <c r="AE106">
        <v>0.184516463289404</v>
      </c>
      <c r="AF106">
        <v>0.05806114826120858</v>
      </c>
      <c r="AG106">
        <v>0.1715569391664534</v>
      </c>
      <c r="AH106">
        <v>0.07680005909315771</v>
      </c>
      <c r="AI106">
        <v>0.0231326932779092</v>
      </c>
      <c r="AN106" s="2">
        <v>44913</v>
      </c>
      <c r="AO106">
        <v>5.273157962175731</v>
      </c>
      <c r="AP106">
        <v>1940.719066253002</v>
      </c>
      <c r="AQ106">
        <v>43.3570736735247</v>
      </c>
      <c r="AR106">
        <v>0.7223485381664639</v>
      </c>
      <c r="AS106">
        <v>0.01604028035802876</v>
      </c>
      <c r="AT106">
        <v>26.3227873420921</v>
      </c>
      <c r="AU106">
        <v>99.88624300932008</v>
      </c>
      <c r="AV106">
        <v>0.2155282330484234</v>
      </c>
      <c r="AW106">
        <v>21.35379950749789</v>
      </c>
      <c r="AX106">
        <v>0</v>
      </c>
      <c r="AY106">
        <v>41.47648795119662</v>
      </c>
      <c r="AZ106">
        <v>41.0520484006608</v>
      </c>
    </row>
    <row r="107" spans="1:52">
      <c r="A107" s="2">
        <v>44304</v>
      </c>
      <c r="B107">
        <v>5605.862558956771</v>
      </c>
      <c r="C107">
        <v>-0.02207772256635776</v>
      </c>
      <c r="F107" s="2">
        <v>44920</v>
      </c>
      <c r="G107">
        <v>0.07321559840132731</v>
      </c>
      <c r="H107">
        <v>0.05807312797089693</v>
      </c>
      <c r="I107">
        <v>0.1500543679689221</v>
      </c>
      <c r="J107">
        <v>0.1500192918599401</v>
      </c>
      <c r="K107">
        <v>0.05323243202725365</v>
      </c>
      <c r="L107">
        <v>0.0276297607040629</v>
      </c>
      <c r="M107">
        <v>0</v>
      </c>
      <c r="N107">
        <v>0.1499374476056487</v>
      </c>
      <c r="O107">
        <v>0.04907713702666409</v>
      </c>
      <c r="P107">
        <v>0.1499374476056487</v>
      </c>
      <c r="Q107">
        <v>0.09815735035028332</v>
      </c>
      <c r="R107">
        <v>0.04066603847935213</v>
      </c>
      <c r="W107" s="2">
        <v>44920</v>
      </c>
      <c r="X107">
        <v>0.06435769205476703</v>
      </c>
      <c r="Y107">
        <v>0.1532012475896316</v>
      </c>
      <c r="Z107">
        <v>0.02428700536178021</v>
      </c>
      <c r="AA107">
        <v>0.05104721627926086</v>
      </c>
      <c r="AB107">
        <v>0.0467921664582639</v>
      </c>
      <c r="AC107">
        <v>0.1339003006761016</v>
      </c>
      <c r="AD107">
        <v>0</v>
      </c>
      <c r="AE107">
        <v>0.1937316274519425</v>
      </c>
      <c r="AF107">
        <v>0.04313959512259334</v>
      </c>
      <c r="AG107">
        <v>0.1675151508279524</v>
      </c>
      <c r="AH107">
        <v>0.08628189435983481</v>
      </c>
      <c r="AI107">
        <v>0.03574610381787175</v>
      </c>
      <c r="AN107" s="2">
        <v>44920</v>
      </c>
      <c r="AO107">
        <v>6.055845507239471</v>
      </c>
      <c r="AP107">
        <v>1943.914705759007</v>
      </c>
      <c r="AQ107">
        <v>43.15743821159699</v>
      </c>
      <c r="AR107">
        <v>0.7310944681966641</v>
      </c>
      <c r="AS107">
        <v>0.01460534166850552</v>
      </c>
      <c r="AT107">
        <v>40.39391498410843</v>
      </c>
      <c r="AU107">
        <v>113.2139660948622</v>
      </c>
      <c r="AV107">
        <v>0.1598075656198118</v>
      </c>
      <c r="AW107">
        <v>15.68922116256774</v>
      </c>
      <c r="AX107">
        <v>0</v>
      </c>
      <c r="AY107">
        <v>43.99834082464688</v>
      </c>
      <c r="AZ107">
        <v>31.69276053839413</v>
      </c>
    </row>
    <row r="108" spans="1:52">
      <c r="A108" s="2">
        <v>44305</v>
      </c>
      <c r="B108">
        <v>5291.263667048924</v>
      </c>
      <c r="C108">
        <v>-0.05611962273409588</v>
      </c>
      <c r="F108" s="2">
        <v>44927</v>
      </c>
      <c r="G108">
        <v>0.05554979033974841</v>
      </c>
      <c r="H108">
        <v>0.05631888925569398</v>
      </c>
      <c r="I108">
        <v>0.1500555960877586</v>
      </c>
      <c r="J108">
        <v>0.1347899875788362</v>
      </c>
      <c r="K108">
        <v>0.03507896059468379</v>
      </c>
      <c r="L108">
        <v>0.04951596734147114</v>
      </c>
      <c r="M108">
        <v>0.02611611718149007</v>
      </c>
      <c r="N108">
        <v>0.1499386747675513</v>
      </c>
      <c r="O108">
        <v>0.04666795475066009</v>
      </c>
      <c r="P108">
        <v>0.1368808074517522</v>
      </c>
      <c r="Q108">
        <v>0.09278695717350442</v>
      </c>
      <c r="R108">
        <v>0.06630029747684987</v>
      </c>
      <c r="W108" s="2">
        <v>44927</v>
      </c>
      <c r="X108">
        <v>0.05341160000944965</v>
      </c>
      <c r="Y108">
        <v>0.1508226935996683</v>
      </c>
      <c r="Z108">
        <v>0.04761002742851409</v>
      </c>
      <c r="AA108">
        <v>0.05415109521573114</v>
      </c>
      <c r="AB108">
        <v>0.03372872157700717</v>
      </c>
      <c r="AC108">
        <v>0.1296017295080234</v>
      </c>
      <c r="AD108">
        <v>0.02511087073715823</v>
      </c>
      <c r="AE108">
        <v>0.1761157920232701</v>
      </c>
      <c r="AF108">
        <v>0.04487163888749685</v>
      </c>
      <c r="AG108">
        <v>0.1316120707543357</v>
      </c>
      <c r="AH108">
        <v>0.08921545540197981</v>
      </c>
      <c r="AI108">
        <v>0.0637483048573657</v>
      </c>
      <c r="AN108" s="2">
        <v>44927</v>
      </c>
      <c r="AO108">
        <v>5.694806317903726</v>
      </c>
      <c r="AP108">
        <v>1943.420243717453</v>
      </c>
      <c r="AQ108">
        <v>40.04122305574938</v>
      </c>
      <c r="AR108">
        <v>0.4533841880095158</v>
      </c>
      <c r="AS108">
        <v>0.01070431640970379</v>
      </c>
      <c r="AT108">
        <v>66.44633706016035</v>
      </c>
      <c r="AU108">
        <v>99.56793714770035</v>
      </c>
      <c r="AV108">
        <v>0.1500249070976487</v>
      </c>
      <c r="AW108">
        <v>28.35105988048249</v>
      </c>
      <c r="AX108">
        <v>109.7545916538519</v>
      </c>
      <c r="AY108">
        <v>47.94346715704018</v>
      </c>
      <c r="AZ108">
        <v>28.77767094795095</v>
      </c>
    </row>
    <row r="109" spans="1:52">
      <c r="A109" s="2">
        <v>44306</v>
      </c>
      <c r="B109">
        <v>5053.758583713603</v>
      </c>
      <c r="C109">
        <v>-0.04488626881596769</v>
      </c>
      <c r="F109" s="2">
        <v>44934</v>
      </c>
      <c r="G109">
        <v>0.06655338187162078</v>
      </c>
      <c r="H109">
        <v>0.06077317155705161</v>
      </c>
      <c r="I109">
        <v>0.1468711926488678</v>
      </c>
      <c r="J109">
        <v>0.1272871071604398</v>
      </c>
      <c r="K109">
        <v>0.03354689392320497</v>
      </c>
      <c r="L109">
        <v>0.06285899812634385</v>
      </c>
      <c r="M109">
        <v>0.0182163582668627</v>
      </c>
      <c r="N109">
        <v>0.1499478703555561</v>
      </c>
      <c r="O109">
        <v>0.04046134572767374</v>
      </c>
      <c r="P109">
        <v>0.1339418272492705</v>
      </c>
      <c r="Q109">
        <v>0.08308015621262237</v>
      </c>
      <c r="R109">
        <v>0.076461696900486</v>
      </c>
      <c r="W109" s="2">
        <v>44934</v>
      </c>
      <c r="X109">
        <v>0.06640210472322758</v>
      </c>
      <c r="Y109">
        <v>0.1465373515339582</v>
      </c>
      <c r="Z109">
        <v>0.06271611838499955</v>
      </c>
      <c r="AA109">
        <v>0.0606350329405994</v>
      </c>
      <c r="AB109">
        <v>0.03347064117229381</v>
      </c>
      <c r="AC109">
        <v>0.1269977810577394</v>
      </c>
      <c r="AD109">
        <v>0.01817495212557847</v>
      </c>
      <c r="AE109">
        <v>0.151880055596063</v>
      </c>
      <c r="AF109">
        <v>0.04036937629156543</v>
      </c>
      <c r="AG109">
        <v>0.1336373748366803</v>
      </c>
      <c r="AH109">
        <v>0.08289131338050076</v>
      </c>
      <c r="AI109">
        <v>0.07628789795679412</v>
      </c>
      <c r="AN109" s="2">
        <v>44934</v>
      </c>
      <c r="AO109">
        <v>5.259302817334947</v>
      </c>
      <c r="AP109">
        <v>1878.893369030904</v>
      </c>
      <c r="AQ109">
        <v>40.4419541829091</v>
      </c>
      <c r="AR109">
        <v>0.4548749417285105</v>
      </c>
      <c r="AS109">
        <v>0.01391131932507149</v>
      </c>
      <c r="AT109">
        <v>81.79226579316835</v>
      </c>
      <c r="AU109">
        <v>96.66205559099551</v>
      </c>
      <c r="AV109">
        <v>0.170339043971412</v>
      </c>
      <c r="AW109">
        <v>38.23131036994103</v>
      </c>
      <c r="AX109">
        <v>80.03007701580275</v>
      </c>
      <c r="AY109">
        <v>40.58400280196761</v>
      </c>
      <c r="AZ109">
        <v>26.47162277891488</v>
      </c>
    </row>
    <row r="110" spans="1:52">
      <c r="A110" s="2">
        <v>44307</v>
      </c>
      <c r="B110">
        <v>5299.034931309827</v>
      </c>
      <c r="C110">
        <v>0.04853345159514721</v>
      </c>
      <c r="F110" s="2">
        <v>44941</v>
      </c>
      <c r="G110">
        <v>0.08283629767085006</v>
      </c>
      <c r="H110">
        <v>0.06134093612287946</v>
      </c>
      <c r="I110">
        <v>0.148243315524644</v>
      </c>
      <c r="J110">
        <v>0.151401353305944</v>
      </c>
      <c r="K110">
        <v>0.1317682094621496</v>
      </c>
      <c r="L110">
        <v>0</v>
      </c>
      <c r="M110">
        <v>0.151401353305944</v>
      </c>
      <c r="N110">
        <v>0.1513487366478362</v>
      </c>
      <c r="O110">
        <v>0.1216597979597526</v>
      </c>
      <c r="P110">
        <v>0</v>
      </c>
      <c r="Q110">
        <v>0</v>
      </c>
      <c r="R110">
        <v>0</v>
      </c>
      <c r="W110" s="2">
        <v>44941</v>
      </c>
      <c r="X110">
        <v>0</v>
      </c>
      <c r="Y110">
        <v>0.3252962209949789</v>
      </c>
      <c r="Z110">
        <v>0.1047550871679726</v>
      </c>
      <c r="AA110">
        <v>0</v>
      </c>
      <c r="AB110">
        <v>0</v>
      </c>
      <c r="AC110">
        <v>0.1470682783072129</v>
      </c>
      <c r="AD110">
        <v>0</v>
      </c>
      <c r="AE110">
        <v>0.1935063070187823</v>
      </c>
      <c r="AF110">
        <v>0</v>
      </c>
      <c r="AG110">
        <v>0.0671870898370157</v>
      </c>
      <c r="AH110">
        <v>0.03189641691710277</v>
      </c>
      <c r="AI110">
        <v>0.1302905997569349</v>
      </c>
      <c r="AN110" s="2">
        <v>44941</v>
      </c>
      <c r="AO110">
        <v>0</v>
      </c>
      <c r="AP110">
        <v>2039.613231090101</v>
      </c>
      <c r="AQ110">
        <v>0</v>
      </c>
      <c r="AR110">
        <v>2.090044892649867</v>
      </c>
      <c r="AS110">
        <v>0.01911110168089359</v>
      </c>
      <c r="AT110">
        <v>0</v>
      </c>
      <c r="AU110">
        <v>121.7003313729822</v>
      </c>
      <c r="AV110">
        <v>0.1916399886753821</v>
      </c>
      <c r="AW110">
        <v>0</v>
      </c>
      <c r="AX110">
        <v>734.4948754868226</v>
      </c>
      <c r="AY110">
        <v>30.14695631005844</v>
      </c>
      <c r="AZ110">
        <v>88.98095037452957</v>
      </c>
    </row>
    <row r="111" spans="1:52">
      <c r="A111" s="2">
        <v>44308</v>
      </c>
      <c r="B111">
        <v>5216.825832820344</v>
      </c>
      <c r="C111">
        <v>-0.01551397557388101</v>
      </c>
      <c r="F111" s="2">
        <v>44948</v>
      </c>
      <c r="G111">
        <v>0.1500533186211798</v>
      </c>
      <c r="H111">
        <v>0.1500533186211798</v>
      </c>
      <c r="I111">
        <v>0.1482960097191967</v>
      </c>
      <c r="J111">
        <v>0.02093961947909089</v>
      </c>
      <c r="K111">
        <v>0</v>
      </c>
      <c r="L111">
        <v>0.04979305271817638</v>
      </c>
      <c r="M111">
        <v>0.1514551700486309</v>
      </c>
      <c r="N111">
        <v>0.1375641730954186</v>
      </c>
      <c r="O111">
        <v>0</v>
      </c>
      <c r="P111">
        <v>0.04179201907594715</v>
      </c>
      <c r="Q111">
        <v>0</v>
      </c>
      <c r="R111">
        <v>0.1500533186211798</v>
      </c>
      <c r="W111" s="2">
        <v>44948</v>
      </c>
      <c r="X111">
        <v>0.2604659136926735</v>
      </c>
      <c r="Y111">
        <v>0</v>
      </c>
      <c r="Z111">
        <v>0</v>
      </c>
      <c r="AA111">
        <v>0.2004965814105323</v>
      </c>
      <c r="AB111">
        <v>0.1153222856920572</v>
      </c>
      <c r="AC111">
        <v>0</v>
      </c>
      <c r="AD111">
        <v>0.2151828280134032</v>
      </c>
      <c r="AE111">
        <v>0</v>
      </c>
      <c r="AF111">
        <v>0.1316475765957234</v>
      </c>
      <c r="AG111">
        <v>0</v>
      </c>
      <c r="AH111">
        <v>0.07688481459561049</v>
      </c>
      <c r="AI111">
        <v>0</v>
      </c>
      <c r="AN111" s="2">
        <v>44948</v>
      </c>
      <c r="AO111">
        <v>0</v>
      </c>
      <c r="AP111">
        <v>1995.050626730419</v>
      </c>
      <c r="AQ111">
        <v>12.23559441095126</v>
      </c>
      <c r="AR111">
        <v>0</v>
      </c>
      <c r="AS111">
        <v>0.0326672436887769</v>
      </c>
      <c r="AT111">
        <v>197.8928965412287</v>
      </c>
      <c r="AU111">
        <v>16.61020935926749</v>
      </c>
      <c r="AV111">
        <v>0.4575302780406573</v>
      </c>
      <c r="AW111">
        <v>35.87927781940608</v>
      </c>
      <c r="AX111">
        <v>757.4087841280214</v>
      </c>
      <c r="AY111">
        <v>27.64261192636593</v>
      </c>
      <c r="AZ111">
        <v>0</v>
      </c>
    </row>
    <row r="112" spans="1:52">
      <c r="A112" s="2">
        <v>44309</v>
      </c>
      <c r="B112">
        <v>5255.535723534937</v>
      </c>
      <c r="C112">
        <v>0.007420199936724048</v>
      </c>
      <c r="F112" s="2">
        <v>44955</v>
      </c>
      <c r="G112">
        <v>0.1498193296997235</v>
      </c>
      <c r="H112">
        <v>0.09982302692950934</v>
      </c>
      <c r="I112">
        <v>0</v>
      </c>
      <c r="J112">
        <v>0.007712319038268985</v>
      </c>
      <c r="K112">
        <v>0.06424172667566705</v>
      </c>
      <c r="L112">
        <v>0</v>
      </c>
      <c r="M112">
        <v>0.151218995119517</v>
      </c>
      <c r="N112">
        <v>0.1497660942221007</v>
      </c>
      <c r="O112">
        <v>0.01731945945719163</v>
      </c>
      <c r="P112">
        <v>0.1497660942221007</v>
      </c>
      <c r="Q112">
        <v>0.06051362493619757</v>
      </c>
      <c r="R112">
        <v>0.1498193296997235</v>
      </c>
      <c r="W112" s="2">
        <v>44955</v>
      </c>
      <c r="X112">
        <v>0.2124373223051543</v>
      </c>
      <c r="Y112">
        <v>0</v>
      </c>
      <c r="Z112">
        <v>0</v>
      </c>
      <c r="AA112">
        <v>0.1337535446560627</v>
      </c>
      <c r="AB112">
        <v>0.0860779213173339</v>
      </c>
      <c r="AC112">
        <v>0.01033378811098715</v>
      </c>
      <c r="AD112">
        <v>0.2749054152302459</v>
      </c>
      <c r="AE112">
        <v>0</v>
      </c>
      <c r="AF112">
        <v>0.02320646012429765</v>
      </c>
      <c r="AG112">
        <v>0.1782029355144765</v>
      </c>
      <c r="AH112">
        <v>0.08108261274144192</v>
      </c>
      <c r="AI112">
        <v>0</v>
      </c>
      <c r="AN112" s="2">
        <v>44955</v>
      </c>
      <c r="AO112">
        <v>3.723950701147753</v>
      </c>
      <c r="AP112">
        <v>0</v>
      </c>
      <c r="AQ112">
        <v>37.61371515004285</v>
      </c>
      <c r="AR112">
        <v>1.086522036956588</v>
      </c>
      <c r="AS112">
        <v>0.03368134712386133</v>
      </c>
      <c r="AT112">
        <v>194.0572668312946</v>
      </c>
      <c r="AU112">
        <v>6.252807695973507</v>
      </c>
      <c r="AV112">
        <v>0.3288478379723999</v>
      </c>
      <c r="AW112">
        <v>0</v>
      </c>
      <c r="AX112">
        <v>684.0325153434487</v>
      </c>
      <c r="AY112">
        <v>32.37533831789221</v>
      </c>
      <c r="AZ112">
        <v>13.53896138164869</v>
      </c>
    </row>
    <row r="113" spans="1:52">
      <c r="A113" s="2">
        <v>44310</v>
      </c>
      <c r="B113">
        <v>5166.456263380174</v>
      </c>
      <c r="C113">
        <v>-0.01694964411636557</v>
      </c>
      <c r="F113" s="2">
        <v>44962</v>
      </c>
      <c r="G113">
        <v>0.1497339045212072</v>
      </c>
      <c r="H113">
        <v>0.1499144718054531</v>
      </c>
      <c r="I113">
        <v>0</v>
      </c>
      <c r="J113">
        <v>0.03422936936030901</v>
      </c>
      <c r="K113">
        <v>0.1499144718054531</v>
      </c>
      <c r="L113">
        <v>0</v>
      </c>
      <c r="M113">
        <v>0.1511327718686252</v>
      </c>
      <c r="N113">
        <v>0.149680699397813</v>
      </c>
      <c r="O113">
        <v>0.02297653871721801</v>
      </c>
      <c r="P113">
        <v>0.149680699397813</v>
      </c>
      <c r="Q113">
        <v>0.04273707312610838</v>
      </c>
      <c r="R113">
        <v>0</v>
      </c>
      <c r="W113" s="2">
        <v>44962</v>
      </c>
      <c r="X113">
        <v>0.1661708438032518</v>
      </c>
      <c r="Y113">
        <v>0</v>
      </c>
      <c r="Z113">
        <v>0</v>
      </c>
      <c r="AA113">
        <v>0.1331947347735032</v>
      </c>
      <c r="AB113">
        <v>0.1342728943789027</v>
      </c>
      <c r="AC113">
        <v>0.0638954380896985</v>
      </c>
      <c r="AD113">
        <v>0.218034754284599</v>
      </c>
      <c r="AE113">
        <v>0</v>
      </c>
      <c r="AF113">
        <v>0.04288995194938965</v>
      </c>
      <c r="AG113">
        <v>0.1617647446727865</v>
      </c>
      <c r="AH113">
        <v>0.07977663804786861</v>
      </c>
      <c r="AI113">
        <v>0</v>
      </c>
      <c r="AN113" s="2">
        <v>44962</v>
      </c>
      <c r="AO113">
        <v>2.63833410271303</v>
      </c>
      <c r="AP113">
        <v>0</v>
      </c>
      <c r="AQ113">
        <v>39.00727684692452</v>
      </c>
      <c r="AR113">
        <v>2.492322037043645</v>
      </c>
      <c r="AS113">
        <v>0.03526227642623814</v>
      </c>
      <c r="AT113">
        <v>0</v>
      </c>
      <c r="AU113">
        <v>27.23041307268215</v>
      </c>
      <c r="AV113">
        <v>0.4934404238018167</v>
      </c>
      <c r="AW113">
        <v>0</v>
      </c>
      <c r="AX113">
        <v>660.8500419741538</v>
      </c>
      <c r="AY113">
        <v>33.71295834176987</v>
      </c>
      <c r="AZ113">
        <v>17.42971931776354</v>
      </c>
    </row>
    <row r="114" spans="1:52">
      <c r="A114" s="2">
        <v>44311</v>
      </c>
      <c r="B114">
        <v>4997.635020609839</v>
      </c>
      <c r="C114">
        <v>-0.03267640993439547</v>
      </c>
      <c r="F114" s="2">
        <v>44969</v>
      </c>
      <c r="G114">
        <v>0.1498951546943867</v>
      </c>
      <c r="H114">
        <v>0.1500759164336289</v>
      </c>
      <c r="I114">
        <v>0.004913144010465026</v>
      </c>
      <c r="J114">
        <v>0.02638380628270579</v>
      </c>
      <c r="K114">
        <v>0.1500759164336289</v>
      </c>
      <c r="L114">
        <v>0.01036649722436868</v>
      </c>
      <c r="M114">
        <v>0.1501615367344775</v>
      </c>
      <c r="N114">
        <v>0.1498418922737799</v>
      </c>
      <c r="O114">
        <v>0.01922603088754805</v>
      </c>
      <c r="P114">
        <v>0.1498418922737799</v>
      </c>
      <c r="Q114">
        <v>0.03921821275123077</v>
      </c>
      <c r="R114">
        <v>0</v>
      </c>
      <c r="W114" s="2">
        <v>44969</v>
      </c>
      <c r="X114">
        <v>0.1529461121067111</v>
      </c>
      <c r="Y114">
        <v>0.006598542449461698</v>
      </c>
      <c r="Z114">
        <v>0.01392260675476296</v>
      </c>
      <c r="AA114">
        <v>0.1281318880375791</v>
      </c>
      <c r="AB114">
        <v>0.1492063771216874</v>
      </c>
      <c r="AC114">
        <v>0.03543447237939406</v>
      </c>
      <c r="AD114">
        <v>0.306909158571154</v>
      </c>
      <c r="AE114">
        <v>0</v>
      </c>
      <c r="AF114">
        <v>0.02582130315657895</v>
      </c>
      <c r="AG114">
        <v>0.1283579627133768</v>
      </c>
      <c r="AH114">
        <v>0.05267157670929386</v>
      </c>
      <c r="AI114">
        <v>0</v>
      </c>
      <c r="AN114" s="2">
        <v>44969</v>
      </c>
      <c r="AO114">
        <v>2.489464347674643</v>
      </c>
      <c r="AP114">
        <v>67.05323117436173</v>
      </c>
      <c r="AQ114">
        <v>41.87129040553626</v>
      </c>
      <c r="AR114">
        <v>2.433598643147761</v>
      </c>
      <c r="AS114">
        <v>0.0345468036676377</v>
      </c>
      <c r="AT114">
        <v>0</v>
      </c>
      <c r="AU114">
        <v>21.16753347671382</v>
      </c>
      <c r="AV114">
        <v>0.4910278738210815</v>
      </c>
      <c r="AW114">
        <v>7.448578161536178</v>
      </c>
      <c r="AX114">
        <v>604.2119683146335</v>
      </c>
      <c r="AY114">
        <v>36.25447110640626</v>
      </c>
      <c r="AZ114">
        <v>14.93874700619157</v>
      </c>
    </row>
    <row r="115" spans="1:52">
      <c r="A115" s="2">
        <v>44312</v>
      </c>
      <c r="B115">
        <v>5208.597259378069</v>
      </c>
      <c r="C115">
        <v>0.04221241405149412</v>
      </c>
      <c r="F115" s="2">
        <v>44976</v>
      </c>
      <c r="G115">
        <v>0.1496582299409701</v>
      </c>
      <c r="H115">
        <v>0.1127544141186106</v>
      </c>
      <c r="I115">
        <v>0.07912525585670996</v>
      </c>
      <c r="J115">
        <v>0.114149715234954</v>
      </c>
      <c r="K115">
        <v>0.09472205081422276</v>
      </c>
      <c r="L115">
        <v>0.07516654650553174</v>
      </c>
      <c r="M115">
        <v>0.1499241909367696</v>
      </c>
      <c r="N115">
        <v>0</v>
      </c>
      <c r="O115">
        <v>0.06894775142942774</v>
      </c>
      <c r="P115">
        <v>0.1163956208421158</v>
      </c>
      <c r="Q115">
        <v>0.03915622432068764</v>
      </c>
      <c r="R115">
        <v>0</v>
      </c>
      <c r="W115" s="2">
        <v>44976</v>
      </c>
      <c r="X115">
        <v>0.15388930883892</v>
      </c>
      <c r="Y115">
        <v>0.0725531726434695</v>
      </c>
      <c r="Z115">
        <v>0.06892327066221739</v>
      </c>
      <c r="AA115">
        <v>0.1033891187495866</v>
      </c>
      <c r="AB115">
        <v>0.08685450974481752</v>
      </c>
      <c r="AC115">
        <v>0.1046685272227423</v>
      </c>
      <c r="AD115">
        <v>0.2052666792176822</v>
      </c>
      <c r="AE115">
        <v>0</v>
      </c>
      <c r="AF115">
        <v>0.06322100394717498</v>
      </c>
      <c r="AG115">
        <v>0.106727889628501</v>
      </c>
      <c r="AH115">
        <v>0.03450651934488845</v>
      </c>
      <c r="AI115">
        <v>0</v>
      </c>
      <c r="AN115" s="2">
        <v>44976</v>
      </c>
      <c r="AO115">
        <v>2.409189536938875</v>
      </c>
      <c r="AP115">
        <v>1091.238881042674</v>
      </c>
      <c r="AQ115">
        <v>33.27009938826038</v>
      </c>
      <c r="AR115">
        <v>1.677839256911239</v>
      </c>
      <c r="AS115">
        <v>0.03402277036296231</v>
      </c>
      <c r="AT115">
        <v>0</v>
      </c>
      <c r="AU115">
        <v>88.18905898766087</v>
      </c>
      <c r="AV115">
        <v>0.3734692289920988</v>
      </c>
      <c r="AW115">
        <v>52.56407235092227</v>
      </c>
      <c r="AX115">
        <v>564.3226256639058</v>
      </c>
      <c r="AY115">
        <v>0</v>
      </c>
      <c r="AZ115">
        <v>55.34678083259211</v>
      </c>
    </row>
    <row r="116" spans="1:52">
      <c r="A116" s="2">
        <v>44313</v>
      </c>
      <c r="B116">
        <v>5928.80870940534</v>
      </c>
      <c r="C116">
        <v>0.1382735915568307</v>
      </c>
      <c r="F116" s="2">
        <v>44983</v>
      </c>
      <c r="G116">
        <v>0.1497207502004229</v>
      </c>
      <c r="H116">
        <v>0</v>
      </c>
      <c r="I116">
        <v>0.1500626630351143</v>
      </c>
      <c r="J116">
        <v>0</v>
      </c>
      <c r="K116">
        <v>0</v>
      </c>
      <c r="L116">
        <v>0</v>
      </c>
      <c r="M116">
        <v>0.1499868223023773</v>
      </c>
      <c r="N116">
        <v>0.1500626630351143</v>
      </c>
      <c r="O116">
        <v>0.1205159097730821</v>
      </c>
      <c r="P116">
        <v>0.04805212647592091</v>
      </c>
      <c r="Q116">
        <v>0.08153640214285408</v>
      </c>
      <c r="R116">
        <v>0.1500626630351143</v>
      </c>
      <c r="W116" s="2">
        <v>44983</v>
      </c>
      <c r="X116">
        <v>0</v>
      </c>
      <c r="Y116">
        <v>0.1902445698088515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0.3885307307735305</v>
      </c>
      <c r="AF116">
        <v>0.09345973632939357</v>
      </c>
      <c r="AG116">
        <v>0.03726428385233264</v>
      </c>
      <c r="AH116">
        <v>0.06323124191541885</v>
      </c>
      <c r="AI116">
        <v>0.227269437320473</v>
      </c>
      <c r="AN116" s="2">
        <v>44983</v>
      </c>
      <c r="AO116">
        <v>5.215247806239705</v>
      </c>
      <c r="AP116">
        <v>2118.435121508079</v>
      </c>
      <c r="AQ116">
        <v>13.67649974145865</v>
      </c>
      <c r="AR116">
        <v>0</v>
      </c>
      <c r="AS116">
        <v>0.03301471359244769</v>
      </c>
      <c r="AT116">
        <v>191.3972328023978</v>
      </c>
      <c r="AU116">
        <v>0</v>
      </c>
      <c r="AV116">
        <v>0</v>
      </c>
      <c r="AW116">
        <v>0</v>
      </c>
      <c r="AX116">
        <v>614.1203613933145</v>
      </c>
      <c r="AY116">
        <v>34.22358097824584</v>
      </c>
      <c r="AZ116">
        <v>95.23457117983999</v>
      </c>
    </row>
    <row r="117" spans="1:52">
      <c r="A117" s="2">
        <v>44314</v>
      </c>
      <c r="B117">
        <v>6673.466430890916</v>
      </c>
      <c r="C117">
        <v>0.1255998899583768</v>
      </c>
      <c r="F117" s="2">
        <v>44990</v>
      </c>
      <c r="G117">
        <v>0</v>
      </c>
      <c r="H117">
        <v>0.01976632322007591</v>
      </c>
      <c r="I117">
        <v>0.1112429352125645</v>
      </c>
      <c r="J117">
        <v>0.08952932343402102</v>
      </c>
      <c r="K117">
        <v>0.1132271008013648</v>
      </c>
      <c r="L117">
        <v>0.1070602821585532</v>
      </c>
      <c r="M117">
        <v>0.01402530286776042</v>
      </c>
      <c r="N117">
        <v>0.1491730613149152</v>
      </c>
      <c r="O117">
        <v>0.08966508164389915</v>
      </c>
      <c r="P117">
        <v>0.09043803065201085</v>
      </c>
      <c r="Q117">
        <v>0.08105303791261813</v>
      </c>
      <c r="R117">
        <v>0.1348195207822168</v>
      </c>
      <c r="W117" s="2">
        <v>44990</v>
      </c>
      <c r="X117">
        <v>0</v>
      </c>
      <c r="Y117">
        <v>0.1119063385486144</v>
      </c>
      <c r="Z117">
        <v>0.1076987420140641</v>
      </c>
      <c r="AA117">
        <v>0.01988420077104651</v>
      </c>
      <c r="AB117">
        <v>0.1139023368175608</v>
      </c>
      <c r="AC117">
        <v>0.09006323645714405</v>
      </c>
      <c r="AD117">
        <v>0.01410894352946899</v>
      </c>
      <c r="AE117">
        <v>0.1489910631904355</v>
      </c>
      <c r="AF117">
        <v>0.0901998042685412</v>
      </c>
      <c r="AG117">
        <v>0.09097736280039118</v>
      </c>
      <c r="AH117">
        <v>0.07664444722531584</v>
      </c>
      <c r="AI117">
        <v>0.1356235243774174</v>
      </c>
      <c r="AN117" s="2">
        <v>44990</v>
      </c>
      <c r="AO117">
        <v>5.150809438508265</v>
      </c>
      <c r="AP117">
        <v>1586.138146427413</v>
      </c>
      <c r="AQ117">
        <v>26.88323428653652</v>
      </c>
      <c r="AR117">
        <v>1.874286543169378</v>
      </c>
      <c r="AS117">
        <v>0</v>
      </c>
      <c r="AT117">
        <v>169.8810558753618</v>
      </c>
      <c r="AU117">
        <v>72.65679914982506</v>
      </c>
      <c r="AV117">
        <v>0.0604248687673246</v>
      </c>
      <c r="AW117">
        <v>74.84382454003394</v>
      </c>
      <c r="AX117">
        <v>59.67995150964691</v>
      </c>
      <c r="AY117">
        <v>34.15235385407525</v>
      </c>
      <c r="AZ117">
        <v>69.86711970638406</v>
      </c>
    </row>
    <row r="118" spans="1:52">
      <c r="A118" s="2">
        <v>44315</v>
      </c>
      <c r="B118">
        <v>6728.787735705389</v>
      </c>
      <c r="C118">
        <v>0.00828974048005926</v>
      </c>
      <c r="F118" s="2">
        <v>44997</v>
      </c>
      <c r="G118">
        <v>0.15</v>
      </c>
      <c r="H118">
        <v>0.15</v>
      </c>
      <c r="I118">
        <v>0.15</v>
      </c>
      <c r="J118">
        <v>0.06065808575923595</v>
      </c>
      <c r="K118">
        <v>0.06370906185821949</v>
      </c>
      <c r="L118">
        <v>0.1456752785723516</v>
      </c>
      <c r="M118">
        <v>0</v>
      </c>
      <c r="N118">
        <v>0</v>
      </c>
      <c r="O118">
        <v>0.129957573810193</v>
      </c>
      <c r="P118">
        <v>0</v>
      </c>
      <c r="Q118">
        <v>0</v>
      </c>
      <c r="R118">
        <v>0.15</v>
      </c>
      <c r="W118" s="2">
        <v>44997</v>
      </c>
      <c r="X118">
        <v>0.4858692822869865</v>
      </c>
      <c r="Y118">
        <v>0</v>
      </c>
      <c r="Z118">
        <v>0</v>
      </c>
      <c r="AA118">
        <v>0.2635000901880669</v>
      </c>
      <c r="AB118">
        <v>0</v>
      </c>
      <c r="AC118">
        <v>0</v>
      </c>
      <c r="AD118">
        <v>0.01289493605349213</v>
      </c>
      <c r="AE118">
        <v>0.1209886318572114</v>
      </c>
      <c r="AF118">
        <v>0</v>
      </c>
      <c r="AG118">
        <v>0.04768068482265521</v>
      </c>
      <c r="AH118">
        <v>0.06906637479158799</v>
      </c>
      <c r="AI118">
        <v>0</v>
      </c>
      <c r="AN118" s="2">
        <v>44997</v>
      </c>
      <c r="AO118">
        <v>0</v>
      </c>
      <c r="AP118">
        <v>2136.067390934983</v>
      </c>
      <c r="AQ118">
        <v>0</v>
      </c>
      <c r="AR118">
        <v>1.003261145078374</v>
      </c>
      <c r="AS118">
        <v>0.03180503633654019</v>
      </c>
      <c r="AT118">
        <v>186.2242181711303</v>
      </c>
      <c r="AU118">
        <v>48.23161595746406</v>
      </c>
      <c r="AV118">
        <v>0.443199233558741</v>
      </c>
      <c r="AW118">
        <v>102.6319649988401</v>
      </c>
      <c r="AX118">
        <v>0</v>
      </c>
      <c r="AY118">
        <v>0</v>
      </c>
      <c r="AZ118">
        <v>103.7485030945268</v>
      </c>
    </row>
    <row r="119" spans="1:52">
      <c r="A119" s="2">
        <v>44316</v>
      </c>
      <c r="B119">
        <v>6903.017127349916</v>
      </c>
      <c r="C119">
        <v>0.02589313238698288</v>
      </c>
      <c r="F119" s="2">
        <v>45004</v>
      </c>
      <c r="G119">
        <v>0.15</v>
      </c>
      <c r="H119">
        <v>0.15</v>
      </c>
      <c r="I119">
        <v>0.01590489707910823</v>
      </c>
      <c r="J119">
        <v>0.05123888433279289</v>
      </c>
      <c r="K119">
        <v>0.09525931483452947</v>
      </c>
      <c r="L119">
        <v>0.05494430574717271</v>
      </c>
      <c r="M119">
        <v>0.1191894425741006</v>
      </c>
      <c r="N119">
        <v>0.1298133353985323</v>
      </c>
      <c r="O119">
        <v>0.04895266084093219</v>
      </c>
      <c r="P119">
        <v>0.08691687020139517</v>
      </c>
      <c r="Q119">
        <v>0.09778028899143656</v>
      </c>
      <c r="R119">
        <v>0</v>
      </c>
      <c r="W119" s="2">
        <v>45004</v>
      </c>
      <c r="X119">
        <v>0.2697593331685735</v>
      </c>
      <c r="Y119">
        <v>0.01300984326667703</v>
      </c>
      <c r="Z119">
        <v>0.04494318967370381</v>
      </c>
      <c r="AA119">
        <v>0.1576566229751345</v>
      </c>
      <c r="AB119">
        <v>0.07791994814704939</v>
      </c>
      <c r="AC119">
        <v>0.04191223941993624</v>
      </c>
      <c r="AD119">
        <v>0.09749424716293691</v>
      </c>
      <c r="AE119">
        <v>0.1061843493270925</v>
      </c>
      <c r="AF119">
        <v>0.04004216071689502</v>
      </c>
      <c r="AG119">
        <v>0.07109601859892473</v>
      </c>
      <c r="AH119">
        <v>0.07998204754307661</v>
      </c>
      <c r="AI119">
        <v>0</v>
      </c>
      <c r="AN119" s="2">
        <v>45004</v>
      </c>
      <c r="AO119">
        <v>6.396359070690457</v>
      </c>
      <c r="AP119">
        <v>240.042905816634</v>
      </c>
      <c r="AQ119">
        <v>26.07094262577928</v>
      </c>
      <c r="AR119">
        <v>1.463843781601379</v>
      </c>
      <c r="AS119">
        <v>0.02835243386119659</v>
      </c>
      <c r="AT119">
        <v>0</v>
      </c>
      <c r="AU119">
        <v>41.29692745713577</v>
      </c>
      <c r="AV119">
        <v>0.433646770949563</v>
      </c>
      <c r="AW119">
        <v>40.38390763259602</v>
      </c>
      <c r="AX119">
        <v>517.4802547790505</v>
      </c>
      <c r="AY119">
        <v>31.15457529746453</v>
      </c>
      <c r="AZ119">
        <v>38.46957018771287</v>
      </c>
    </row>
    <row r="120" spans="1:52">
      <c r="A120" s="2">
        <v>44317</v>
      </c>
      <c r="B120">
        <v>6978.839342087074</v>
      </c>
      <c r="C120">
        <v>0.01098392388985214</v>
      </c>
      <c r="F120" s="2">
        <v>45011</v>
      </c>
      <c r="G120">
        <v>0.15</v>
      </c>
      <c r="H120">
        <v>0.15</v>
      </c>
      <c r="I120">
        <v>0.06169837157221566</v>
      </c>
      <c r="J120">
        <v>0.06591971504065038</v>
      </c>
      <c r="K120">
        <v>0.04636283539596946</v>
      </c>
      <c r="L120">
        <v>0.02130116592592454</v>
      </c>
      <c r="M120">
        <v>0.1350335241986574</v>
      </c>
      <c r="N120">
        <v>0.1359990684797658</v>
      </c>
      <c r="O120">
        <v>0.03338578716644104</v>
      </c>
      <c r="P120">
        <v>0.1155846320192177</v>
      </c>
      <c r="Q120">
        <v>0.08471490020115806</v>
      </c>
      <c r="R120">
        <v>0</v>
      </c>
      <c r="W120" s="2">
        <v>45011</v>
      </c>
      <c r="X120">
        <v>0.326500797153763</v>
      </c>
      <c r="Y120">
        <v>0.04333197376073841</v>
      </c>
      <c r="Z120">
        <v>0.01496022568269788</v>
      </c>
      <c r="AA120">
        <v>0.1818755042043051</v>
      </c>
      <c r="AB120">
        <v>0.03256152659556227</v>
      </c>
      <c r="AC120">
        <v>0.04629670588815246</v>
      </c>
      <c r="AD120">
        <v>0.09483668658171253</v>
      </c>
      <c r="AE120">
        <v>0.09551480722554261</v>
      </c>
      <c r="AF120">
        <v>0.0234474916697687</v>
      </c>
      <c r="AG120">
        <v>0.08117734899922066</v>
      </c>
      <c r="AH120">
        <v>0.05949693223853637</v>
      </c>
      <c r="AI120">
        <v>0</v>
      </c>
      <c r="AN120" s="2">
        <v>45011</v>
      </c>
      <c r="AO120">
        <v>5.861811570393892</v>
      </c>
      <c r="AP120">
        <v>866.119044029684</v>
      </c>
      <c r="AQ120">
        <v>33.90376521609433</v>
      </c>
      <c r="AR120">
        <v>0.709806761753542</v>
      </c>
      <c r="AS120">
        <v>0.02693912462284565</v>
      </c>
      <c r="AT120">
        <v>0</v>
      </c>
      <c r="AU120">
        <v>55.14404437091655</v>
      </c>
      <c r="AV120">
        <v>0.4249878006752876</v>
      </c>
      <c r="AW120">
        <v>14.85563181056312</v>
      </c>
      <c r="AX120">
        <v>618.8273416016385</v>
      </c>
      <c r="AY120">
        <v>32.86233093788341</v>
      </c>
      <c r="AZ120">
        <v>28.84189182677284</v>
      </c>
    </row>
    <row r="121" spans="1:52">
      <c r="A121" s="2">
        <v>44318</v>
      </c>
      <c r="B121">
        <v>7105.852920143583</v>
      </c>
      <c r="C121">
        <v>0.0181998140135613</v>
      </c>
      <c r="F121" s="2">
        <v>45018</v>
      </c>
      <c r="G121">
        <v>0.15</v>
      </c>
      <c r="H121">
        <v>0.15</v>
      </c>
      <c r="I121">
        <v>0.1295491323683349</v>
      </c>
      <c r="J121">
        <v>0.07753460520483206</v>
      </c>
      <c r="K121">
        <v>0.05220493768114768</v>
      </c>
      <c r="L121">
        <v>0</v>
      </c>
      <c r="M121">
        <v>0.1015311685978021</v>
      </c>
      <c r="N121">
        <v>0.15</v>
      </c>
      <c r="O121">
        <v>0</v>
      </c>
      <c r="P121">
        <v>0.1275055414450651</v>
      </c>
      <c r="Q121">
        <v>0.06167461470281805</v>
      </c>
      <c r="R121">
        <v>0</v>
      </c>
      <c r="W121" s="2">
        <v>45018</v>
      </c>
      <c r="X121">
        <v>0.3433860354328349</v>
      </c>
      <c r="Y121">
        <v>0.08631485300895238</v>
      </c>
      <c r="Z121">
        <v>0</v>
      </c>
      <c r="AA121">
        <v>0.1746521410320684</v>
      </c>
      <c r="AB121">
        <v>0.0347826453169761</v>
      </c>
      <c r="AC121">
        <v>0.05165907273183731</v>
      </c>
      <c r="AD121">
        <v>0.06764729128736725</v>
      </c>
      <c r="AE121">
        <v>0.1155126757326415</v>
      </c>
      <c r="AF121">
        <v>0</v>
      </c>
      <c r="AG121">
        <v>0.08495326727751774</v>
      </c>
      <c r="AH121">
        <v>0.04109201817980446</v>
      </c>
      <c r="AI121">
        <v>0</v>
      </c>
      <c r="AN121" s="2">
        <v>45018</v>
      </c>
      <c r="AO121">
        <v>4.297168636363583</v>
      </c>
      <c r="AP121">
        <v>1701.492503105263</v>
      </c>
      <c r="AQ121">
        <v>37.04327697437321</v>
      </c>
      <c r="AR121">
        <v>0.8574346901867546</v>
      </c>
      <c r="AS121">
        <v>0.02723450000133991</v>
      </c>
      <c r="AT121">
        <v>0</v>
      </c>
      <c r="AU121">
        <v>63.13749347341514</v>
      </c>
      <c r="AV121">
        <v>0.4258277024805597</v>
      </c>
      <c r="AW121">
        <v>0</v>
      </c>
      <c r="AX121">
        <v>472.2303526277605</v>
      </c>
      <c r="AY121">
        <v>36.7555132336829</v>
      </c>
      <c r="AZ121">
        <v>0</v>
      </c>
    </row>
    <row r="122" spans="1:52">
      <c r="A122" s="2">
        <v>44319</v>
      </c>
      <c r="B122">
        <v>7060.10294607685</v>
      </c>
      <c r="C122">
        <v>-0.006438350832880579</v>
      </c>
      <c r="F122" s="2">
        <v>45025</v>
      </c>
      <c r="G122">
        <v>0.1499073791697595</v>
      </c>
      <c r="H122">
        <v>0.1499073791697595</v>
      </c>
      <c r="I122">
        <v>0.112173782635258</v>
      </c>
      <c r="J122">
        <v>0.08145001929693782</v>
      </c>
      <c r="K122">
        <v>0.05089160619871263</v>
      </c>
      <c r="L122">
        <v>0.0241447828597725</v>
      </c>
      <c r="M122">
        <v>0.1014684759235967</v>
      </c>
      <c r="N122">
        <v>0.1333628781191577</v>
      </c>
      <c r="O122">
        <v>0</v>
      </c>
      <c r="P122">
        <v>0.1049436480393157</v>
      </c>
      <c r="Q122">
        <v>0.09175004858772989</v>
      </c>
      <c r="R122">
        <v>0</v>
      </c>
      <c r="W122" s="2">
        <v>45025</v>
      </c>
      <c r="X122">
        <v>0.3073650597726287</v>
      </c>
      <c r="Y122">
        <v>0.08185879490532243</v>
      </c>
      <c r="Z122">
        <v>0.01761965034716078</v>
      </c>
      <c r="AA122">
        <v>0.1821255037335303</v>
      </c>
      <c r="AB122">
        <v>0.03713813920110631</v>
      </c>
      <c r="AC122">
        <v>0.05943813490129127</v>
      </c>
      <c r="AD122">
        <v>0.07359599931222918</v>
      </c>
      <c r="AE122">
        <v>0.09732153299525341</v>
      </c>
      <c r="AF122">
        <v>0</v>
      </c>
      <c r="AG122">
        <v>0.07658260566463715</v>
      </c>
      <c r="AH122">
        <v>0.0669545791668406</v>
      </c>
      <c r="AI122">
        <v>0</v>
      </c>
      <c r="AN122" s="2">
        <v>45025</v>
      </c>
      <c r="AO122">
        <v>6.126440673740134</v>
      </c>
      <c r="AP122">
        <v>1482.680866630156</v>
      </c>
      <c r="AQ122">
        <v>30.64135246862913</v>
      </c>
      <c r="AR122">
        <v>0.8354602238519836</v>
      </c>
      <c r="AS122">
        <v>0.02734238656397506</v>
      </c>
      <c r="AT122">
        <v>0</v>
      </c>
      <c r="AU122">
        <v>67.66825747690152</v>
      </c>
      <c r="AV122">
        <v>0.4129087916865967</v>
      </c>
      <c r="AW122">
        <v>17.22986481435453</v>
      </c>
      <c r="AX122">
        <v>469.1276269549448</v>
      </c>
      <c r="AY122">
        <v>33.95042890095221</v>
      </c>
      <c r="AZ122">
        <v>0</v>
      </c>
    </row>
    <row r="123" spans="1:52">
      <c r="A123" s="2">
        <v>44320</v>
      </c>
      <c r="B123">
        <v>7361.772752337016</v>
      </c>
      <c r="C123">
        <v>0.04272881126015271</v>
      </c>
      <c r="F123" s="2">
        <v>45032</v>
      </c>
      <c r="G123">
        <v>0.1496955205637385</v>
      </c>
      <c r="H123">
        <v>0.1340081124020504</v>
      </c>
      <c r="I123">
        <v>0.1237157127197312</v>
      </c>
      <c r="J123">
        <v>0.08133490896918606</v>
      </c>
      <c r="K123">
        <v>0.08289243181766243</v>
      </c>
      <c r="L123">
        <v>0.0640272061242817</v>
      </c>
      <c r="M123">
        <v>0.07123992063677524</v>
      </c>
      <c r="N123">
        <v>0.0811636971501256</v>
      </c>
      <c r="O123">
        <v>0.03557882916448616</v>
      </c>
      <c r="P123">
        <v>0.07420945269645396</v>
      </c>
      <c r="Q123">
        <v>0.07253693418367314</v>
      </c>
      <c r="R123">
        <v>0.02959727357183561</v>
      </c>
      <c r="W123" s="2">
        <v>45032</v>
      </c>
      <c r="X123">
        <v>0.1691334432569583</v>
      </c>
      <c r="Y123">
        <v>0.1211020293458513</v>
      </c>
      <c r="Z123">
        <v>0.06267453361046668</v>
      </c>
      <c r="AA123">
        <v>0.1311769863659928</v>
      </c>
      <c r="AB123">
        <v>0.08114120259948614</v>
      </c>
      <c r="AC123">
        <v>0.07814264284751686</v>
      </c>
      <c r="AD123">
        <v>0.06973486851339071</v>
      </c>
      <c r="AE123">
        <v>0.07944899009198107</v>
      </c>
      <c r="AF123">
        <v>0.0348271720612369</v>
      </c>
      <c r="AG123">
        <v>0.07264166467314241</v>
      </c>
      <c r="AH123">
        <v>0.07100448066826898</v>
      </c>
      <c r="AI123">
        <v>0.0289719859657081</v>
      </c>
      <c r="AN123" s="2">
        <v>45032</v>
      </c>
      <c r="AO123">
        <v>5.010500822931252</v>
      </c>
      <c r="AP123">
        <v>1556.53258002196</v>
      </c>
      <c r="AQ123">
        <v>22.1895595672434</v>
      </c>
      <c r="AR123">
        <v>1.419550809558558</v>
      </c>
      <c r="AS123">
        <v>0.02820020870127597</v>
      </c>
      <c r="AT123">
        <v>46.3922019770154</v>
      </c>
      <c r="AU123">
        <v>68.23798205802368</v>
      </c>
      <c r="AV123">
        <v>0.365714124920098</v>
      </c>
      <c r="AW123">
        <v>45.59963933769051</v>
      </c>
      <c r="AX123">
        <v>346.899235360426</v>
      </c>
      <c r="AY123">
        <v>19.24501175922656</v>
      </c>
      <c r="AZ123">
        <v>32.37978712336113</v>
      </c>
    </row>
    <row r="124" spans="1:52">
      <c r="A124" s="2">
        <v>44321</v>
      </c>
      <c r="B124">
        <v>6894.219395029651</v>
      </c>
      <c r="C124">
        <v>-0.06351097392390148</v>
      </c>
      <c r="F124" s="2">
        <v>45039</v>
      </c>
      <c r="G124">
        <v>0.1495313589735705</v>
      </c>
      <c r="H124">
        <v>0.143122676085867</v>
      </c>
      <c r="I124">
        <v>0.1378485626759001</v>
      </c>
      <c r="J124">
        <v>0.08124571412927192</v>
      </c>
      <c r="K124">
        <v>0.1009721933104269</v>
      </c>
      <c r="L124">
        <v>0.05760088919876286</v>
      </c>
      <c r="M124">
        <v>0.06831842673432076</v>
      </c>
      <c r="N124">
        <v>0.1130811064204604</v>
      </c>
      <c r="O124">
        <v>0.0137106220489702</v>
      </c>
      <c r="P124">
        <v>0.07575027913371743</v>
      </c>
      <c r="Q124">
        <v>0.05737827633865087</v>
      </c>
      <c r="R124">
        <v>0.001439894950080828</v>
      </c>
      <c r="W124" s="2">
        <v>45039</v>
      </c>
      <c r="X124">
        <v>0.1986198677602377</v>
      </c>
      <c r="Y124">
        <v>0.1301063256984541</v>
      </c>
      <c r="Z124">
        <v>0.05436574676686864</v>
      </c>
      <c r="AA124">
        <v>0.1350842195826368</v>
      </c>
      <c r="AB124">
        <v>0.09530111024966394</v>
      </c>
      <c r="AC124">
        <v>0.07536045732372723</v>
      </c>
      <c r="AD124">
        <v>0.06448133594834722</v>
      </c>
      <c r="AE124">
        <v>0.1067299286745059</v>
      </c>
      <c r="AF124">
        <v>0.01294056770128071</v>
      </c>
      <c r="AG124">
        <v>0.07149577984278316</v>
      </c>
      <c r="AH124">
        <v>0.05415563691356179</v>
      </c>
      <c r="AI124">
        <v>0.001359023537932963</v>
      </c>
      <c r="AN124" s="2">
        <v>45039</v>
      </c>
      <c r="AO124">
        <v>4.169968799612898</v>
      </c>
      <c r="AP124">
        <v>1792.711190276648</v>
      </c>
      <c r="AQ124">
        <v>22.61851891563873</v>
      </c>
      <c r="AR124">
        <v>1.565284775972181</v>
      </c>
      <c r="AS124">
        <v>0.02766921235346174</v>
      </c>
      <c r="AT124">
        <v>2.177345571631062</v>
      </c>
      <c r="AU124">
        <v>70.30379075604381</v>
      </c>
      <c r="AV124">
        <v>0.3929323319690524</v>
      </c>
      <c r="AW124">
        <v>41.26176608770381</v>
      </c>
      <c r="AX124">
        <v>342.9933110661806</v>
      </c>
      <c r="AY124">
        <v>26.67421036507724</v>
      </c>
      <c r="AZ124">
        <v>12.82691208823771</v>
      </c>
    </row>
    <row r="125" spans="1:52">
      <c r="A125" s="2">
        <v>44322</v>
      </c>
      <c r="B125">
        <v>7470.66138668267</v>
      </c>
      <c r="C125">
        <v>0.08361236546498674</v>
      </c>
      <c r="F125" s="2">
        <v>45046</v>
      </c>
      <c r="G125">
        <v>0.1496014683592578</v>
      </c>
      <c r="H125">
        <v>0.1272859953652204</v>
      </c>
      <c r="I125">
        <v>0.1331085836476926</v>
      </c>
      <c r="J125">
        <v>0.07691014408270301</v>
      </c>
      <c r="K125">
        <v>0.07509307945888768</v>
      </c>
      <c r="L125">
        <v>0.06846658209942599</v>
      </c>
      <c r="M125">
        <v>0.06229586495287175</v>
      </c>
      <c r="N125">
        <v>0.1500703291130722</v>
      </c>
      <c r="O125">
        <v>0.02391854517916392</v>
      </c>
      <c r="P125">
        <v>0.07775771318055198</v>
      </c>
      <c r="Q125">
        <v>0.0554916945611527</v>
      </c>
      <c r="R125">
        <v>0</v>
      </c>
      <c r="W125" s="2">
        <v>45046</v>
      </c>
      <c r="X125">
        <v>0.1840601380710964</v>
      </c>
      <c r="Y125">
        <v>0.1261571941010037</v>
      </c>
      <c r="Z125">
        <v>0.06489102092928262</v>
      </c>
      <c r="AA125">
        <v>0.1206386814702458</v>
      </c>
      <c r="AB125">
        <v>0.07117145973103596</v>
      </c>
      <c r="AC125">
        <v>0.07289363097017611</v>
      </c>
      <c r="AD125">
        <v>0.05904255992498939</v>
      </c>
      <c r="AE125">
        <v>0.1521852147114412</v>
      </c>
      <c r="AF125">
        <v>0.02266943621583426</v>
      </c>
      <c r="AG125">
        <v>0.07369693708508719</v>
      </c>
      <c r="AH125">
        <v>0.05259372678980726</v>
      </c>
      <c r="AI125">
        <v>0</v>
      </c>
      <c r="AN125" s="2">
        <v>45046</v>
      </c>
      <c r="AO125">
        <v>4.056483650086466</v>
      </c>
      <c r="AP125">
        <v>1734.925162403315</v>
      </c>
      <c r="AQ125">
        <v>23.34481453782727</v>
      </c>
      <c r="AR125">
        <v>1.223223258638002</v>
      </c>
      <c r="AS125">
        <v>0.02684475262076663</v>
      </c>
      <c r="AT125">
        <v>0</v>
      </c>
      <c r="AU125">
        <v>66.83149176360322</v>
      </c>
      <c r="AV125">
        <v>0.3502018363466239</v>
      </c>
      <c r="AW125">
        <v>49.98170342418201</v>
      </c>
      <c r="AX125">
        <v>326.1703445291378</v>
      </c>
      <c r="AY125">
        <v>33.98870251397401</v>
      </c>
      <c r="AZ125">
        <v>22.3050906428738</v>
      </c>
    </row>
    <row r="126" spans="1:52">
      <c r="A126" s="2">
        <v>44323</v>
      </c>
      <c r="B126">
        <v>7427.631943000054</v>
      </c>
      <c r="C126">
        <v>-0.005759790392765085</v>
      </c>
      <c r="F126" s="2">
        <v>45053</v>
      </c>
      <c r="G126">
        <v>0.1496611130481962</v>
      </c>
      <c r="H126">
        <v>0.1500598035797301</v>
      </c>
      <c r="I126">
        <v>0.1248235084398808</v>
      </c>
      <c r="J126">
        <v>0.0643941316969518</v>
      </c>
      <c r="K126">
        <v>0.09042065159029243</v>
      </c>
      <c r="L126">
        <v>0.07244394787292933</v>
      </c>
      <c r="M126">
        <v>0.06812231058857807</v>
      </c>
      <c r="N126">
        <v>0.1383529809694542</v>
      </c>
      <c r="O126">
        <v>0</v>
      </c>
      <c r="P126">
        <v>0.08455357115198422</v>
      </c>
      <c r="Q126">
        <v>0.05716798106200282</v>
      </c>
      <c r="R126">
        <v>0</v>
      </c>
      <c r="W126" s="2">
        <v>45053</v>
      </c>
      <c r="X126">
        <v>0.2404644674004237</v>
      </c>
      <c r="Y126">
        <v>0.109434707785546</v>
      </c>
      <c r="Z126">
        <v>0.06351273382228061</v>
      </c>
      <c r="AA126">
        <v>0.1455899880865187</v>
      </c>
      <c r="AB126">
        <v>0.079273189067011</v>
      </c>
      <c r="AC126">
        <v>0.05645533500409446</v>
      </c>
      <c r="AD126">
        <v>0.05972388731989374</v>
      </c>
      <c r="AE126">
        <v>0.121296206402848</v>
      </c>
      <c r="AF126">
        <v>0</v>
      </c>
      <c r="AG126">
        <v>0.07412942855790955</v>
      </c>
      <c r="AH126">
        <v>0.05012005655347433</v>
      </c>
      <c r="AI126">
        <v>0</v>
      </c>
      <c r="AN126" s="2">
        <v>45053</v>
      </c>
      <c r="AO126">
        <v>4.160139398435518</v>
      </c>
      <c r="AP126">
        <v>1670.463446690526</v>
      </c>
      <c r="AQ126">
        <v>25.84802693293349</v>
      </c>
      <c r="AR126">
        <v>1.423680709703562</v>
      </c>
      <c r="AS126">
        <v>0.02631263247597199</v>
      </c>
      <c r="AT126">
        <v>0</v>
      </c>
      <c r="AU126">
        <v>57.93956476118214</v>
      </c>
      <c r="AV126">
        <v>0.4012191376023466</v>
      </c>
      <c r="AW126">
        <v>53.07180670552758</v>
      </c>
      <c r="AX126">
        <v>354.0278060655178</v>
      </c>
      <c r="AY126">
        <v>31.99401269286773</v>
      </c>
      <c r="AZ126">
        <v>0</v>
      </c>
    </row>
    <row r="127" spans="1:52">
      <c r="A127" s="2">
        <v>44324</v>
      </c>
      <c r="B127">
        <v>7335.581051775243</v>
      </c>
      <c r="C127">
        <v>-0.01239303346358744</v>
      </c>
      <c r="F127" s="2">
        <v>45060</v>
      </c>
      <c r="G127">
        <v>0.1497028926362823</v>
      </c>
      <c r="H127">
        <v>0.1501016944667758</v>
      </c>
      <c r="I127">
        <v>0.06643904906150258</v>
      </c>
      <c r="J127">
        <v>0</v>
      </c>
      <c r="K127">
        <v>0.07075989888481163</v>
      </c>
      <c r="L127">
        <v>0</v>
      </c>
      <c r="M127">
        <v>0</v>
      </c>
      <c r="N127">
        <v>0.1128708423740222</v>
      </c>
      <c r="O127">
        <v>0.1500418741922018</v>
      </c>
      <c r="P127">
        <v>0</v>
      </c>
      <c r="Q127">
        <v>0.1500418741922018</v>
      </c>
      <c r="R127">
        <v>0.1500418741922018</v>
      </c>
      <c r="W127" s="2">
        <v>45060</v>
      </c>
      <c r="X127">
        <v>0.4695675449102188</v>
      </c>
      <c r="Y127">
        <v>0.0692598115386398</v>
      </c>
      <c r="Z127">
        <v>0</v>
      </c>
      <c r="AA127">
        <v>0.2697456030991582</v>
      </c>
      <c r="AB127">
        <v>0.07376410906662104</v>
      </c>
      <c r="AC127">
        <v>0</v>
      </c>
      <c r="AD127">
        <v>0</v>
      </c>
      <c r="AE127">
        <v>0.1176629313853623</v>
      </c>
      <c r="AF127">
        <v>0</v>
      </c>
      <c r="AG127">
        <v>0</v>
      </c>
      <c r="AH127">
        <v>0</v>
      </c>
      <c r="AI127">
        <v>0</v>
      </c>
      <c r="AN127" s="2">
        <v>45060</v>
      </c>
      <c r="AO127">
        <v>11.46394822057218</v>
      </c>
      <c r="AP127">
        <v>865.934634027398</v>
      </c>
      <c r="AQ127">
        <v>0</v>
      </c>
      <c r="AR127">
        <v>1.082249008977813</v>
      </c>
      <c r="AS127">
        <v>0.02654209059529223</v>
      </c>
      <c r="AT127">
        <v>386.1522869147126</v>
      </c>
      <c r="AU127">
        <v>0</v>
      </c>
      <c r="AV127">
        <v>0.3969389636300052</v>
      </c>
      <c r="AW127">
        <v>0</v>
      </c>
      <c r="AX127">
        <v>0</v>
      </c>
      <c r="AY127">
        <v>25.68816590365608</v>
      </c>
      <c r="AZ127">
        <v>139.7401581765832</v>
      </c>
    </row>
    <row r="128" spans="1:52">
      <c r="A128" s="2">
        <v>44325</v>
      </c>
      <c r="B128">
        <v>7628.741122654819</v>
      </c>
      <c r="C128">
        <v>0.03996412401559235</v>
      </c>
      <c r="F128" s="2">
        <v>45067</v>
      </c>
      <c r="G128">
        <v>0</v>
      </c>
      <c r="H128">
        <v>0</v>
      </c>
      <c r="I128">
        <v>0</v>
      </c>
      <c r="J128">
        <v>0.1166632848763085</v>
      </c>
      <c r="K128">
        <v>0</v>
      </c>
      <c r="L128">
        <v>0.05801517968580221</v>
      </c>
      <c r="M128">
        <v>0.1221601189033563</v>
      </c>
      <c r="N128">
        <v>0.1499811589803666</v>
      </c>
      <c r="O128">
        <v>0.1500230279128852</v>
      </c>
      <c r="P128">
        <v>0.1031111738155105</v>
      </c>
      <c r="Q128">
        <v>0.1500230279128852</v>
      </c>
      <c r="R128">
        <v>0.1500230279128852</v>
      </c>
      <c r="W128" s="2">
        <v>45067</v>
      </c>
      <c r="X128">
        <v>0</v>
      </c>
      <c r="Y128">
        <v>0</v>
      </c>
      <c r="Z128">
        <v>0.04316227869687408</v>
      </c>
      <c r="AA128">
        <v>0</v>
      </c>
      <c r="AB128">
        <v>0</v>
      </c>
      <c r="AC128">
        <v>0.08679544289606585</v>
      </c>
      <c r="AD128">
        <v>0.09088499124377114</v>
      </c>
      <c r="AE128">
        <v>0.1183087373556101</v>
      </c>
      <c r="AF128">
        <v>0.1463462581782296</v>
      </c>
      <c r="AG128">
        <v>0.07671290936423739</v>
      </c>
      <c r="AH128">
        <v>0.1386898975908515</v>
      </c>
      <c r="AI128">
        <v>0.2990994846743604</v>
      </c>
      <c r="AN128" s="2">
        <v>45067</v>
      </c>
      <c r="AO128">
        <v>11.08535840261063</v>
      </c>
      <c r="AP128">
        <v>0</v>
      </c>
      <c r="AQ128">
        <v>33.97540180256241</v>
      </c>
      <c r="AR128">
        <v>0</v>
      </c>
      <c r="AS128">
        <v>0</v>
      </c>
      <c r="AT128">
        <v>392.8972251723483</v>
      </c>
      <c r="AU128">
        <v>103.8894179202156</v>
      </c>
      <c r="AV128">
        <v>0</v>
      </c>
      <c r="AW128">
        <v>42.95240424238811</v>
      </c>
      <c r="AX128">
        <v>671.7339235323715</v>
      </c>
      <c r="AY128">
        <v>35.65987209619638</v>
      </c>
      <c r="AZ128">
        <v>136.7789700915225</v>
      </c>
    </row>
    <row r="129" spans="1:52">
      <c r="A129" s="2">
        <v>44326</v>
      </c>
      <c r="B129">
        <v>7908.377821770591</v>
      </c>
      <c r="C129">
        <v>0.03665568074991343</v>
      </c>
      <c r="F129" s="2">
        <v>45074</v>
      </c>
      <c r="G129">
        <v>0</v>
      </c>
      <c r="H129">
        <v>0</v>
      </c>
      <c r="I129">
        <v>0.03679097262773498</v>
      </c>
      <c r="J129">
        <v>0.1113028612860023</v>
      </c>
      <c r="K129">
        <v>0</v>
      </c>
      <c r="L129">
        <v>0.08168404350973621</v>
      </c>
      <c r="M129">
        <v>0.1222770546234833</v>
      </c>
      <c r="N129">
        <v>0.08116554205935086</v>
      </c>
      <c r="O129">
        <v>0.1501666349342446</v>
      </c>
      <c r="P129">
        <v>0.1463267668730268</v>
      </c>
      <c r="Q129">
        <v>0.1201194891521764</v>
      </c>
      <c r="R129">
        <v>0.1501666349342446</v>
      </c>
      <c r="W129" s="2">
        <v>45074</v>
      </c>
      <c r="X129">
        <v>0</v>
      </c>
      <c r="Y129">
        <v>0.03001766640736491</v>
      </c>
      <c r="Z129">
        <v>0.06664581536590099</v>
      </c>
      <c r="AA129">
        <v>0</v>
      </c>
      <c r="AB129">
        <v>0.001468834957525024</v>
      </c>
      <c r="AC129">
        <v>0.09081173781607957</v>
      </c>
      <c r="AD129">
        <v>0.09911533797836167</v>
      </c>
      <c r="AE129">
        <v>0.06622277127497991</v>
      </c>
      <c r="AF129">
        <v>0.1417097969925981</v>
      </c>
      <c r="AG129">
        <v>0.1193876584592265</v>
      </c>
      <c r="AH129">
        <v>0.09800520336542959</v>
      </c>
      <c r="AI129">
        <v>0.2866151773825336</v>
      </c>
      <c r="AN129" s="2">
        <v>45074</v>
      </c>
      <c r="AO129">
        <v>8.610787037785423</v>
      </c>
      <c r="AP129">
        <v>472.1336587925812</v>
      </c>
      <c r="AQ129">
        <v>47.33119113708287</v>
      </c>
      <c r="AR129">
        <v>0</v>
      </c>
      <c r="AS129">
        <v>0</v>
      </c>
      <c r="AT129">
        <v>455.3252940442704</v>
      </c>
      <c r="AU129">
        <v>98.11732404566985</v>
      </c>
      <c r="AV129">
        <v>0</v>
      </c>
      <c r="AW129">
        <v>59.69118663595778</v>
      </c>
      <c r="AX129">
        <v>624.828981561666</v>
      </c>
      <c r="AY129">
        <v>18.71520036730308</v>
      </c>
      <c r="AZ129">
        <v>140.0849621385126</v>
      </c>
    </row>
    <row r="130" spans="1:52">
      <c r="A130" s="2">
        <v>44327</v>
      </c>
      <c r="B130">
        <v>7389.322096405108</v>
      </c>
      <c r="C130">
        <v>-0.0656336529517596</v>
      </c>
      <c r="F130" s="2">
        <v>45081</v>
      </c>
      <c r="G130">
        <v>0</v>
      </c>
      <c r="H130">
        <v>0</v>
      </c>
      <c r="I130">
        <v>0.03679632073130275</v>
      </c>
      <c r="J130">
        <v>0.1197070400755629</v>
      </c>
      <c r="K130">
        <v>0.04138302457078123</v>
      </c>
      <c r="L130">
        <v>0.06226184571252501</v>
      </c>
      <c r="M130">
        <v>0.141376217513612</v>
      </c>
      <c r="N130">
        <v>0.05714360217751299</v>
      </c>
      <c r="O130">
        <v>0.1501884638411392</v>
      </c>
      <c r="P130">
        <v>0.1173819673843182</v>
      </c>
      <c r="Q130">
        <v>0.1235730541521066</v>
      </c>
      <c r="R130">
        <v>0.1501884638411392</v>
      </c>
      <c r="W130" s="2">
        <v>45081</v>
      </c>
      <c r="X130">
        <v>0</v>
      </c>
      <c r="Y130">
        <v>0.03366392364611819</v>
      </c>
      <c r="Z130">
        <v>0.05559740345181929</v>
      </c>
      <c r="AA130">
        <v>0</v>
      </c>
      <c r="AB130">
        <v>0.03695342929185653</v>
      </c>
      <c r="AC130">
        <v>0.1068937248316319</v>
      </c>
      <c r="AD130">
        <v>0.1262434563839993</v>
      </c>
      <c r="AE130">
        <v>0.05102701130355881</v>
      </c>
      <c r="AF130">
        <v>0.1335848319371825</v>
      </c>
      <c r="AG130">
        <v>0.1048175254676299</v>
      </c>
      <c r="AH130">
        <v>0.110345924841192</v>
      </c>
      <c r="AI130">
        <v>0.2408727688450116</v>
      </c>
      <c r="AN130" s="2">
        <v>45081</v>
      </c>
      <c r="AO130">
        <v>9.324854017311262</v>
      </c>
      <c r="AP130">
        <v>469.5607257509996</v>
      </c>
      <c r="AQ130">
        <v>38.5991186104998</v>
      </c>
      <c r="AR130">
        <v>0.6469503977124234</v>
      </c>
      <c r="AS130">
        <v>0</v>
      </c>
      <c r="AT130">
        <v>410.6639259446797</v>
      </c>
      <c r="AU130">
        <v>107.890164126875</v>
      </c>
      <c r="AV130">
        <v>0</v>
      </c>
      <c r="AW130">
        <v>46.51706812726677</v>
      </c>
      <c r="AX130">
        <v>753.8283235221661</v>
      </c>
      <c r="AY130">
        <v>12.95049946654341</v>
      </c>
      <c r="AZ130">
        <v>141.6539320124908</v>
      </c>
    </row>
    <row r="131" spans="1:52">
      <c r="A131" s="2">
        <v>44328</v>
      </c>
      <c r="B131">
        <v>7949.328182759549</v>
      </c>
      <c r="C131">
        <v>0.07578585410790017</v>
      </c>
      <c r="F131" s="2">
        <v>45088</v>
      </c>
      <c r="G131">
        <v>0</v>
      </c>
      <c r="H131">
        <v>0</v>
      </c>
      <c r="I131">
        <v>0.07145616913746441</v>
      </c>
      <c r="J131">
        <v>0.08735704696347053</v>
      </c>
      <c r="K131">
        <v>0.07169064589537956</v>
      </c>
      <c r="L131">
        <v>0.07140868686008507</v>
      </c>
      <c r="M131">
        <v>0.1499717357506181</v>
      </c>
      <c r="N131">
        <v>0.06699518227249213</v>
      </c>
      <c r="O131">
        <v>0.1352607849580782</v>
      </c>
      <c r="P131">
        <v>0.09445984663965291</v>
      </c>
      <c r="Q131">
        <v>0.1012397374429284</v>
      </c>
      <c r="R131">
        <v>0.1501601640798306</v>
      </c>
      <c r="W131" s="2">
        <v>45088</v>
      </c>
      <c r="X131">
        <v>0</v>
      </c>
      <c r="Y131">
        <v>0.062415369548194</v>
      </c>
      <c r="Z131">
        <v>0.06237389483823689</v>
      </c>
      <c r="AA131">
        <v>0</v>
      </c>
      <c r="AB131">
        <v>0.06262017976503592</v>
      </c>
      <c r="AC131">
        <v>0.07630443157923576</v>
      </c>
      <c r="AD131">
        <v>0.1838145644129963</v>
      </c>
      <c r="AE131">
        <v>0.05851879704664771</v>
      </c>
      <c r="AF131">
        <v>0.1181472779809425</v>
      </c>
      <c r="AG131">
        <v>0.08250856863229926</v>
      </c>
      <c r="AH131">
        <v>0.08843065198900374</v>
      </c>
      <c r="AI131">
        <v>0.2048662642074078</v>
      </c>
      <c r="AN131" s="2">
        <v>45088</v>
      </c>
      <c r="AO131">
        <v>7.281070394629797</v>
      </c>
      <c r="AP131">
        <v>981.5646416348729</v>
      </c>
      <c r="AQ131">
        <v>30.6915110313772</v>
      </c>
      <c r="AR131">
        <v>1.137380389624788</v>
      </c>
      <c r="AS131">
        <v>0</v>
      </c>
      <c r="AT131">
        <v>399.3676145358983</v>
      </c>
      <c r="AU131">
        <v>73.18299067102114</v>
      </c>
      <c r="AV131">
        <v>0</v>
      </c>
      <c r="AW131">
        <v>51.53452076909466</v>
      </c>
      <c r="AX131">
        <v>929.1455550809148</v>
      </c>
      <c r="AY131">
        <v>16.18276238832004</v>
      </c>
      <c r="AZ131">
        <v>125.8390398883649</v>
      </c>
    </row>
    <row r="132" spans="1:52">
      <c r="A132" s="2">
        <v>44329</v>
      </c>
      <c r="B132">
        <v>7817.108459285006</v>
      </c>
      <c r="C132">
        <v>-0.01663281731924227</v>
      </c>
      <c r="F132" s="2">
        <v>45095</v>
      </c>
      <c r="G132">
        <v>0</v>
      </c>
      <c r="H132">
        <v>0</v>
      </c>
      <c r="I132">
        <v>0.08939559937909675</v>
      </c>
      <c r="J132">
        <v>0.1052970491707997</v>
      </c>
      <c r="K132">
        <v>0.0567611102319163</v>
      </c>
      <c r="L132">
        <v>0.07590262627454078</v>
      </c>
      <c r="M132">
        <v>0.1499519571128995</v>
      </c>
      <c r="N132">
        <v>0.08247802408048728</v>
      </c>
      <c r="O132">
        <v>0.09495725175894465</v>
      </c>
      <c r="P132">
        <v>0.09088017877248411</v>
      </c>
      <c r="Q132">
        <v>0.1042358426271059</v>
      </c>
      <c r="R132">
        <v>0.150140360591725</v>
      </c>
      <c r="W132" s="2">
        <v>45095</v>
      </c>
      <c r="X132">
        <v>0</v>
      </c>
      <c r="Y132">
        <v>0.08113845467527422</v>
      </c>
      <c r="Z132">
        <v>0.06889177816901766</v>
      </c>
      <c r="AA132">
        <v>0</v>
      </c>
      <c r="AB132">
        <v>0.05151829398604028</v>
      </c>
      <c r="AC132">
        <v>0.09557114568195181</v>
      </c>
      <c r="AD132">
        <v>0.1957424881265538</v>
      </c>
      <c r="AE132">
        <v>0.07485983051784993</v>
      </c>
      <c r="AF132">
        <v>0.08618639755698436</v>
      </c>
      <c r="AG132">
        <v>0.08248590889739305</v>
      </c>
      <c r="AH132">
        <v>0.09460795890715915</v>
      </c>
      <c r="AI132">
        <v>0.1689977434817758</v>
      </c>
      <c r="AN132" s="2">
        <v>45095</v>
      </c>
      <c r="AO132">
        <v>7.829659735932017</v>
      </c>
      <c r="AP132">
        <v>1286.737859603175</v>
      </c>
      <c r="AQ132">
        <v>30.02661306846317</v>
      </c>
      <c r="AR132">
        <v>0.8910209206317872</v>
      </c>
      <c r="AS132">
        <v>0</v>
      </c>
      <c r="AT132">
        <v>404.3623761564309</v>
      </c>
      <c r="AU132">
        <v>89.34056614304451</v>
      </c>
      <c r="AV132">
        <v>0</v>
      </c>
      <c r="AW132">
        <v>55.18283223627689</v>
      </c>
      <c r="AX132">
        <v>938.2687083212365</v>
      </c>
      <c r="AY132">
        <v>20.22931241294205</v>
      </c>
      <c r="AZ132">
        <v>80.6066130997464</v>
      </c>
    </row>
    <row r="133" spans="1:52">
      <c r="A133" s="2">
        <v>44330</v>
      </c>
      <c r="B133">
        <v>7630.784106631262</v>
      </c>
      <c r="C133">
        <v>-0.02383545701383116</v>
      </c>
      <c r="F133" s="2">
        <v>45102</v>
      </c>
      <c r="G133">
        <v>0</v>
      </c>
      <c r="H133">
        <v>0</v>
      </c>
      <c r="I133">
        <v>0.07238364652325388</v>
      </c>
      <c r="J133">
        <v>0.08941242305192564</v>
      </c>
      <c r="K133">
        <v>0.08010235571690316</v>
      </c>
      <c r="L133">
        <v>0.05730677461614274</v>
      </c>
      <c r="M133">
        <v>0.1499381151702713</v>
      </c>
      <c r="N133">
        <v>0.09893752597694737</v>
      </c>
      <c r="O133">
        <v>0.1129079667768417</v>
      </c>
      <c r="P133">
        <v>0.0872681147393319</v>
      </c>
      <c r="Q133">
        <v>0.1016165761706569</v>
      </c>
      <c r="R133">
        <v>0.1501265012577256</v>
      </c>
      <c r="W133" s="2">
        <v>45102</v>
      </c>
      <c r="X133">
        <v>0</v>
      </c>
      <c r="Y133">
        <v>0.06123790131943217</v>
      </c>
      <c r="Z133">
        <v>0.04848258933391648</v>
      </c>
      <c r="AA133">
        <v>0</v>
      </c>
      <c r="AB133">
        <v>0.06776807180154842</v>
      </c>
      <c r="AC133">
        <v>0.07564456065122549</v>
      </c>
      <c r="AD133">
        <v>0.1904729015260676</v>
      </c>
      <c r="AE133">
        <v>0.08370297358007023</v>
      </c>
      <c r="AF133">
        <v>0.09552222442173723</v>
      </c>
      <c r="AG133">
        <v>0.07383043623014</v>
      </c>
      <c r="AH133">
        <v>0.08596949950508674</v>
      </c>
      <c r="AI133">
        <v>0.2173688416307756</v>
      </c>
      <c r="AN133" s="2">
        <v>45102</v>
      </c>
      <c r="AO133">
        <v>7.333488371259907</v>
      </c>
      <c r="AP133">
        <v>1029.531646056557</v>
      </c>
      <c r="AQ133">
        <v>27.62197685578534</v>
      </c>
      <c r="AR133">
        <v>1.394864905111608</v>
      </c>
      <c r="AS133">
        <v>0</v>
      </c>
      <c r="AT133">
        <v>434.7313225034267</v>
      </c>
      <c r="AU133">
        <v>73.58498862293955</v>
      </c>
      <c r="AV133">
        <v>0</v>
      </c>
      <c r="AW133">
        <v>38.46305669307399</v>
      </c>
      <c r="AX133">
        <v>944.2987064169736</v>
      </c>
      <c r="AY133">
        <v>24.51975401835758</v>
      </c>
      <c r="AZ133">
        <v>98.28279988837248</v>
      </c>
    </row>
    <row r="134" spans="1:52">
      <c r="A134" s="2">
        <v>44331</v>
      </c>
      <c r="B134">
        <v>8816.382175060708</v>
      </c>
      <c r="C134">
        <v>0.1553704117246801</v>
      </c>
      <c r="F134" s="2">
        <v>45109</v>
      </c>
      <c r="G134">
        <v>0</v>
      </c>
      <c r="H134">
        <v>0</v>
      </c>
      <c r="I134">
        <v>0.1023955770962798</v>
      </c>
      <c r="J134">
        <v>0.08062719847878894</v>
      </c>
      <c r="K134">
        <v>0.1083454237219006</v>
      </c>
      <c r="L134">
        <v>0.04115197238498559</v>
      </c>
      <c r="M134">
        <v>0.1499284273308419</v>
      </c>
      <c r="N134">
        <v>0.08902120342226767</v>
      </c>
      <c r="O134">
        <v>0.07864294636866188</v>
      </c>
      <c r="P134">
        <v>0.1304601365724928</v>
      </c>
      <c r="Q134">
        <v>0.06931031337753409</v>
      </c>
      <c r="R134">
        <v>0.1501168012462468</v>
      </c>
      <c r="W134" s="2">
        <v>45109</v>
      </c>
      <c r="X134">
        <v>0</v>
      </c>
      <c r="Y134">
        <v>0.06702015062759255</v>
      </c>
      <c r="Z134">
        <v>0.02693486834173493</v>
      </c>
      <c r="AA134">
        <v>0</v>
      </c>
      <c r="AB134">
        <v>0.07091445571740358</v>
      </c>
      <c r="AC134">
        <v>0.05277226946675963</v>
      </c>
      <c r="AD134">
        <v>0.252769694785115</v>
      </c>
      <c r="AE134">
        <v>0.05826632977320954</v>
      </c>
      <c r="AF134">
        <v>0.05147353294829857</v>
      </c>
      <c r="AG134">
        <v>0.08538902022851559</v>
      </c>
      <c r="AH134">
        <v>0.04536512000162111</v>
      </c>
      <c r="AI134">
        <v>0.2890945581097496</v>
      </c>
      <c r="AN134" s="2">
        <v>45109</v>
      </c>
      <c r="AO134">
        <v>4.566755813063444</v>
      </c>
      <c r="AP134">
        <v>1574.964407277488</v>
      </c>
      <c r="AQ134">
        <v>45.10991648517433</v>
      </c>
      <c r="AR134">
        <v>1.966792175103326</v>
      </c>
      <c r="AS134">
        <v>0</v>
      </c>
      <c r="AT134">
        <v>421.9202691709012</v>
      </c>
      <c r="AU134">
        <v>67.71950926883129</v>
      </c>
      <c r="AV134">
        <v>0</v>
      </c>
      <c r="AW134">
        <v>28.42671547828679</v>
      </c>
      <c r="AX134">
        <v>996.3962808484807</v>
      </c>
      <c r="AY134">
        <v>21.52002308611023</v>
      </c>
      <c r="AZ134">
        <v>63.26715139795673</v>
      </c>
    </row>
    <row r="135" spans="1:52">
      <c r="A135" s="2">
        <v>44332</v>
      </c>
      <c r="B135">
        <v>8683.096044038264</v>
      </c>
      <c r="C135">
        <v>-0.01511800740665215</v>
      </c>
      <c r="F135" s="2">
        <v>45116</v>
      </c>
      <c r="G135">
        <v>0.1499932160202664</v>
      </c>
      <c r="H135">
        <v>0.1499932160202664</v>
      </c>
      <c r="I135">
        <v>0.06772597895309865</v>
      </c>
      <c r="J135">
        <v>0.06928248948413968</v>
      </c>
      <c r="K135">
        <v>0.136690274772169</v>
      </c>
      <c r="L135">
        <v>0.006490651189577761</v>
      </c>
      <c r="M135">
        <v>0.149921646588092</v>
      </c>
      <c r="N135">
        <v>0</v>
      </c>
      <c r="O135">
        <v>0.06251949019064781</v>
      </c>
      <c r="P135">
        <v>0.05727302479774438</v>
      </c>
      <c r="Q135">
        <v>0</v>
      </c>
      <c r="R135">
        <v>0.150110011983998</v>
      </c>
      <c r="W135" s="2">
        <v>45116</v>
      </c>
      <c r="X135">
        <v>0</v>
      </c>
      <c r="Y135">
        <v>0.04955155827387891</v>
      </c>
      <c r="Z135">
        <v>0.004748870162194514</v>
      </c>
      <c r="AA135">
        <v>0</v>
      </c>
      <c r="AB135">
        <v>0.1000091282628223</v>
      </c>
      <c r="AC135">
        <v>0.05069037565939351</v>
      </c>
      <c r="AD135">
        <v>0.2958732204936551</v>
      </c>
      <c r="AE135">
        <v>0</v>
      </c>
      <c r="AF135">
        <v>0.0457422426271676</v>
      </c>
      <c r="AG135">
        <v>0.04190367816982138</v>
      </c>
      <c r="AH135">
        <v>0</v>
      </c>
      <c r="AI135">
        <v>0.4114809263510666</v>
      </c>
      <c r="AN135" s="2">
        <v>45116</v>
      </c>
      <c r="AO135">
        <v>0</v>
      </c>
      <c r="AP135">
        <v>1049.485048937344</v>
      </c>
      <c r="AQ135">
        <v>18.9070597092704</v>
      </c>
      <c r="AR135">
        <v>2.604782263911334</v>
      </c>
      <c r="AS135">
        <v>0.02229863062159163</v>
      </c>
      <c r="AT135">
        <v>460.5056778268126</v>
      </c>
      <c r="AU135">
        <v>60.86948867481875</v>
      </c>
      <c r="AV135">
        <v>0.3620261763209103</v>
      </c>
      <c r="AW135">
        <v>4.713225957154686</v>
      </c>
      <c r="AX135">
        <v>992.6772210175176</v>
      </c>
      <c r="AY135">
        <v>0</v>
      </c>
      <c r="AZ135">
        <v>53.69187351948241</v>
      </c>
    </row>
    <row r="136" spans="1:52">
      <c r="A136" s="2">
        <v>44333</v>
      </c>
      <c r="B136">
        <v>8789.860680600086</v>
      </c>
      <c r="C136">
        <v>0.01229568762343991</v>
      </c>
      <c r="F136" s="2">
        <v>45123</v>
      </c>
      <c r="G136">
        <v>0</v>
      </c>
      <c r="H136">
        <v>0</v>
      </c>
      <c r="I136">
        <v>0.04522350610570399</v>
      </c>
      <c r="J136">
        <v>0.1499952513645215</v>
      </c>
      <c r="K136">
        <v>0.1499952513645215</v>
      </c>
      <c r="L136">
        <v>0.02764415779546869</v>
      </c>
      <c r="M136">
        <v>0.1499169004330921</v>
      </c>
      <c r="N136">
        <v>0.1499952513645215</v>
      </c>
      <c r="O136">
        <v>0.07010120995390437</v>
      </c>
      <c r="P136">
        <v>0.09541066755541849</v>
      </c>
      <c r="Q136">
        <v>0.01161254419704032</v>
      </c>
      <c r="R136">
        <v>0.1501052598658074</v>
      </c>
      <c r="W136" s="2">
        <v>45123</v>
      </c>
      <c r="X136">
        <v>0</v>
      </c>
      <c r="Y136">
        <v>0.03235726877600057</v>
      </c>
      <c r="Z136">
        <v>0.01977930330707665</v>
      </c>
      <c r="AA136">
        <v>0</v>
      </c>
      <c r="AB136">
        <v>0.148186496478696</v>
      </c>
      <c r="AC136">
        <v>0.09552991660602227</v>
      </c>
      <c r="AD136">
        <v>0.2288141986156803</v>
      </c>
      <c r="AE136">
        <v>0</v>
      </c>
      <c r="AF136">
        <v>0.0501571834501181</v>
      </c>
      <c r="AG136">
        <v>0.06826601650416762</v>
      </c>
      <c r="AH136">
        <v>0.008308736896218371</v>
      </c>
      <c r="AI136">
        <v>0.3486008793660202</v>
      </c>
      <c r="AN136" s="2">
        <v>45123</v>
      </c>
      <c r="AO136">
        <v>0.7112824026060994</v>
      </c>
      <c r="AP136">
        <v>670.841919553768</v>
      </c>
      <c r="AQ136">
        <v>31.12134827441855</v>
      </c>
      <c r="AR136">
        <v>2.887297662429674</v>
      </c>
      <c r="AS136">
        <v>0</v>
      </c>
      <c r="AT136">
        <v>470.7670903670741</v>
      </c>
      <c r="AU136">
        <v>133.6337522640569</v>
      </c>
      <c r="AV136">
        <v>0</v>
      </c>
      <c r="AW136">
        <v>19.32426521113183</v>
      </c>
      <c r="AX136">
        <v>907.5403475030416</v>
      </c>
      <c r="AY136">
        <v>26.46838043705938</v>
      </c>
      <c r="AZ136">
        <v>58.45339414242994</v>
      </c>
    </row>
    <row r="137" spans="1:52">
      <c r="A137" s="2">
        <v>44334</v>
      </c>
      <c r="B137">
        <v>8377.371184707243</v>
      </c>
      <c r="C137">
        <v>-0.04692787643417828</v>
      </c>
      <c r="F137" s="2">
        <v>45130</v>
      </c>
      <c r="G137">
        <v>0.099876048724863</v>
      </c>
      <c r="H137">
        <v>0.07604437511813798</v>
      </c>
      <c r="I137">
        <v>0</v>
      </c>
      <c r="J137">
        <v>0</v>
      </c>
      <c r="K137">
        <v>0.149993351994514</v>
      </c>
      <c r="L137">
        <v>0.05890391946514079</v>
      </c>
      <c r="M137">
        <v>0.1499150020552321</v>
      </c>
      <c r="N137">
        <v>0.149993351994514</v>
      </c>
      <c r="O137">
        <v>0.01517249097496013</v>
      </c>
      <c r="P137">
        <v>0.1499981005698611</v>
      </c>
      <c r="Q137">
        <v>0</v>
      </c>
      <c r="R137">
        <v>0.1501033591027768</v>
      </c>
      <c r="W137" s="2">
        <v>45130</v>
      </c>
      <c r="X137">
        <v>0</v>
      </c>
      <c r="Y137">
        <v>0.07725070104340137</v>
      </c>
      <c r="Z137">
        <v>0</v>
      </c>
      <c r="AA137">
        <v>0</v>
      </c>
      <c r="AB137">
        <v>0.1569321610310128</v>
      </c>
      <c r="AC137">
        <v>0.06848506521577161</v>
      </c>
      <c r="AD137">
        <v>0.2268820371728688</v>
      </c>
      <c r="AE137">
        <v>0</v>
      </c>
      <c r="AF137">
        <v>0</v>
      </c>
      <c r="AG137">
        <v>0.09973417477561428</v>
      </c>
      <c r="AH137">
        <v>0.009758240233123272</v>
      </c>
      <c r="AI137">
        <v>0.3609576205282081</v>
      </c>
      <c r="AN137" s="2">
        <v>45130</v>
      </c>
      <c r="AO137">
        <v>0</v>
      </c>
      <c r="AP137">
        <v>0</v>
      </c>
      <c r="AQ137">
        <v>51.55660995411471</v>
      </c>
      <c r="AR137">
        <v>2.886515534662985</v>
      </c>
      <c r="AS137">
        <v>0.01556365792580222</v>
      </c>
      <c r="AT137">
        <v>456.6901076657493</v>
      </c>
      <c r="AU137">
        <v>0</v>
      </c>
      <c r="AV137">
        <v>0.189252376619839</v>
      </c>
      <c r="AW137">
        <v>34.7034456617128</v>
      </c>
      <c r="AX137">
        <v>931.959483858307</v>
      </c>
      <c r="AY137">
        <v>28.35617928028288</v>
      </c>
      <c r="AZ137">
        <v>11.6898602918965</v>
      </c>
    </row>
    <row r="138" spans="1:52">
      <c r="A138" s="2">
        <v>44335</v>
      </c>
      <c r="B138">
        <v>9367.391314235854</v>
      </c>
      <c r="C138">
        <v>0.1181778994508298</v>
      </c>
      <c r="F138" s="2">
        <v>45137</v>
      </c>
      <c r="G138">
        <v>0.03677666365238139</v>
      </c>
      <c r="H138">
        <v>0.03824739009585045</v>
      </c>
      <c r="I138">
        <v>0.1503610991899078</v>
      </c>
      <c r="J138">
        <v>0</v>
      </c>
      <c r="K138">
        <v>0.1503544351804925</v>
      </c>
      <c r="L138">
        <v>0.02238864754535921</v>
      </c>
      <c r="M138">
        <v>0.1502758966272132</v>
      </c>
      <c r="N138">
        <v>0.1186455027205002</v>
      </c>
      <c r="O138">
        <v>0.03212646268913795</v>
      </c>
      <c r="P138">
        <v>0.1503591951872177</v>
      </c>
      <c r="Q138">
        <v>0</v>
      </c>
      <c r="R138">
        <v>0.1504647071119398</v>
      </c>
      <c r="W138" s="2">
        <v>45137</v>
      </c>
      <c r="X138">
        <v>0</v>
      </c>
      <c r="Y138">
        <v>0.1096855435323917</v>
      </c>
      <c r="Z138">
        <v>0</v>
      </c>
      <c r="AA138">
        <v>0</v>
      </c>
      <c r="AB138">
        <v>0.128933168827475</v>
      </c>
      <c r="AC138">
        <v>0.09021334729703896</v>
      </c>
      <c r="AD138">
        <v>0.2321231466250587</v>
      </c>
      <c r="AE138">
        <v>0</v>
      </c>
      <c r="AF138">
        <v>0</v>
      </c>
      <c r="AG138">
        <v>0.1113324161381283</v>
      </c>
      <c r="AH138">
        <v>0</v>
      </c>
      <c r="AI138">
        <v>0.3277123775799074</v>
      </c>
      <c r="AN138" s="2">
        <v>45137</v>
      </c>
      <c r="AO138">
        <v>0</v>
      </c>
      <c r="AP138">
        <v>2221.973003213605</v>
      </c>
      <c r="AQ138">
        <v>52.4703051358231</v>
      </c>
      <c r="AR138">
        <v>2.86650996951099</v>
      </c>
      <c r="AS138">
        <v>0.005790597224787502</v>
      </c>
      <c r="AT138">
        <v>460.6913628657006</v>
      </c>
      <c r="AU138">
        <v>0</v>
      </c>
      <c r="AV138">
        <v>0.09399938603951009</v>
      </c>
      <c r="AW138">
        <v>13.16774958083808</v>
      </c>
      <c r="AX138">
        <v>966.6224703502571</v>
      </c>
      <c r="AY138">
        <v>21.76764484608024</v>
      </c>
      <c r="AZ138">
        <v>23.45510426020162</v>
      </c>
    </row>
    <row r="139" spans="1:52">
      <c r="A139" s="2">
        <v>44336</v>
      </c>
      <c r="B139">
        <v>6569.990403683252</v>
      </c>
      <c r="C139">
        <v>-0.2986317979800122</v>
      </c>
      <c r="F139" s="2">
        <v>45144</v>
      </c>
      <c r="G139">
        <v>0</v>
      </c>
      <c r="H139">
        <v>0.01669651903816627</v>
      </c>
      <c r="I139">
        <v>0.1497717476086942</v>
      </c>
      <c r="J139">
        <v>0.1305669074786966</v>
      </c>
      <c r="K139">
        <v>0.1497651097193625</v>
      </c>
      <c r="L139">
        <v>0.004771380785892107</v>
      </c>
      <c r="M139">
        <v>0.1496868790038205</v>
      </c>
      <c r="N139">
        <v>0</v>
      </c>
      <c r="O139">
        <v>0</v>
      </c>
      <c r="P139">
        <v>0.1497698510688851</v>
      </c>
      <c r="Q139">
        <v>0.09909665586476099</v>
      </c>
      <c r="R139">
        <v>0.1498749494317219</v>
      </c>
      <c r="W139" s="2">
        <v>45144</v>
      </c>
      <c r="X139">
        <v>0</v>
      </c>
      <c r="Y139">
        <v>0.1029903524141899</v>
      </c>
      <c r="Z139">
        <v>0.003284482595612412</v>
      </c>
      <c r="AA139">
        <v>0.01149340801939685</v>
      </c>
      <c r="AB139">
        <v>0.1013976100071836</v>
      </c>
      <c r="AC139">
        <v>0.08987853923642231</v>
      </c>
      <c r="AD139">
        <v>0.2280943860422831</v>
      </c>
      <c r="AE139">
        <v>0</v>
      </c>
      <c r="AF139">
        <v>0</v>
      </c>
      <c r="AG139">
        <v>0.1147869893789648</v>
      </c>
      <c r="AH139">
        <v>0.0682153146178512</v>
      </c>
      <c r="AI139">
        <v>0.2798589176880959</v>
      </c>
      <c r="AN139" s="2">
        <v>45144</v>
      </c>
      <c r="AO139">
        <v>6.790827358116989</v>
      </c>
      <c r="AP139">
        <v>2250.491063376407</v>
      </c>
      <c r="AQ139">
        <v>53.13943982553835</v>
      </c>
      <c r="AR139">
        <v>2.718470095173084</v>
      </c>
      <c r="AS139">
        <v>0</v>
      </c>
      <c r="AT139">
        <v>442.3801348027292</v>
      </c>
      <c r="AU139">
        <v>115.8754746744923</v>
      </c>
      <c r="AV139">
        <v>0.04011169672851662</v>
      </c>
      <c r="AW139">
        <v>2.913360207639066</v>
      </c>
      <c r="AX139">
        <v>990.596567030951</v>
      </c>
      <c r="AY139">
        <v>0</v>
      </c>
      <c r="AZ139">
        <v>0</v>
      </c>
    </row>
    <row r="140" spans="1:52">
      <c r="A140" s="2">
        <v>44337</v>
      </c>
      <c r="B140">
        <v>7307.215560409721</v>
      </c>
      <c r="C140">
        <v>0.1122109944503369</v>
      </c>
    </row>
    <row r="141" spans="1:52">
      <c r="A141" s="2">
        <v>44338</v>
      </c>
      <c r="B141">
        <v>6093.615972531545</v>
      </c>
      <c r="C141">
        <v>-0.1660823576155906</v>
      </c>
    </row>
    <row r="142" spans="1:52">
      <c r="A142" s="2">
        <v>44339</v>
      </c>
      <c r="B142">
        <v>5458.901169664425</v>
      </c>
      <c r="C142">
        <v>-0.1041606175591392</v>
      </c>
    </row>
    <row r="143" spans="1:52">
      <c r="A143" s="2">
        <v>44340</v>
      </c>
      <c r="B143">
        <v>4703.209216538395</v>
      </c>
      <c r="C143">
        <v>-0.1384329793925331</v>
      </c>
    </row>
    <row r="144" spans="1:52">
      <c r="A144" s="2">
        <v>44341</v>
      </c>
      <c r="B144">
        <v>6182.80176664209</v>
      </c>
      <c r="C144">
        <v>0.3145921182712534</v>
      </c>
    </row>
    <row r="145" spans="1:3">
      <c r="A145" s="2">
        <v>44342</v>
      </c>
      <c r="B145">
        <v>6334.249714852055</v>
      </c>
      <c r="C145">
        <v>0.02449503541049425</v>
      </c>
    </row>
    <row r="146" spans="1:3">
      <c r="A146" s="2">
        <v>44343</v>
      </c>
      <c r="B146">
        <v>7128.280062797403</v>
      </c>
      <c r="C146">
        <v>0.1253550749796881</v>
      </c>
    </row>
    <row r="147" spans="1:3">
      <c r="A147" s="2">
        <v>44344</v>
      </c>
      <c r="B147">
        <v>6757.306588138419</v>
      </c>
      <c r="C147">
        <v>-0.05204249431712138</v>
      </c>
    </row>
    <row r="148" spans="1:3">
      <c r="A148" s="2">
        <v>44345</v>
      </c>
      <c r="B148">
        <v>6018.347805567141</v>
      </c>
      <c r="C148">
        <v>-0.1093570008897369</v>
      </c>
    </row>
    <row r="149" spans="1:3">
      <c r="A149" s="2">
        <v>44346</v>
      </c>
      <c r="B149">
        <v>5614.852786543123</v>
      </c>
      <c r="C149">
        <v>-0.06704415099618766</v>
      </c>
    </row>
    <row r="150" spans="1:3">
      <c r="A150" s="2">
        <v>44347</v>
      </c>
      <c r="B150">
        <v>6005.835557273407</v>
      </c>
      <c r="C150">
        <v>0.06963366371195612</v>
      </c>
    </row>
    <row r="151" spans="1:3">
      <c r="A151" s="2">
        <v>44348</v>
      </c>
      <c r="B151">
        <v>6608.267342100805</v>
      </c>
      <c r="C151">
        <v>0.1003077388787008</v>
      </c>
    </row>
    <row r="152" spans="1:3">
      <c r="A152" s="2">
        <v>44349</v>
      </c>
      <c r="B152">
        <v>6477.59316702125</v>
      </c>
      <c r="C152">
        <v>-0.01977434754296914</v>
      </c>
    </row>
    <row r="153" spans="1:3">
      <c r="A153" s="2">
        <v>44350</v>
      </c>
      <c r="B153">
        <v>6802.099102218364</v>
      </c>
      <c r="C153">
        <v>0.05009668357210817</v>
      </c>
    </row>
    <row r="154" spans="1:3">
      <c r="A154" s="2">
        <v>44351</v>
      </c>
      <c r="B154">
        <v>7249.4746834398</v>
      </c>
      <c r="C154">
        <v>0.06577022394094989</v>
      </c>
    </row>
    <row r="155" spans="1:3">
      <c r="A155" s="2">
        <v>44352</v>
      </c>
      <c r="B155">
        <v>6688.825599825022</v>
      </c>
      <c r="C155">
        <v>-0.07733651169173483</v>
      </c>
    </row>
    <row r="156" spans="1:3">
      <c r="A156" s="2">
        <v>44353</v>
      </c>
      <c r="B156">
        <v>6515.885478087344</v>
      </c>
      <c r="C156">
        <v>-0.02585508011185134</v>
      </c>
    </row>
    <row r="157" spans="1:3">
      <c r="A157" s="2">
        <v>44354</v>
      </c>
      <c r="B157">
        <v>6730.871682236263</v>
      </c>
      <c r="C157">
        <v>0.03299416554694035</v>
      </c>
    </row>
    <row r="158" spans="1:3">
      <c r="A158" s="2">
        <v>44355</v>
      </c>
      <c r="B158">
        <v>6284.84271360178</v>
      </c>
      <c r="C158">
        <v>-0.06626615239325062</v>
      </c>
    </row>
    <row r="159" spans="1:3">
      <c r="A159" s="2">
        <v>44356</v>
      </c>
      <c r="B159">
        <v>6285.45923063581</v>
      </c>
      <c r="C159">
        <v>9.809585730691239E-05</v>
      </c>
    </row>
    <row r="160" spans="1:3">
      <c r="A160" s="2">
        <v>44357</v>
      </c>
      <c r="B160">
        <v>6470.269298698148</v>
      </c>
      <c r="C160">
        <v>0.02940279481275776</v>
      </c>
    </row>
    <row r="161" spans="1:3">
      <c r="A161" s="2">
        <v>44358</v>
      </c>
      <c r="B161">
        <v>6123.977142635179</v>
      </c>
      <c r="C161">
        <v>-0.0535205167013133</v>
      </c>
    </row>
    <row r="162" spans="1:3">
      <c r="A162" s="2">
        <v>44359</v>
      </c>
      <c r="B162">
        <v>5648.515571038622</v>
      </c>
      <c r="C162">
        <v>-0.07763934458317778</v>
      </c>
    </row>
    <row r="163" spans="1:3">
      <c r="A163" s="2">
        <v>44360</v>
      </c>
      <c r="B163">
        <v>5766.808122304483</v>
      </c>
      <c r="C163">
        <v>0.02094223690775987</v>
      </c>
    </row>
    <row r="164" spans="1:3">
      <c r="A164" s="2">
        <v>44361</v>
      </c>
      <c r="B164">
        <v>6219.474868091444</v>
      </c>
      <c r="C164">
        <v>0.07849519806913063</v>
      </c>
    </row>
    <row r="165" spans="1:3">
      <c r="A165" s="2">
        <v>44362</v>
      </c>
      <c r="B165">
        <v>6454.604744222888</v>
      </c>
      <c r="C165">
        <v>0.03780542266321563</v>
      </c>
    </row>
    <row r="166" spans="1:3">
      <c r="A166" s="2">
        <v>44363</v>
      </c>
      <c r="B166">
        <v>6452.492547801276</v>
      </c>
      <c r="C166">
        <v>-0.0003272386931985061</v>
      </c>
    </row>
    <row r="167" spans="1:3">
      <c r="A167" s="2">
        <v>44364</v>
      </c>
      <c r="B167">
        <v>6065.315938795792</v>
      </c>
      <c r="C167">
        <v>-0.06000419312958616</v>
      </c>
    </row>
    <row r="168" spans="1:3">
      <c r="A168" s="2">
        <v>44365</v>
      </c>
      <c r="B168">
        <v>6148.773543791848</v>
      </c>
      <c r="C168">
        <v>0.01375981166326934</v>
      </c>
    </row>
    <row r="169" spans="1:3">
      <c r="A169" s="2">
        <v>44366</v>
      </c>
      <c r="B169">
        <v>5709.285552401408</v>
      </c>
      <c r="C169">
        <v>-0.07147571597171143</v>
      </c>
    </row>
    <row r="170" spans="1:3">
      <c r="A170" s="2">
        <v>44367</v>
      </c>
      <c r="B170">
        <v>5597.824029873941</v>
      </c>
      <c r="C170">
        <v>-0.01952284948868688</v>
      </c>
    </row>
    <row r="171" spans="1:3">
      <c r="A171" s="2">
        <v>44368</v>
      </c>
      <c r="B171">
        <v>5748.554088590094</v>
      </c>
      <c r="C171">
        <v>0.02692654465587885</v>
      </c>
    </row>
    <row r="172" spans="1:3">
      <c r="A172" s="2">
        <v>44369</v>
      </c>
      <c r="B172">
        <v>4619.627056795313</v>
      </c>
      <c r="C172">
        <v>-0.1963845193760131</v>
      </c>
    </row>
    <row r="173" spans="1:3">
      <c r="A173" s="2">
        <v>44370</v>
      </c>
      <c r="B173">
        <v>4456.964287309997</v>
      </c>
      <c r="C173">
        <v>-0.03521123404237692</v>
      </c>
    </row>
    <row r="174" spans="1:3">
      <c r="A174" s="2">
        <v>44371</v>
      </c>
      <c r="B174">
        <v>4832.144360973067</v>
      </c>
      <c r="C174">
        <v>0.08417838902844577</v>
      </c>
    </row>
    <row r="175" spans="1:3">
      <c r="A175" s="2">
        <v>44372</v>
      </c>
      <c r="B175">
        <v>4960.198984099604</v>
      </c>
      <c r="C175">
        <v>0.02650057894809055</v>
      </c>
    </row>
    <row r="176" spans="1:3">
      <c r="A176" s="2">
        <v>44373</v>
      </c>
      <c r="B176">
        <v>4466.577632637592</v>
      </c>
      <c r="C176">
        <v>-0.09951644138559013</v>
      </c>
    </row>
    <row r="177" spans="1:3">
      <c r="A177" s="2">
        <v>44374</v>
      </c>
      <c r="B177">
        <v>4435.744778584913</v>
      </c>
      <c r="C177">
        <v>-0.006903015370735122</v>
      </c>
    </row>
    <row r="178" spans="1:3">
      <c r="A178" s="2">
        <v>44375</v>
      </c>
      <c r="B178">
        <v>4737.867404964788</v>
      </c>
      <c r="C178">
        <v>0.06811091292683846</v>
      </c>
    </row>
    <row r="179" spans="1:3">
      <c r="A179" s="2">
        <v>44376</v>
      </c>
      <c r="B179">
        <v>4946.762569719647</v>
      </c>
      <c r="C179">
        <v>0.04409054684307101</v>
      </c>
    </row>
    <row r="180" spans="1:3">
      <c r="A180" s="2">
        <v>44377</v>
      </c>
      <c r="B180">
        <v>5174.871756087874</v>
      </c>
      <c r="C180">
        <v>0.04611282291261354</v>
      </c>
    </row>
    <row r="181" spans="1:3">
      <c r="A181" s="2">
        <v>44378</v>
      </c>
      <c r="B181">
        <v>5241.629159196526</v>
      </c>
      <c r="C181">
        <v>0.0129003009649693</v>
      </c>
    </row>
    <row r="182" spans="1:3">
      <c r="A182" s="2">
        <v>44379</v>
      </c>
      <c r="B182">
        <v>4912.68563694181</v>
      </c>
      <c r="C182">
        <v>-0.06275596999791166</v>
      </c>
    </row>
    <row r="183" spans="1:3">
      <c r="A183" s="2">
        <v>44380</v>
      </c>
      <c r="B183">
        <v>4946.378937964292</v>
      </c>
      <c r="C183">
        <v>0.00685842806002479</v>
      </c>
    </row>
    <row r="184" spans="1:3">
      <c r="A184" s="2">
        <v>44381</v>
      </c>
      <c r="B184">
        <v>5116.720258473615</v>
      </c>
      <c r="C184">
        <v>0.03443758002483888</v>
      </c>
    </row>
    <row r="185" spans="1:3">
      <c r="A185" s="2">
        <v>44382</v>
      </c>
      <c r="B185">
        <v>5316.389042633557</v>
      </c>
      <c r="C185">
        <v>0.03902280642160916</v>
      </c>
    </row>
    <row r="186" spans="1:3">
      <c r="A186" s="2">
        <v>44383</v>
      </c>
      <c r="B186">
        <v>5132.266831391451</v>
      </c>
      <c r="C186">
        <v>-0.03463294536302386</v>
      </c>
    </row>
    <row r="187" spans="1:3">
      <c r="A187" s="2">
        <v>44384</v>
      </c>
      <c r="B187">
        <v>5352.57300320384</v>
      </c>
      <c r="C187">
        <v>0.0429257049662517</v>
      </c>
    </row>
    <row r="188" spans="1:3">
      <c r="A188" s="2">
        <v>44385</v>
      </c>
      <c r="B188">
        <v>5432.280477287222</v>
      </c>
      <c r="C188">
        <v>0.0148914314733628</v>
      </c>
    </row>
    <row r="189" spans="1:3">
      <c r="A189" s="2">
        <v>44386</v>
      </c>
      <c r="B189">
        <v>5041.039174855023</v>
      </c>
      <c r="C189">
        <v>-0.0720215578094705</v>
      </c>
    </row>
    <row r="190" spans="1:3">
      <c r="A190" s="2">
        <v>44387</v>
      </c>
      <c r="B190">
        <v>5157.195625910557</v>
      </c>
      <c r="C190">
        <v>0.02304216393217673</v>
      </c>
    </row>
    <row r="191" spans="1:3">
      <c r="A191" s="2">
        <v>44388</v>
      </c>
      <c r="B191">
        <v>5035.562158848932</v>
      </c>
      <c r="C191">
        <v>-0.02358519549859994</v>
      </c>
    </row>
    <row r="192" spans="1:3">
      <c r="A192" s="2">
        <v>44389</v>
      </c>
      <c r="B192">
        <v>5110.218136949237</v>
      </c>
      <c r="C192">
        <v>0.01482574849545104</v>
      </c>
    </row>
    <row r="193" spans="1:3">
      <c r="A193" s="2">
        <v>44390</v>
      </c>
      <c r="B193">
        <v>4923.110777501593</v>
      </c>
      <c r="C193">
        <v>-0.03661435861118567</v>
      </c>
    </row>
    <row r="194" spans="1:3">
      <c r="A194" s="2">
        <v>44391</v>
      </c>
      <c r="B194">
        <v>4716.291567393788</v>
      </c>
      <c r="C194">
        <v>-0.04200986316476152</v>
      </c>
    </row>
    <row r="195" spans="1:3">
      <c r="A195" s="2">
        <v>44392</v>
      </c>
      <c r="B195">
        <v>4722.203577054776</v>
      </c>
      <c r="C195">
        <v>0.001253529298710365</v>
      </c>
    </row>
    <row r="196" spans="1:3">
      <c r="A196" s="2">
        <v>44393</v>
      </c>
      <c r="B196">
        <v>4475.629536561732</v>
      </c>
      <c r="C196">
        <v>-0.05221588533182897</v>
      </c>
    </row>
    <row r="197" spans="1:3">
      <c r="A197" s="2">
        <v>44394</v>
      </c>
      <c r="B197">
        <v>4253.819804327046</v>
      </c>
      <c r="C197">
        <v>-0.04955944865916773</v>
      </c>
    </row>
    <row r="198" spans="1:3">
      <c r="A198" s="2">
        <v>44395</v>
      </c>
      <c r="B198">
        <v>4267.09757885939</v>
      </c>
      <c r="C198">
        <v>0.003121376819685162</v>
      </c>
    </row>
    <row r="199" spans="1:3">
      <c r="A199" s="2">
        <v>44396</v>
      </c>
      <c r="B199">
        <v>4291.275169805031</v>
      </c>
      <c r="C199">
        <v>0.00566605063484471</v>
      </c>
    </row>
    <row r="200" spans="1:3">
      <c r="A200" s="2">
        <v>44397</v>
      </c>
      <c r="B200">
        <v>4053.882942084123</v>
      </c>
      <c r="C200">
        <v>-0.0553197402467418</v>
      </c>
    </row>
    <row r="201" spans="1:3">
      <c r="A201" s="2">
        <v>44398</v>
      </c>
      <c r="B201">
        <v>3822.418875061736</v>
      </c>
      <c r="C201">
        <v>-0.05709687978888467</v>
      </c>
    </row>
    <row r="202" spans="1:3">
      <c r="A202" s="2">
        <v>44399</v>
      </c>
      <c r="B202">
        <v>4338.15806690201</v>
      </c>
      <c r="C202">
        <v>0.1349248234423139</v>
      </c>
    </row>
    <row r="203" spans="1:3">
      <c r="A203" s="2">
        <v>44400</v>
      </c>
      <c r="B203">
        <v>4510.919771428386</v>
      </c>
      <c r="C203">
        <v>0.03982374589908599</v>
      </c>
    </row>
    <row r="204" spans="1:3">
      <c r="A204" s="2">
        <v>44401</v>
      </c>
      <c r="B204">
        <v>4666.95756375935</v>
      </c>
      <c r="C204">
        <v>0.03459112558802047</v>
      </c>
    </row>
    <row r="205" spans="1:3">
      <c r="A205" s="2">
        <v>44402</v>
      </c>
      <c r="B205">
        <v>4719.545428064906</v>
      </c>
      <c r="C205">
        <v>0.01126812566583446</v>
      </c>
    </row>
    <row r="206" spans="1:3">
      <c r="A206" s="2">
        <v>44403</v>
      </c>
      <c r="B206">
        <v>4713.696629061153</v>
      </c>
      <c r="C206">
        <v>-0.00123927168260185</v>
      </c>
    </row>
    <row r="207" spans="1:3">
      <c r="A207" s="2">
        <v>44404</v>
      </c>
      <c r="B207">
        <v>4951.166081597572</v>
      </c>
      <c r="C207">
        <v>0.05037860329669064</v>
      </c>
    </row>
    <row r="208" spans="1:3">
      <c r="A208" s="2">
        <v>44405</v>
      </c>
      <c r="B208">
        <v>5085.614998453861</v>
      </c>
      <c r="C208">
        <v>0.02715500038587004</v>
      </c>
    </row>
    <row r="209" spans="1:3">
      <c r="A209" s="2">
        <v>44406</v>
      </c>
      <c r="B209">
        <v>5112.39429310517</v>
      </c>
      <c r="C209">
        <v>0.005265694445893088</v>
      </c>
    </row>
    <row r="210" spans="1:3">
      <c r="A210" s="2">
        <v>44407</v>
      </c>
      <c r="B210">
        <v>5288.432477745483</v>
      </c>
      <c r="C210">
        <v>0.0344336087061452</v>
      </c>
    </row>
    <row r="211" spans="1:3">
      <c r="A211" s="2">
        <v>44408</v>
      </c>
      <c r="B211">
        <v>5551.030694105911</v>
      </c>
      <c r="C211">
        <v>0.04965520831843473</v>
      </c>
    </row>
    <row r="212" spans="1:3">
      <c r="A212" s="2">
        <v>44409</v>
      </c>
      <c r="B212">
        <v>5820.926697453414</v>
      </c>
      <c r="C212">
        <v>0.0486208810976454</v>
      </c>
    </row>
    <row r="213" spans="1:3">
      <c r="A213" s="2">
        <v>44410</v>
      </c>
      <c r="B213">
        <v>5710.206009305567</v>
      </c>
      <c r="C213">
        <v>-0.01902114455354431</v>
      </c>
    </row>
    <row r="214" spans="1:3">
      <c r="A214" s="2">
        <v>44411</v>
      </c>
      <c r="B214">
        <v>5741.376242291652</v>
      </c>
      <c r="C214">
        <v>0.005458687993968869</v>
      </c>
    </row>
    <row r="215" spans="1:3">
      <c r="A215" s="2">
        <v>44412</v>
      </c>
      <c r="B215">
        <v>5654.775518533625</v>
      </c>
      <c r="C215">
        <v>-0.01508361760375776</v>
      </c>
    </row>
    <row r="216" spans="1:3">
      <c r="A216" s="2">
        <v>44413</v>
      </c>
      <c r="B216">
        <v>5954.794881939252</v>
      </c>
      <c r="C216">
        <v>0.05305592811285065</v>
      </c>
    </row>
    <row r="217" spans="1:3">
      <c r="A217" s="2">
        <v>44414</v>
      </c>
      <c r="B217">
        <v>6050.295101852718</v>
      </c>
      <c r="C217">
        <v>0.01603753308163736</v>
      </c>
    </row>
    <row r="218" spans="1:3">
      <c r="A218" s="2">
        <v>44415</v>
      </c>
      <c r="B218">
        <v>6271.94419684491</v>
      </c>
      <c r="C218">
        <v>0.0366344271247725</v>
      </c>
    </row>
    <row r="219" spans="1:3">
      <c r="A219" s="2">
        <v>44416</v>
      </c>
      <c r="B219">
        <v>6534.886559995645</v>
      </c>
      <c r="C219">
        <v>0.04192358141244434</v>
      </c>
    </row>
    <row r="220" spans="1:3">
      <c r="A220" s="2">
        <v>44417</v>
      </c>
      <c r="B220">
        <v>6257.393258916313</v>
      </c>
      <c r="C220">
        <v>-0.04246336926153416</v>
      </c>
    </row>
    <row r="221" spans="1:3">
      <c r="A221" s="2">
        <v>44418</v>
      </c>
      <c r="B221">
        <v>6562.441531015181</v>
      </c>
      <c r="C221">
        <v>0.04875005604996896</v>
      </c>
    </row>
    <row r="222" spans="1:3">
      <c r="A222" s="2">
        <v>44419</v>
      </c>
      <c r="B222">
        <v>6626.71657512855</v>
      </c>
      <c r="C222">
        <v>0.009794379699932465</v>
      </c>
    </row>
    <row r="223" spans="1:3">
      <c r="A223" s="2">
        <v>44420</v>
      </c>
      <c r="B223">
        <v>6961.160891060077</v>
      </c>
      <c r="C223">
        <v>0.0504690840689892</v>
      </c>
    </row>
    <row r="224" spans="1:3">
      <c r="A224" s="2">
        <v>44421</v>
      </c>
      <c r="B224">
        <v>6750.041095996746</v>
      </c>
      <c r="C224">
        <v>-0.03032824529805989</v>
      </c>
    </row>
    <row r="225" spans="1:3">
      <c r="A225" s="2">
        <v>44422</v>
      </c>
      <c r="B225">
        <v>7408.679266924277</v>
      </c>
      <c r="C225">
        <v>0.09757543125450763</v>
      </c>
    </row>
    <row r="226" spans="1:3">
      <c r="A226" s="2">
        <v>44423</v>
      </c>
      <c r="B226">
        <v>7329.092103174121</v>
      </c>
      <c r="C226">
        <v>-0.01074242262119096</v>
      </c>
    </row>
    <row r="227" spans="1:3">
      <c r="A227" s="2">
        <v>44424</v>
      </c>
      <c r="B227">
        <v>7418.519863500377</v>
      </c>
      <c r="C227">
        <v>0.01220175146762403</v>
      </c>
    </row>
    <row r="228" spans="1:3">
      <c r="A228" s="2">
        <v>44425</v>
      </c>
      <c r="B228">
        <v>7409.068025320401</v>
      </c>
      <c r="C228">
        <v>-0.001274086792768414</v>
      </c>
    </row>
    <row r="229" spans="1:3">
      <c r="A229" s="2">
        <v>44426</v>
      </c>
      <c r="B229">
        <v>7368.042199779358</v>
      </c>
      <c r="C229">
        <v>-0.005537245089508924</v>
      </c>
    </row>
    <row r="230" spans="1:3">
      <c r="A230" s="2">
        <v>44427</v>
      </c>
      <c r="B230">
        <v>7873.817844226041</v>
      </c>
      <c r="C230">
        <v>0.06864450972631886</v>
      </c>
    </row>
    <row r="231" spans="1:3">
      <c r="A231" s="2">
        <v>44428</v>
      </c>
      <c r="B231">
        <v>8383.203674396296</v>
      </c>
      <c r="C231">
        <v>0.06469362642720955</v>
      </c>
    </row>
    <row r="232" spans="1:3">
      <c r="A232" s="2">
        <v>44429</v>
      </c>
      <c r="B232">
        <v>9199.231766808181</v>
      </c>
      <c r="C232">
        <v>0.09734084057914183</v>
      </c>
    </row>
    <row r="233" spans="1:3">
      <c r="A233" s="2">
        <v>44430</v>
      </c>
      <c r="B233">
        <v>9522.900026147501</v>
      </c>
      <c r="C233">
        <v>0.03518427055041151</v>
      </c>
    </row>
    <row r="234" spans="1:3">
      <c r="A234" s="2">
        <v>44431</v>
      </c>
      <c r="B234">
        <v>9659.798739756117</v>
      </c>
      <c r="C234">
        <v>0.01437573777239365</v>
      </c>
    </row>
    <row r="235" spans="1:3">
      <c r="A235" s="2">
        <v>44432</v>
      </c>
      <c r="B235">
        <v>10093.18585468616</v>
      </c>
      <c r="C235">
        <v>0.04486502530807224</v>
      </c>
    </row>
    <row r="236" spans="1:3">
      <c r="A236" s="2">
        <v>44433</v>
      </c>
      <c r="B236">
        <v>9818.395892058325</v>
      </c>
      <c r="C236">
        <v>-0.02722529502419235</v>
      </c>
    </row>
    <row r="237" spans="1:3">
      <c r="A237" s="2">
        <v>44434</v>
      </c>
      <c r="B237">
        <v>9694.002365546012</v>
      </c>
      <c r="C237">
        <v>-0.01266943479157623</v>
      </c>
    </row>
    <row r="238" spans="1:3">
      <c r="A238" s="2">
        <v>44435</v>
      </c>
      <c r="B238">
        <v>9215.49998385756</v>
      </c>
      <c r="C238">
        <v>-0.0493606627732136</v>
      </c>
    </row>
    <row r="239" spans="1:3">
      <c r="A239" s="2">
        <v>44436</v>
      </c>
      <c r="B239">
        <v>10185.50502104331</v>
      </c>
      <c r="C239">
        <v>0.1052579934767373</v>
      </c>
    </row>
    <row r="240" spans="1:3">
      <c r="A240" s="2">
        <v>44437</v>
      </c>
      <c r="B240">
        <v>10214.20387268706</v>
      </c>
      <c r="C240">
        <v>0.00281761695511995</v>
      </c>
    </row>
    <row r="241" spans="1:3">
      <c r="A241" s="2">
        <v>44438</v>
      </c>
      <c r="B241">
        <v>10164.36458716687</v>
      </c>
      <c r="C241">
        <v>-0.004879409706463944</v>
      </c>
    </row>
    <row r="242" spans="1:3">
      <c r="A242" s="2">
        <v>44439</v>
      </c>
      <c r="B242">
        <v>10153.52496846968</v>
      </c>
      <c r="C242">
        <v>-0.001066433479853912</v>
      </c>
    </row>
    <row r="243" spans="1:3">
      <c r="A243" s="2">
        <v>44440</v>
      </c>
      <c r="B243">
        <v>10537.69757409956</v>
      </c>
      <c r="C243">
        <v>0.03783637769374426</v>
      </c>
    </row>
    <row r="244" spans="1:3">
      <c r="A244" s="2">
        <v>44441</v>
      </c>
      <c r="B244">
        <v>11060.11436922503</v>
      </c>
      <c r="C244">
        <v>0.04957599052847339</v>
      </c>
    </row>
    <row r="245" spans="1:3">
      <c r="A245" s="2">
        <v>44442</v>
      </c>
      <c r="B245">
        <v>11288.48775270647</v>
      </c>
      <c r="C245">
        <v>0.02064837449754475</v>
      </c>
    </row>
    <row r="246" spans="1:3">
      <c r="A246" s="2">
        <v>44443</v>
      </c>
      <c r="B246">
        <v>11563.45966540338</v>
      </c>
      <c r="C246">
        <v>0.0243586137240559</v>
      </c>
    </row>
    <row r="247" spans="1:3">
      <c r="A247" s="2">
        <v>44444</v>
      </c>
      <c r="B247">
        <v>11425.08411779375</v>
      </c>
      <c r="C247">
        <v>-0.01196662172166651</v>
      </c>
    </row>
    <row r="248" spans="1:3">
      <c r="A248" s="2">
        <v>44445</v>
      </c>
      <c r="B248">
        <v>11789.34007579547</v>
      </c>
      <c r="C248">
        <v>0.03188212482693364</v>
      </c>
    </row>
    <row r="249" spans="1:3">
      <c r="A249" s="2">
        <v>44446</v>
      </c>
      <c r="B249">
        <v>12083.79804908566</v>
      </c>
      <c r="C249">
        <v>0.02497662900527731</v>
      </c>
    </row>
    <row r="250" spans="1:3">
      <c r="A250" s="2">
        <v>44447</v>
      </c>
      <c r="B250">
        <v>10607.13882530873</v>
      </c>
      <c r="C250">
        <v>-0.1222015808091612</v>
      </c>
    </row>
    <row r="251" spans="1:3">
      <c r="A251" s="2">
        <v>44448</v>
      </c>
      <c r="B251">
        <v>10587.124166685</v>
      </c>
      <c r="C251">
        <v>-0.001886904560538083</v>
      </c>
    </row>
    <row r="252" spans="1:3">
      <c r="A252" s="2">
        <v>44449</v>
      </c>
      <c r="B252">
        <v>10746.86007139671</v>
      </c>
      <c r="C252">
        <v>0.01508775208421209</v>
      </c>
    </row>
    <row r="253" spans="1:3">
      <c r="A253" s="2">
        <v>44450</v>
      </c>
      <c r="B253">
        <v>10166.46104867672</v>
      </c>
      <c r="C253">
        <v>-0.05400638129315127</v>
      </c>
    </row>
    <row r="254" spans="1:3">
      <c r="A254" s="2">
        <v>44451</v>
      </c>
      <c r="B254">
        <v>10349.48605349031</v>
      </c>
      <c r="C254">
        <v>0.01800282359193317</v>
      </c>
    </row>
    <row r="255" spans="1:3">
      <c r="A255" s="2">
        <v>44452</v>
      </c>
      <c r="B255">
        <v>10834.10238309464</v>
      </c>
      <c r="C255">
        <v>0.04682515895955053</v>
      </c>
    </row>
    <row r="256" spans="1:3">
      <c r="A256" s="2">
        <v>44453</v>
      </c>
      <c r="B256">
        <v>10367.02840792966</v>
      </c>
      <c r="C256">
        <v>-0.04311146033600277</v>
      </c>
    </row>
    <row r="257" spans="1:3">
      <c r="A257" s="2">
        <v>44454</v>
      </c>
      <c r="B257">
        <v>11141.4144692198</v>
      </c>
      <c r="C257">
        <v>0.07469701353358094</v>
      </c>
    </row>
    <row r="258" spans="1:3">
      <c r="A258" s="2">
        <v>44455</v>
      </c>
      <c r="B258">
        <v>11573.69266769259</v>
      </c>
      <c r="C258">
        <v>0.03879922066152708</v>
      </c>
    </row>
    <row r="259" spans="1:3">
      <c r="A259" s="2">
        <v>44456</v>
      </c>
      <c r="B259">
        <v>11225.07517829493</v>
      </c>
      <c r="C259">
        <v>-0.03012154369459052</v>
      </c>
    </row>
    <row r="260" spans="1:3">
      <c r="A260" s="2">
        <v>44457</v>
      </c>
      <c r="B260">
        <v>10580.13009350703</v>
      </c>
      <c r="C260">
        <v>-0.05745574747107074</v>
      </c>
    </row>
    <row r="261" spans="1:3">
      <c r="A261" s="2">
        <v>44458</v>
      </c>
      <c r="B261">
        <v>10951.96087091506</v>
      </c>
      <c r="C261">
        <v>0.0351442538155764</v>
      </c>
    </row>
    <row r="262" spans="1:3">
      <c r="A262" s="2">
        <v>44459</v>
      </c>
      <c r="B262">
        <v>10656.93706214724</v>
      </c>
      <c r="C262">
        <v>-0.02693798966642669</v>
      </c>
    </row>
    <row r="263" spans="1:3">
      <c r="A263" s="2">
        <v>44460</v>
      </c>
      <c r="B263">
        <v>9281.491924365386</v>
      </c>
      <c r="C263">
        <v>-0.1290657090082054</v>
      </c>
    </row>
    <row r="264" spans="1:3">
      <c r="A264" s="2">
        <v>44461</v>
      </c>
      <c r="B264">
        <v>8808.825995616669</v>
      </c>
      <c r="C264">
        <v>-0.05092564133012856</v>
      </c>
    </row>
    <row r="265" spans="1:3">
      <c r="A265" s="2">
        <v>44462</v>
      </c>
      <c r="B265">
        <v>10189.2855225463</v>
      </c>
      <c r="C265">
        <v>0.156713224624548</v>
      </c>
    </row>
    <row r="266" spans="1:3">
      <c r="A266" s="2">
        <v>44463</v>
      </c>
      <c r="B266">
        <v>10459.60324833577</v>
      </c>
      <c r="C266">
        <v>0.02652960555392458</v>
      </c>
    </row>
    <row r="267" spans="1:3">
      <c r="A267" s="2">
        <v>44464</v>
      </c>
      <c r="B267">
        <v>9895.681806077073</v>
      </c>
      <c r="C267">
        <v>-0.05391422875895635</v>
      </c>
    </row>
    <row r="268" spans="1:3">
      <c r="A268" s="2">
        <v>44465</v>
      </c>
      <c r="B268">
        <v>9733.589864648162</v>
      </c>
      <c r="C268">
        <v>-0.01638006805446879</v>
      </c>
    </row>
    <row r="269" spans="1:3">
      <c r="A269" s="2">
        <v>44466</v>
      </c>
      <c r="B269">
        <v>9596.239866751619</v>
      </c>
      <c r="C269">
        <v>-0.01411092924670987</v>
      </c>
    </row>
    <row r="270" spans="1:3">
      <c r="A270" s="2">
        <v>44467</v>
      </c>
      <c r="B270">
        <v>9464.322943655836</v>
      </c>
      <c r="C270">
        <v>-0.01374673048272168</v>
      </c>
    </row>
    <row r="271" spans="1:3">
      <c r="A271" s="2">
        <v>44468</v>
      </c>
      <c r="B271">
        <v>9048.29501200393</v>
      </c>
      <c r="C271">
        <v>-0.04395749533576299</v>
      </c>
    </row>
    <row r="272" spans="1:3">
      <c r="A272" s="2">
        <v>44469</v>
      </c>
      <c r="B272">
        <v>9281.035434602109</v>
      </c>
      <c r="C272">
        <v>0.02572201970530519</v>
      </c>
    </row>
    <row r="273" spans="1:3">
      <c r="A273" s="2">
        <v>44470</v>
      </c>
      <c r="B273">
        <v>9630.937107266767</v>
      </c>
      <c r="C273">
        <v>0.03770071509048822</v>
      </c>
    </row>
    <row r="274" spans="1:3">
      <c r="A274" s="2">
        <v>44471</v>
      </c>
      <c r="B274">
        <v>10520.28992771765</v>
      </c>
      <c r="C274">
        <v>0.09234333175946552</v>
      </c>
    </row>
    <row r="275" spans="1:3">
      <c r="A275" s="2">
        <v>44472</v>
      </c>
      <c r="B275">
        <v>10770.45952596242</v>
      </c>
      <c r="C275">
        <v>0.02377972469994916</v>
      </c>
    </row>
    <row r="276" spans="1:3">
      <c r="A276" s="2">
        <v>44473</v>
      </c>
      <c r="B276">
        <v>10820.05442301051</v>
      </c>
      <c r="C276">
        <v>0.004604715047537011</v>
      </c>
    </row>
    <row r="277" spans="1:3">
      <c r="A277" s="2">
        <v>44474</v>
      </c>
      <c r="B277">
        <v>10583.58327534366</v>
      </c>
      <c r="C277">
        <v>-0.02185489447853062</v>
      </c>
    </row>
    <row r="278" spans="1:3">
      <c r="A278" s="2">
        <v>44475</v>
      </c>
      <c r="B278">
        <v>10781.12332941704</v>
      </c>
      <c r="C278">
        <v>0.01866476116209004</v>
      </c>
    </row>
    <row r="279" spans="1:3">
      <c r="A279" s="2">
        <v>44476</v>
      </c>
      <c r="B279">
        <v>10679.79734317207</v>
      </c>
      <c r="C279">
        <v>-0.009398462771360139</v>
      </c>
    </row>
    <row r="280" spans="1:3">
      <c r="A280" s="2">
        <v>44477</v>
      </c>
      <c r="B280">
        <v>10683.49261770573</v>
      </c>
      <c r="C280">
        <v>0.0003460060537592291</v>
      </c>
    </row>
    <row r="281" spans="1:3">
      <c r="A281" s="2">
        <v>44478</v>
      </c>
      <c r="B281">
        <v>10730.53409096404</v>
      </c>
      <c r="C281">
        <v>0.004403192377402387</v>
      </c>
    </row>
    <row r="282" spans="1:3">
      <c r="A282" s="2">
        <v>44479</v>
      </c>
      <c r="B282">
        <v>10826.81962650618</v>
      </c>
      <c r="C282">
        <v>0.008973042229390327</v>
      </c>
    </row>
    <row r="283" spans="1:3">
      <c r="A283" s="2">
        <v>44480</v>
      </c>
      <c r="B283">
        <v>10340.72960550515</v>
      </c>
      <c r="C283">
        <v>-0.04489684300373709</v>
      </c>
    </row>
    <row r="284" spans="1:3">
      <c r="A284" s="2">
        <v>44481</v>
      </c>
      <c r="B284">
        <v>10311.45991808579</v>
      </c>
      <c r="C284">
        <v>-0.002830524395857958</v>
      </c>
    </row>
    <row r="285" spans="1:3">
      <c r="A285" s="2">
        <v>44482</v>
      </c>
      <c r="B285">
        <v>10361.69549127282</v>
      </c>
      <c r="C285">
        <v>0.004871819663374577</v>
      </c>
    </row>
    <row r="286" spans="1:3">
      <c r="A286" s="2">
        <v>44483</v>
      </c>
      <c r="B286">
        <v>10761.80992188847</v>
      </c>
      <c r="C286">
        <v>0.03861476444204004</v>
      </c>
    </row>
    <row r="287" spans="1:3">
      <c r="A287" s="2">
        <v>44484</v>
      </c>
      <c r="B287">
        <v>10886.78093765701</v>
      </c>
      <c r="C287">
        <v>0.01161245335827354</v>
      </c>
    </row>
    <row r="288" spans="1:3">
      <c r="A288" s="2">
        <v>44485</v>
      </c>
      <c r="B288">
        <v>11308.45940490461</v>
      </c>
      <c r="C288">
        <v>0.03873307175576834</v>
      </c>
    </row>
    <row r="289" spans="1:3">
      <c r="A289" s="2">
        <v>44486</v>
      </c>
      <c r="B289">
        <v>11220.2143221257</v>
      </c>
      <c r="C289">
        <v>-0.007803457537340242</v>
      </c>
    </row>
    <row r="290" spans="1:3">
      <c r="A290" s="2">
        <v>44487</v>
      </c>
      <c r="B290">
        <v>11138.49893777539</v>
      </c>
      <c r="C290">
        <v>-0.00728287196699684</v>
      </c>
    </row>
    <row r="291" spans="1:3">
      <c r="A291" s="2">
        <v>44488</v>
      </c>
      <c r="B291">
        <v>11053.71045511013</v>
      </c>
      <c r="C291">
        <v>-0.007612200094369137</v>
      </c>
    </row>
    <row r="292" spans="1:3">
      <c r="A292" s="2">
        <v>44489</v>
      </c>
      <c r="B292">
        <v>11220.85543781649</v>
      </c>
      <c r="C292">
        <v>0.01512116527614404</v>
      </c>
    </row>
    <row r="293" spans="1:3">
      <c r="A293" s="2">
        <v>44490</v>
      </c>
      <c r="B293">
        <v>11854.1878148558</v>
      </c>
      <c r="C293">
        <v>0.05644243262459825</v>
      </c>
    </row>
    <row r="294" spans="1:3">
      <c r="A294" s="2">
        <v>44491</v>
      </c>
      <c r="B294">
        <v>11801.29514228675</v>
      </c>
      <c r="C294">
        <v>-0.004461939813604543</v>
      </c>
    </row>
    <row r="295" spans="1:3">
      <c r="A295" s="2">
        <v>44492</v>
      </c>
      <c r="B295">
        <v>11965.49252643167</v>
      </c>
      <c r="C295">
        <v>0.01391350543861614</v>
      </c>
    </row>
    <row r="296" spans="1:3">
      <c r="A296" s="2">
        <v>44493</v>
      </c>
      <c r="B296">
        <v>12164.78173497895</v>
      </c>
      <c r="C296">
        <v>0.01665532848790408</v>
      </c>
    </row>
    <row r="297" spans="1:3">
      <c r="A297" s="2">
        <v>44494</v>
      </c>
      <c r="B297">
        <v>11950.14471673705</v>
      </c>
      <c r="C297">
        <v>-0.0176441322925448</v>
      </c>
    </row>
    <row r="298" spans="1:3">
      <c r="A298" s="2">
        <v>44495</v>
      </c>
      <c r="B298">
        <v>12462.23639650227</v>
      </c>
      <c r="C298">
        <v>0.04285234128152426</v>
      </c>
    </row>
    <row r="299" spans="1:3">
      <c r="A299" s="2">
        <v>44496</v>
      </c>
      <c r="B299">
        <v>12308.66528219669</v>
      </c>
      <c r="C299">
        <v>-0.01232291776688488</v>
      </c>
    </row>
    <row r="300" spans="1:3">
      <c r="A300" s="2">
        <v>44497</v>
      </c>
      <c r="B300">
        <v>11483.92219109109</v>
      </c>
      <c r="C300">
        <v>-0.06700507912084641</v>
      </c>
    </row>
    <row r="301" spans="1:3">
      <c r="A301" s="2">
        <v>44498</v>
      </c>
      <c r="B301">
        <v>12100.02838827302</v>
      </c>
      <c r="C301">
        <v>0.05364945764434825</v>
      </c>
    </row>
    <row r="302" spans="1:3">
      <c r="A302" s="2">
        <v>44499</v>
      </c>
      <c r="B302">
        <v>12354.67816875164</v>
      </c>
      <c r="C302">
        <v>0.02104538702780379</v>
      </c>
    </row>
    <row r="303" spans="1:3">
      <c r="A303" s="2">
        <v>44500</v>
      </c>
      <c r="B303">
        <v>11975.92643623085</v>
      </c>
      <c r="C303">
        <v>-0.03065654380854355</v>
      </c>
    </row>
    <row r="304" spans="1:3">
      <c r="A304" s="2">
        <v>44501</v>
      </c>
      <c r="B304">
        <v>12162.3828769834</v>
      </c>
      <c r="C304">
        <v>0.01556927071532943</v>
      </c>
    </row>
    <row r="305" spans="1:3">
      <c r="A305" s="2">
        <v>44502</v>
      </c>
      <c r="B305">
        <v>12521.98829549504</v>
      </c>
      <c r="C305">
        <v>0.02956702006086109</v>
      </c>
    </row>
    <row r="306" spans="1:3">
      <c r="A306" s="2">
        <v>44503</v>
      </c>
      <c r="B306">
        <v>12940.38646262022</v>
      </c>
      <c r="C306">
        <v>0.03341307764005053</v>
      </c>
    </row>
    <row r="307" spans="1:3">
      <c r="A307" s="2">
        <v>44504</v>
      </c>
      <c r="B307">
        <v>13557.15938861527</v>
      </c>
      <c r="C307">
        <v>0.04766263571622598</v>
      </c>
    </row>
    <row r="308" spans="1:3">
      <c r="A308" s="2">
        <v>44505</v>
      </c>
      <c r="B308">
        <v>13565.24894735391</v>
      </c>
      <c r="C308">
        <v>0.0005967001277153994</v>
      </c>
    </row>
    <row r="309" spans="1:3">
      <c r="A309" s="2">
        <v>44506</v>
      </c>
      <c r="B309">
        <v>13374.74397600484</v>
      </c>
      <c r="C309">
        <v>-0.01404360303953189</v>
      </c>
    </row>
    <row r="310" spans="1:3">
      <c r="A310" s="2">
        <v>44507</v>
      </c>
      <c r="B310">
        <v>13729.61035990858</v>
      </c>
      <c r="C310">
        <v>0.02653257397228637</v>
      </c>
    </row>
    <row r="311" spans="1:3">
      <c r="A311" s="2">
        <v>44508</v>
      </c>
      <c r="B311">
        <v>14061.1527345888</v>
      </c>
      <c r="C311">
        <v>0.02414798133298413</v>
      </c>
    </row>
    <row r="312" spans="1:3">
      <c r="A312" s="2">
        <v>44509</v>
      </c>
      <c r="B312">
        <v>14498.18509214547</v>
      </c>
      <c r="C312">
        <v>0.03108083425348296</v>
      </c>
    </row>
    <row r="313" spans="1:3">
      <c r="A313" s="2">
        <v>44510</v>
      </c>
      <c r="B313">
        <v>14200.3832924557</v>
      </c>
      <c r="C313">
        <v>-0.02054062614024044</v>
      </c>
    </row>
    <row r="314" spans="1:3">
      <c r="A314" s="2">
        <v>44511</v>
      </c>
      <c r="B314">
        <v>13567.5445131416</v>
      </c>
      <c r="C314">
        <v>-0.04456490830429249</v>
      </c>
    </row>
    <row r="315" spans="1:3">
      <c r="A315" s="2">
        <v>44512</v>
      </c>
      <c r="B315">
        <v>13890.71237507965</v>
      </c>
      <c r="C315">
        <v>0.02381918567689434</v>
      </c>
    </row>
    <row r="316" spans="1:3">
      <c r="A316" s="2">
        <v>44513</v>
      </c>
      <c r="B316">
        <v>13555.39266432771</v>
      </c>
      <c r="C316">
        <v>-0.02413984982897743</v>
      </c>
    </row>
    <row r="317" spans="1:3">
      <c r="A317" s="2">
        <v>44514</v>
      </c>
      <c r="B317">
        <v>14096.50185607515</v>
      </c>
      <c r="C317">
        <v>0.03991837087622119</v>
      </c>
    </row>
    <row r="318" spans="1:3">
      <c r="A318" s="2">
        <v>44515</v>
      </c>
      <c r="B318">
        <v>13948.47891573583</v>
      </c>
      <c r="C318">
        <v>-0.01050068604612886</v>
      </c>
    </row>
    <row r="319" spans="1:3">
      <c r="A319" s="2">
        <v>44516</v>
      </c>
      <c r="B319">
        <v>13751.69526435761</v>
      </c>
      <c r="C319">
        <v>-0.01410789323818129</v>
      </c>
    </row>
    <row r="320" spans="1:3">
      <c r="A320" s="2">
        <v>44517</v>
      </c>
      <c r="B320">
        <v>12991.97093504241</v>
      </c>
      <c r="C320">
        <v>-0.05524586712478219</v>
      </c>
    </row>
    <row r="321" spans="1:3">
      <c r="A321" s="2">
        <v>44518</v>
      </c>
      <c r="B321">
        <v>13161.74746263946</v>
      </c>
      <c r="C321">
        <v>0.01306780383406791</v>
      </c>
    </row>
    <row r="322" spans="1:3">
      <c r="A322" s="2">
        <v>44519</v>
      </c>
      <c r="B322">
        <v>12112.88194987912</v>
      </c>
      <c r="C322">
        <v>-0.07969044503684775</v>
      </c>
    </row>
    <row r="323" spans="1:3">
      <c r="A323" s="2">
        <v>44520</v>
      </c>
      <c r="B323">
        <v>13066.00198520224</v>
      </c>
      <c r="C323">
        <v>0.07868647934215489</v>
      </c>
    </row>
    <row r="324" spans="1:3">
      <c r="A324" s="2">
        <v>44521</v>
      </c>
      <c r="B324">
        <v>13629.06428417148</v>
      </c>
      <c r="C324">
        <v>0.04309369458285128</v>
      </c>
    </row>
    <row r="325" spans="1:3">
      <c r="A325" s="2">
        <v>44522</v>
      </c>
      <c r="B325">
        <v>13724.99801189916</v>
      </c>
      <c r="C325">
        <v>0.007038907860981825</v>
      </c>
    </row>
    <row r="326" spans="1:3">
      <c r="A326" s="2">
        <v>44523</v>
      </c>
      <c r="B326">
        <v>13168.82307665433</v>
      </c>
      <c r="C326">
        <v>-0.04052276982208936</v>
      </c>
    </row>
    <row r="327" spans="1:3">
      <c r="A327" s="2">
        <v>44524</v>
      </c>
      <c r="B327">
        <v>13394.25868707056</v>
      </c>
      <c r="C327">
        <v>0.0171188882335187</v>
      </c>
    </row>
    <row r="328" spans="1:3">
      <c r="A328" s="2">
        <v>44525</v>
      </c>
      <c r="B328">
        <v>12820.84439610669</v>
      </c>
      <c r="C328">
        <v>-0.04281045366977909</v>
      </c>
    </row>
    <row r="329" spans="1:3">
      <c r="A329" s="2">
        <v>44526</v>
      </c>
      <c r="B329">
        <v>13408.53613876459</v>
      </c>
      <c r="C329">
        <v>0.04583877040394935</v>
      </c>
    </row>
    <row r="330" spans="1:3">
      <c r="A330" s="2">
        <v>44527</v>
      </c>
      <c r="B330">
        <v>12030.30802624311</v>
      </c>
      <c r="C330">
        <v>-0.1027873660672746</v>
      </c>
    </row>
    <row r="331" spans="1:3">
      <c r="A331" s="2">
        <v>44528</v>
      </c>
      <c r="B331">
        <v>12221.4405782836</v>
      </c>
      <c r="C331">
        <v>0.01588758588920158</v>
      </c>
    </row>
    <row r="332" spans="1:3">
      <c r="A332" s="2">
        <v>44529</v>
      </c>
      <c r="B332">
        <v>12551.91171035961</v>
      </c>
      <c r="C332">
        <v>0.02704027646816232</v>
      </c>
    </row>
    <row r="333" spans="1:3">
      <c r="A333" s="2">
        <v>44530</v>
      </c>
      <c r="B333">
        <v>13049.42075897185</v>
      </c>
      <c r="C333">
        <v>0.03963611759646413</v>
      </c>
    </row>
    <row r="334" spans="1:3">
      <c r="A334" s="2">
        <v>44531</v>
      </c>
      <c r="B334">
        <v>13216.39418303642</v>
      </c>
      <c r="C334">
        <v>0.01279546633897621</v>
      </c>
    </row>
    <row r="335" spans="1:3">
      <c r="A335" s="2">
        <v>44532</v>
      </c>
      <c r="B335">
        <v>13427.53944315158</v>
      </c>
      <c r="C335">
        <v>0.01597601109583824</v>
      </c>
    </row>
    <row r="336" spans="1:3">
      <c r="A336" s="2">
        <v>44533</v>
      </c>
      <c r="B336">
        <v>13340.94328041744</v>
      </c>
      <c r="C336">
        <v>-0.006449146033103204</v>
      </c>
    </row>
    <row r="337" spans="1:3">
      <c r="A337" s="2">
        <v>44534</v>
      </c>
      <c r="B337">
        <v>12784.76392865631</v>
      </c>
      <c r="C337">
        <v>-0.04168965717570539</v>
      </c>
    </row>
    <row r="338" spans="1:3">
      <c r="A338" s="2">
        <v>44535</v>
      </c>
      <c r="B338">
        <v>11657.60441877869</v>
      </c>
      <c r="C338">
        <v>-0.08816428024542211</v>
      </c>
    </row>
    <row r="339" spans="1:3">
      <c r="A339" s="2">
        <v>44536</v>
      </c>
      <c r="B339">
        <v>11405.85335508764</v>
      </c>
      <c r="C339">
        <v>-0.02159543716250245</v>
      </c>
    </row>
    <row r="340" spans="1:3">
      <c r="A340" s="2">
        <v>44537</v>
      </c>
      <c r="B340">
        <v>11857.73890388769</v>
      </c>
      <c r="C340">
        <v>0.03961874089837192</v>
      </c>
    </row>
    <row r="341" spans="1:3">
      <c r="A341" s="2">
        <v>44538</v>
      </c>
      <c r="B341">
        <v>11868.92385912458</v>
      </c>
      <c r="C341">
        <v>0.000943262060967065</v>
      </c>
    </row>
    <row r="342" spans="1:3">
      <c r="A342" s="2">
        <v>44539</v>
      </c>
      <c r="B342">
        <v>12247.87305094162</v>
      </c>
      <c r="C342">
        <v>0.03192784757193579</v>
      </c>
    </row>
    <row r="343" spans="1:3">
      <c r="A343" s="2">
        <v>44540</v>
      </c>
      <c r="B343">
        <v>11286.83511629605</v>
      </c>
      <c r="C343">
        <v>-0.07846570017899435</v>
      </c>
    </row>
    <row r="344" spans="1:3">
      <c r="A344" s="2">
        <v>44541</v>
      </c>
      <c r="B344">
        <v>10848.42327034625</v>
      </c>
      <c r="C344">
        <v>-0.03884276162737743</v>
      </c>
    </row>
    <row r="345" spans="1:3">
      <c r="A345" s="2">
        <v>44542</v>
      </c>
      <c r="B345">
        <v>11191.46857743902</v>
      </c>
      <c r="C345">
        <v>0.03162167427873808</v>
      </c>
    </row>
    <row r="346" spans="1:3">
      <c r="A346" s="2">
        <v>44543</v>
      </c>
      <c r="B346">
        <v>11298.93229944676</v>
      </c>
      <c r="C346">
        <v>0.009602289571216227</v>
      </c>
    </row>
    <row r="347" spans="1:3">
      <c r="A347" s="2">
        <v>44544</v>
      </c>
      <c r="B347">
        <v>10170.9527163221</v>
      </c>
      <c r="C347">
        <v>-0.09983063472111353</v>
      </c>
    </row>
    <row r="348" spans="1:3">
      <c r="A348" s="2">
        <v>44545</v>
      </c>
      <c r="B348">
        <v>10602.43073159838</v>
      </c>
      <c r="C348">
        <v>0.04242257606643429</v>
      </c>
    </row>
    <row r="349" spans="1:3">
      <c r="A349" s="2">
        <v>44546</v>
      </c>
      <c r="B349">
        <v>11291.2351894244</v>
      </c>
      <c r="C349">
        <v>0.06496665484200537</v>
      </c>
    </row>
    <row r="350" spans="1:3">
      <c r="A350" s="2">
        <v>44547</v>
      </c>
      <c r="B350">
        <v>11049.53610753909</v>
      </c>
      <c r="C350">
        <v>-0.02140590270510778</v>
      </c>
    </row>
    <row r="351" spans="1:3">
      <c r="A351" s="2">
        <v>44548</v>
      </c>
      <c r="B351">
        <v>11356.51967370855</v>
      </c>
      <c r="C351">
        <v>0.02778248454792664</v>
      </c>
    </row>
    <row r="352" spans="1:3">
      <c r="A352" s="2">
        <v>44549</v>
      </c>
      <c r="B352">
        <v>11785.10830210963</v>
      </c>
      <c r="C352">
        <v>0.03773943432628357</v>
      </c>
    </row>
    <row r="353" spans="1:3">
      <c r="A353" s="2">
        <v>44550</v>
      </c>
      <c r="B353">
        <v>11492.12019583638</v>
      </c>
      <c r="C353">
        <v>-0.02486087516232627</v>
      </c>
    </row>
    <row r="354" spans="1:3">
      <c r="A354" s="2">
        <v>44551</v>
      </c>
      <c r="B354">
        <v>11325.88938771976</v>
      </c>
      <c r="C354">
        <v>-0.01446476414133302</v>
      </c>
    </row>
    <row r="355" spans="1:3">
      <c r="A355" s="2">
        <v>44552</v>
      </c>
      <c r="B355">
        <v>11730.54806352988</v>
      </c>
      <c r="C355">
        <v>0.03572864452030378</v>
      </c>
    </row>
    <row r="356" spans="1:3">
      <c r="A356" s="2">
        <v>44553</v>
      </c>
      <c r="B356">
        <v>12057.05756695887</v>
      </c>
      <c r="C356">
        <v>0.02783412178703748</v>
      </c>
    </row>
    <row r="357" spans="1:3">
      <c r="A357" s="2">
        <v>44554</v>
      </c>
      <c r="B357">
        <v>13132.94501444169</v>
      </c>
      <c r="C357">
        <v>0.08923300245585453</v>
      </c>
    </row>
    <row r="358" spans="1:3">
      <c r="A358" s="2">
        <v>44555</v>
      </c>
      <c r="B358">
        <v>13045.48085749228</v>
      </c>
      <c r="C358">
        <v>-0.00665990429817731</v>
      </c>
    </row>
    <row r="359" spans="1:3">
      <c r="A359" s="2">
        <v>44556</v>
      </c>
      <c r="B359">
        <v>13167.6658017706</v>
      </c>
      <c r="C359">
        <v>0.009366074398717616</v>
      </c>
    </row>
    <row r="360" spans="1:3">
      <c r="A360" s="2">
        <v>44557</v>
      </c>
      <c r="B360">
        <v>13617.57460610298</v>
      </c>
      <c r="C360">
        <v>0.03416769616615611</v>
      </c>
    </row>
    <row r="361" spans="1:3">
      <c r="A361" s="2">
        <v>44558</v>
      </c>
      <c r="B361">
        <v>13720.12724913645</v>
      </c>
      <c r="C361">
        <v>0.00753090370347631</v>
      </c>
    </row>
    <row r="362" spans="1:3">
      <c r="A362" s="2">
        <v>44559</v>
      </c>
      <c r="B362">
        <v>12741.34091093474</v>
      </c>
      <c r="C362">
        <v>-0.07133945046051304</v>
      </c>
    </row>
    <row r="363" spans="1:3">
      <c r="A363" s="2">
        <v>44560</v>
      </c>
      <c r="B363">
        <v>12159.77355831233</v>
      </c>
      <c r="C363">
        <v>-0.04564412464023326</v>
      </c>
    </row>
    <row r="364" spans="1:3">
      <c r="A364" s="2">
        <v>44561</v>
      </c>
      <c r="B364">
        <v>12434.03532203964</v>
      </c>
      <c r="C364">
        <v>0.02255484137201047</v>
      </c>
    </row>
    <row r="365" spans="1:3">
      <c r="A365" s="2">
        <v>44562</v>
      </c>
      <c r="B365">
        <v>12362.53928770085</v>
      </c>
      <c r="C365">
        <v>-0.005750026639546491</v>
      </c>
    </row>
    <row r="366" spans="1:3">
      <c r="A366" s="2">
        <v>44563</v>
      </c>
      <c r="B366">
        <v>12728.64793718239</v>
      </c>
      <c r="C366">
        <v>0.02961435680497915</v>
      </c>
    </row>
    <row r="367" spans="1:3">
      <c r="A367" s="2">
        <v>44564</v>
      </c>
      <c r="B367">
        <v>12898.26965915857</v>
      </c>
      <c r="C367">
        <v>0.01332598111074201</v>
      </c>
    </row>
    <row r="368" spans="1:3">
      <c r="A368" s="2">
        <v>44565</v>
      </c>
      <c r="B368">
        <v>12584.58753933475</v>
      </c>
      <c r="C368">
        <v>-0.02431970551965335</v>
      </c>
    </row>
    <row r="369" spans="1:3">
      <c r="A369" s="2">
        <v>44566</v>
      </c>
      <c r="B369">
        <v>12299.96787171605</v>
      </c>
      <c r="C369">
        <v>-0.02261652729810093</v>
      </c>
    </row>
    <row r="370" spans="1:3">
      <c r="A370" s="2">
        <v>44567</v>
      </c>
      <c r="B370">
        <v>11483.74282072156</v>
      </c>
      <c r="C370">
        <v>-0.06635993357929093</v>
      </c>
    </row>
    <row r="371" spans="1:3">
      <c r="A371" s="2">
        <v>44568</v>
      </c>
      <c r="B371">
        <v>11417.34257828724</v>
      </c>
      <c r="C371">
        <v>-0.005782108104554928</v>
      </c>
    </row>
    <row r="372" spans="1:3">
      <c r="A372" s="2">
        <v>44569</v>
      </c>
      <c r="B372">
        <v>10589.03284609061</v>
      </c>
      <c r="C372">
        <v>-0.07254838212281156</v>
      </c>
    </row>
    <row r="373" spans="1:3">
      <c r="A373" s="2">
        <v>44570</v>
      </c>
      <c r="B373">
        <v>10422.45796085822</v>
      </c>
      <c r="C373">
        <v>-0.01573088757524133</v>
      </c>
    </row>
    <row r="374" spans="1:3">
      <c r="A374" s="2">
        <v>44571</v>
      </c>
      <c r="B374">
        <v>10627.56365839237</v>
      </c>
      <c r="C374">
        <v>0.01967920602840767</v>
      </c>
    </row>
    <row r="375" spans="1:3">
      <c r="A375" s="2">
        <v>44572</v>
      </c>
      <c r="B375">
        <v>10226.9410858932</v>
      </c>
      <c r="C375">
        <v>-0.03769655824952933</v>
      </c>
    </row>
    <row r="376" spans="1:3">
      <c r="A376" s="2">
        <v>44573</v>
      </c>
      <c r="B376">
        <v>10773.93205318938</v>
      </c>
      <c r="C376">
        <v>0.05348529562282112</v>
      </c>
    </row>
    <row r="377" spans="1:3">
      <c r="A377" s="2">
        <v>44574</v>
      </c>
      <c r="B377">
        <v>11345.19420556734</v>
      </c>
      <c r="C377">
        <v>0.053022624382419</v>
      </c>
    </row>
    <row r="378" spans="1:3">
      <c r="A378" s="2">
        <v>44575</v>
      </c>
      <c r="B378">
        <v>10834.35247865511</v>
      </c>
      <c r="C378">
        <v>-0.04502714697131815</v>
      </c>
    </row>
    <row r="379" spans="1:3">
      <c r="A379" s="2">
        <v>44576</v>
      </c>
      <c r="B379">
        <v>11164.06419705</v>
      </c>
      <c r="C379">
        <v>0.03043206495676176</v>
      </c>
    </row>
    <row r="380" spans="1:3">
      <c r="A380" s="2">
        <v>44577</v>
      </c>
      <c r="B380">
        <v>11513.85715420103</v>
      </c>
      <c r="C380">
        <v>0.03133204458314243</v>
      </c>
    </row>
    <row r="381" spans="1:3">
      <c r="A381" s="2">
        <v>44578</v>
      </c>
      <c r="B381">
        <v>11850.06101524869</v>
      </c>
      <c r="C381">
        <v>0.02919993331035764</v>
      </c>
    </row>
    <row r="382" spans="1:3">
      <c r="A382" s="2">
        <v>44579</v>
      </c>
      <c r="B382">
        <v>11483.90316390978</v>
      </c>
      <c r="C382">
        <v>-0.03089923763833213</v>
      </c>
    </row>
    <row r="383" spans="1:3">
      <c r="A383" s="2">
        <v>44580</v>
      </c>
      <c r="B383">
        <v>11194.40127645399</v>
      </c>
      <c r="C383">
        <v>-0.02520936334308366</v>
      </c>
    </row>
    <row r="384" spans="1:3">
      <c r="A384" s="2">
        <v>44581</v>
      </c>
      <c r="B384">
        <v>10615.55946990498</v>
      </c>
      <c r="C384">
        <v>-0.05170815233919923</v>
      </c>
    </row>
    <row r="385" spans="1:3">
      <c r="A385" s="2">
        <v>44582</v>
      </c>
      <c r="B385">
        <v>10122.86412305064</v>
      </c>
      <c r="C385">
        <v>-0.04641256527751803</v>
      </c>
    </row>
    <row r="386" spans="1:3">
      <c r="A386" s="2">
        <v>44583</v>
      </c>
      <c r="B386">
        <v>8781.256812378509</v>
      </c>
      <c r="C386">
        <v>-0.1325323835590342</v>
      </c>
    </row>
    <row r="387" spans="1:3">
      <c r="A387" s="2">
        <v>44584</v>
      </c>
      <c r="B387">
        <v>7826.044209549308</v>
      </c>
      <c r="C387">
        <v>-0.1087785750079288</v>
      </c>
    </row>
    <row r="388" spans="1:3">
      <c r="A388" s="2">
        <v>44585</v>
      </c>
      <c r="B388">
        <v>8282.694799697801</v>
      </c>
      <c r="C388">
        <v>0.05835011634502263</v>
      </c>
    </row>
    <row r="389" spans="1:3">
      <c r="A389" s="2">
        <v>44586</v>
      </c>
      <c r="B389">
        <v>7879.708385316667</v>
      </c>
      <c r="C389">
        <v>-0.04865402192482549</v>
      </c>
    </row>
    <row r="390" spans="1:3">
      <c r="A390" s="2">
        <v>44587</v>
      </c>
      <c r="B390">
        <v>7927.720295687426</v>
      </c>
      <c r="C390">
        <v>0.006093107514007379</v>
      </c>
    </row>
    <row r="391" spans="1:3">
      <c r="A391" s="2">
        <v>44588</v>
      </c>
      <c r="B391">
        <v>7841.175267563603</v>
      </c>
      <c r="C391">
        <v>-0.0109167610480535</v>
      </c>
    </row>
    <row r="392" spans="1:3">
      <c r="A392" s="2">
        <v>44589</v>
      </c>
      <c r="B392">
        <v>7653.144546223294</v>
      </c>
      <c r="C392">
        <v>-0.02397991562797108</v>
      </c>
    </row>
    <row r="393" spans="1:3">
      <c r="A393" s="2">
        <v>44590</v>
      </c>
      <c r="B393">
        <v>7846.914691084839</v>
      </c>
      <c r="C393">
        <v>0.02531902327092039</v>
      </c>
    </row>
    <row r="394" spans="1:3">
      <c r="A394" s="2">
        <v>44591</v>
      </c>
      <c r="B394">
        <v>8034.126189585079</v>
      </c>
      <c r="C394">
        <v>0.02385797550633972</v>
      </c>
    </row>
    <row r="395" spans="1:3">
      <c r="A395" s="2">
        <v>44592</v>
      </c>
      <c r="B395">
        <v>8021.75502465095</v>
      </c>
      <c r="C395">
        <v>-0.00153982706298128</v>
      </c>
    </row>
    <row r="396" spans="1:3">
      <c r="A396" s="2">
        <v>44593</v>
      </c>
      <c r="B396">
        <v>8282.874339180391</v>
      </c>
      <c r="C396">
        <v>0.03255139476673352</v>
      </c>
    </row>
    <row r="397" spans="1:3">
      <c r="A397" s="2">
        <v>44594</v>
      </c>
      <c r="B397">
        <v>8465.220294458446</v>
      </c>
      <c r="C397">
        <v>0.02201481609053335</v>
      </c>
    </row>
    <row r="398" spans="1:3">
      <c r="A398" s="2">
        <v>44595</v>
      </c>
      <c r="B398">
        <v>7974.70331731153</v>
      </c>
      <c r="C398">
        <v>-0.05794497486001893</v>
      </c>
    </row>
    <row r="399" spans="1:3">
      <c r="A399" s="2">
        <v>44596</v>
      </c>
      <c r="B399">
        <v>7978.656578800236</v>
      </c>
      <c r="C399">
        <v>0.0004957252115103117</v>
      </c>
    </row>
    <row r="400" spans="1:3">
      <c r="A400" s="2">
        <v>44597</v>
      </c>
      <c r="B400">
        <v>8658.475015961896</v>
      </c>
      <c r="C400">
        <v>0.08520462441859911</v>
      </c>
    </row>
    <row r="401" spans="1:3">
      <c r="A401" s="2">
        <v>44598</v>
      </c>
      <c r="B401">
        <v>8822.456953273291</v>
      </c>
      <c r="C401">
        <v>0.01893889362839229</v>
      </c>
    </row>
    <row r="402" spans="1:3">
      <c r="A402" s="2">
        <v>44599</v>
      </c>
      <c r="B402">
        <v>9009.39748651123</v>
      </c>
      <c r="C402">
        <v>0.02118916921080372</v>
      </c>
    </row>
    <row r="403" spans="1:3">
      <c r="A403" s="2">
        <v>44600</v>
      </c>
      <c r="B403">
        <v>9419.082167992368</v>
      </c>
      <c r="C403">
        <v>0.04547303880137532</v>
      </c>
    </row>
    <row r="404" spans="1:3">
      <c r="A404" s="2">
        <v>44601</v>
      </c>
      <c r="B404">
        <v>9211.579735950654</v>
      </c>
      <c r="C404">
        <v>-0.02203000550805712</v>
      </c>
    </row>
    <row r="405" spans="1:3">
      <c r="A405" s="2">
        <v>44602</v>
      </c>
      <c r="B405">
        <v>9381.456950790536</v>
      </c>
      <c r="C405">
        <v>0.01844170269480383</v>
      </c>
    </row>
    <row r="406" spans="1:3">
      <c r="A406" s="2">
        <v>44603</v>
      </c>
      <c r="B406">
        <v>8946.934811501296</v>
      </c>
      <c r="C406">
        <v>-0.04631712766668128</v>
      </c>
    </row>
    <row r="407" spans="1:3">
      <c r="A407" s="2">
        <v>44604</v>
      </c>
      <c r="B407">
        <v>8359.875405574883</v>
      </c>
      <c r="C407">
        <v>-0.0656157017229797</v>
      </c>
    </row>
    <row r="408" spans="1:3">
      <c r="A408" s="2">
        <v>44605</v>
      </c>
      <c r="B408">
        <v>8307.915478210873</v>
      </c>
      <c r="C408">
        <v>-0.006215394948274056</v>
      </c>
    </row>
    <row r="409" spans="1:3">
      <c r="A409" s="2">
        <v>44606</v>
      </c>
      <c r="B409">
        <v>8246.073678787032</v>
      </c>
      <c r="C409">
        <v>-0.007443720339480153</v>
      </c>
    </row>
    <row r="410" spans="1:3">
      <c r="A410" s="2">
        <v>44607</v>
      </c>
      <c r="B410">
        <v>8353.026543691247</v>
      </c>
      <c r="C410">
        <v>0.01297015635202858</v>
      </c>
    </row>
    <row r="411" spans="1:3">
      <c r="A411" s="2">
        <v>44608</v>
      </c>
      <c r="B411">
        <v>8894.361488787981</v>
      </c>
      <c r="C411">
        <v>0.06480704236545098</v>
      </c>
    </row>
    <row r="412" spans="1:3">
      <c r="A412" s="2">
        <v>44609</v>
      </c>
      <c r="B412">
        <v>8801.99970367579</v>
      </c>
      <c r="C412">
        <v>-0.0103843075445742</v>
      </c>
    </row>
    <row r="413" spans="1:3">
      <c r="A413" s="2">
        <v>44610</v>
      </c>
      <c r="B413">
        <v>8124.788730537121</v>
      </c>
      <c r="C413">
        <v>-0.0769383090135598</v>
      </c>
    </row>
    <row r="414" spans="1:3">
      <c r="A414" s="2">
        <v>44611</v>
      </c>
      <c r="B414">
        <v>7930.180142818532</v>
      </c>
      <c r="C414">
        <v>-0.02395244900179982</v>
      </c>
    </row>
    <row r="415" spans="1:3">
      <c r="A415" s="2">
        <v>44612</v>
      </c>
      <c r="B415">
        <v>7937.747626731284</v>
      </c>
      <c r="C415">
        <v>0.0009542638094552913</v>
      </c>
    </row>
    <row r="416" spans="1:3">
      <c r="A416" s="2">
        <v>44613</v>
      </c>
      <c r="B416">
        <v>7580.307437498506</v>
      </c>
      <c r="C416">
        <v>-0.04503043004656093</v>
      </c>
    </row>
    <row r="417" spans="1:3">
      <c r="A417" s="2">
        <v>44614</v>
      </c>
      <c r="B417">
        <v>7083.512324500901</v>
      </c>
      <c r="C417">
        <v>-0.06553759423266181</v>
      </c>
    </row>
    <row r="418" spans="1:3">
      <c r="A418" s="2">
        <v>44615</v>
      </c>
      <c r="B418">
        <v>7299.844330950383</v>
      </c>
      <c r="C418">
        <v>0.03054021741463187</v>
      </c>
    </row>
    <row r="419" spans="1:3">
      <c r="A419" s="2">
        <v>44616</v>
      </c>
      <c r="B419">
        <v>7130.848608342258</v>
      </c>
      <c r="C419">
        <v>-0.02315059266286068</v>
      </c>
    </row>
    <row r="420" spans="1:3">
      <c r="A420" s="2">
        <v>44617</v>
      </c>
      <c r="B420">
        <v>7038.689376348297</v>
      </c>
      <c r="C420">
        <v>-0.01292402027525108</v>
      </c>
    </row>
    <row r="421" spans="1:3">
      <c r="A421" s="2">
        <v>44618</v>
      </c>
      <c r="B421">
        <v>7504.175036541242</v>
      </c>
      <c r="C421">
        <v>0.06613243393821144</v>
      </c>
    </row>
    <row r="422" spans="1:3">
      <c r="A422" s="2">
        <v>44619</v>
      </c>
      <c r="B422">
        <v>7423.645665312311</v>
      </c>
      <c r="C422">
        <v>-0.0107312757014324</v>
      </c>
    </row>
    <row r="423" spans="1:3">
      <c r="A423" s="2">
        <v>44620</v>
      </c>
      <c r="B423">
        <v>7212.835214282825</v>
      </c>
      <c r="C423">
        <v>-0.028397159634722</v>
      </c>
    </row>
    <row r="424" spans="1:3">
      <c r="A424" s="2">
        <v>44621</v>
      </c>
      <c r="B424">
        <v>8008.566561366798</v>
      </c>
      <c r="C424">
        <v>0.1103215758358473</v>
      </c>
    </row>
    <row r="425" spans="1:3">
      <c r="A425" s="2">
        <v>44622</v>
      </c>
      <c r="B425">
        <v>8032.42298030023</v>
      </c>
      <c r="C425">
        <v>0.002978862540584437</v>
      </c>
    </row>
    <row r="426" spans="1:3">
      <c r="A426" s="2">
        <v>44623</v>
      </c>
      <c r="B426">
        <v>7969.024038517077</v>
      </c>
      <c r="C426">
        <v>-0.007892878890795485</v>
      </c>
    </row>
    <row r="427" spans="1:3">
      <c r="A427" s="2">
        <v>44624</v>
      </c>
      <c r="B427">
        <v>7663.345169306141</v>
      </c>
      <c r="C427">
        <v>-0.03835838212226295</v>
      </c>
    </row>
    <row r="428" spans="1:3">
      <c r="A428" s="2">
        <v>44625</v>
      </c>
      <c r="B428">
        <v>7094.068558728362</v>
      </c>
      <c r="C428">
        <v>-0.07428565437165635</v>
      </c>
    </row>
    <row r="429" spans="1:3">
      <c r="A429" s="2">
        <v>44626</v>
      </c>
      <c r="B429">
        <v>7246.252670862393</v>
      </c>
      <c r="C429">
        <v>0.0214523035510823</v>
      </c>
    </row>
    <row r="430" spans="1:3">
      <c r="A430" s="2">
        <v>44627</v>
      </c>
      <c r="B430">
        <v>6967.445122395592</v>
      </c>
      <c r="C430">
        <v>-0.03847610083870001</v>
      </c>
    </row>
    <row r="431" spans="1:3">
      <c r="A431" s="2">
        <v>44628</v>
      </c>
      <c r="B431">
        <v>6842.209775083735</v>
      </c>
      <c r="C431">
        <v>-0.01797435718715756</v>
      </c>
    </row>
    <row r="432" spans="1:3">
      <c r="A432" s="2">
        <v>44629</v>
      </c>
      <c r="B432">
        <v>6963.372132607685</v>
      </c>
      <c r="C432">
        <v>0.01770807407355002</v>
      </c>
    </row>
    <row r="433" spans="1:3">
      <c r="A433" s="2">
        <v>44630</v>
      </c>
      <c r="B433">
        <v>7348.257964400991</v>
      </c>
      <c r="C433">
        <v>0.05527290865168388</v>
      </c>
    </row>
    <row r="434" spans="1:3">
      <c r="A434" s="2">
        <v>44631</v>
      </c>
      <c r="B434">
        <v>6988.759831083816</v>
      </c>
      <c r="C434">
        <v>-0.04892290595387128</v>
      </c>
    </row>
    <row r="435" spans="1:3">
      <c r="A435" s="2">
        <v>44632</v>
      </c>
      <c r="B435">
        <v>6912.362934672758</v>
      </c>
      <c r="C435">
        <v>-0.01093139530582643</v>
      </c>
    </row>
    <row r="436" spans="1:3">
      <c r="A436" s="2">
        <v>44633</v>
      </c>
      <c r="B436">
        <v>6966.324646680136</v>
      </c>
      <c r="C436">
        <v>0.007806550743552965</v>
      </c>
    </row>
    <row r="437" spans="1:3">
      <c r="A437" s="2">
        <v>44634</v>
      </c>
      <c r="B437">
        <v>6752.873883639747</v>
      </c>
      <c r="C437">
        <v>-0.03064036975969964</v>
      </c>
    </row>
    <row r="438" spans="1:3">
      <c r="A438" s="2">
        <v>44635</v>
      </c>
      <c r="B438">
        <v>6933.762428107327</v>
      </c>
      <c r="C438">
        <v>0.0267868980799153</v>
      </c>
    </row>
    <row r="439" spans="1:3">
      <c r="A439" s="2">
        <v>44636</v>
      </c>
      <c r="B439">
        <v>6982.967609164004</v>
      </c>
      <c r="C439">
        <v>0.007096461923358444</v>
      </c>
    </row>
    <row r="440" spans="1:3">
      <c r="A440" s="2">
        <v>44637</v>
      </c>
      <c r="B440">
        <v>7377.729285244411</v>
      </c>
      <c r="C440">
        <v>0.05653207893479939</v>
      </c>
    </row>
    <row r="441" spans="1:3">
      <c r="A441" s="2">
        <v>44638</v>
      </c>
      <c r="B441">
        <v>7616.700892543069</v>
      </c>
      <c r="C441">
        <v>0.03239094280358135</v>
      </c>
    </row>
    <row r="442" spans="1:3">
      <c r="A442" s="2">
        <v>44639</v>
      </c>
      <c r="B442">
        <v>7790.660590285683</v>
      </c>
      <c r="C442">
        <v>0.02283924499554968</v>
      </c>
    </row>
    <row r="443" spans="1:3">
      <c r="A443" s="2">
        <v>44640</v>
      </c>
      <c r="B443">
        <v>7891.789556136703</v>
      </c>
      <c r="C443">
        <v>0.01298079471940028</v>
      </c>
    </row>
    <row r="444" spans="1:3">
      <c r="A444" s="2">
        <v>44641</v>
      </c>
      <c r="B444">
        <v>7653.651333747573</v>
      </c>
      <c r="C444">
        <v>-0.03017544001841166</v>
      </c>
    </row>
    <row r="445" spans="1:3">
      <c r="A445" s="2">
        <v>44642</v>
      </c>
      <c r="B445">
        <v>7783.299245416434</v>
      </c>
      <c r="C445">
        <v>0.01693935430494453</v>
      </c>
    </row>
    <row r="446" spans="1:3">
      <c r="A446" s="2">
        <v>44643</v>
      </c>
      <c r="B446">
        <v>8091.990426620073</v>
      </c>
      <c r="C446">
        <v>0.03966071089781442</v>
      </c>
    </row>
    <row r="447" spans="1:3">
      <c r="A447" s="2">
        <v>44644</v>
      </c>
      <c r="B447">
        <v>8378.521380741442</v>
      </c>
      <c r="C447">
        <v>0.03540920577201545</v>
      </c>
    </row>
    <row r="448" spans="1:3">
      <c r="A448" s="2">
        <v>44645</v>
      </c>
      <c r="B448">
        <v>8724.518932018804</v>
      </c>
      <c r="C448">
        <v>0.04129577708933918</v>
      </c>
    </row>
    <row r="449" spans="1:3">
      <c r="A449" s="2">
        <v>44646</v>
      </c>
      <c r="B449">
        <v>8534.876056486763</v>
      </c>
      <c r="C449">
        <v>-0.02173677162141929</v>
      </c>
    </row>
    <row r="450" spans="1:3">
      <c r="A450" s="2">
        <v>44647</v>
      </c>
      <c r="B450">
        <v>8727.779424428647</v>
      </c>
      <c r="C450">
        <v>0.02260177730352297</v>
      </c>
    </row>
    <row r="451" spans="1:3">
      <c r="A451" s="2">
        <v>44648</v>
      </c>
      <c r="B451">
        <v>9213.004922248259</v>
      </c>
      <c r="C451">
        <v>0.05559552713505678</v>
      </c>
    </row>
    <row r="452" spans="1:3">
      <c r="A452" s="2">
        <v>44649</v>
      </c>
      <c r="B452">
        <v>9190.476725834518</v>
      </c>
      <c r="C452">
        <v>-0.002445260433904473</v>
      </c>
    </row>
    <row r="453" spans="1:3">
      <c r="A453" s="2">
        <v>44650</v>
      </c>
      <c r="B453">
        <v>9575.587803270791</v>
      </c>
      <c r="C453">
        <v>0.04190327541483474</v>
      </c>
    </row>
    <row r="454" spans="1:3">
      <c r="A454" s="2">
        <v>44651</v>
      </c>
      <c r="B454">
        <v>9825.93534502182</v>
      </c>
      <c r="C454">
        <v>0.02614435237756529</v>
      </c>
    </row>
    <row r="455" spans="1:3">
      <c r="A455" s="2">
        <v>44652</v>
      </c>
      <c r="B455">
        <v>9588.168273424795</v>
      </c>
      <c r="C455">
        <v>-0.02419790719643666</v>
      </c>
    </row>
    <row r="456" spans="1:3">
      <c r="A456" s="2">
        <v>44653</v>
      </c>
      <c r="B456">
        <v>10085.34828544701</v>
      </c>
      <c r="C456">
        <v>0.05185349253832272</v>
      </c>
    </row>
    <row r="457" spans="1:3">
      <c r="A457" s="2">
        <v>44654</v>
      </c>
      <c r="B457">
        <v>10050.30845531691</v>
      </c>
      <c r="C457">
        <v>-0.003474330200442077</v>
      </c>
    </row>
    <row r="458" spans="1:3">
      <c r="A458" s="2">
        <v>44655</v>
      </c>
      <c r="B458">
        <v>10300.54379302115</v>
      </c>
      <c r="C458">
        <v>0.02489827439792269</v>
      </c>
    </row>
    <row r="459" spans="1:3">
      <c r="A459" s="2">
        <v>44656</v>
      </c>
      <c r="B459">
        <v>10193.92792126839</v>
      </c>
      <c r="C459">
        <v>-0.01035050905030765</v>
      </c>
    </row>
    <row r="460" spans="1:3">
      <c r="A460" s="2">
        <v>44657</v>
      </c>
      <c r="B460">
        <v>9896.741943244042</v>
      </c>
      <c r="C460">
        <v>-0.02915323517290214</v>
      </c>
    </row>
    <row r="461" spans="1:3">
      <c r="A461" s="2">
        <v>44658</v>
      </c>
      <c r="B461">
        <v>9053.767025923302</v>
      </c>
      <c r="C461">
        <v>-0.08517701301651015</v>
      </c>
    </row>
    <row r="462" spans="1:3">
      <c r="A462" s="2">
        <v>44659</v>
      </c>
      <c r="B462">
        <v>9365.355193237903</v>
      </c>
      <c r="C462">
        <v>0.03441530651522662</v>
      </c>
    </row>
    <row r="463" spans="1:3">
      <c r="A463" s="2">
        <v>44660</v>
      </c>
      <c r="B463">
        <v>8850.770175047908</v>
      </c>
      <c r="C463">
        <v>-0.05494559550304534</v>
      </c>
    </row>
    <row r="464" spans="1:3">
      <c r="A464" s="2">
        <v>44661</v>
      </c>
      <c r="B464">
        <v>9045.952655106075</v>
      </c>
      <c r="C464">
        <v>0.02205259838385887</v>
      </c>
    </row>
    <row r="465" spans="1:3">
      <c r="A465" s="2">
        <v>44662</v>
      </c>
      <c r="B465">
        <v>8965.955161618507</v>
      </c>
      <c r="C465">
        <v>-0.008843457017477574</v>
      </c>
    </row>
    <row r="466" spans="1:3">
      <c r="A466" s="2">
        <v>44663</v>
      </c>
      <c r="B466">
        <v>8150.314503030855</v>
      </c>
      <c r="C466">
        <v>-0.09097086075996119</v>
      </c>
    </row>
    <row r="467" spans="1:3">
      <c r="A467" s="2">
        <v>44664</v>
      </c>
      <c r="B467">
        <v>8437.412198092328</v>
      </c>
      <c r="C467">
        <v>0.03522535172780272</v>
      </c>
    </row>
    <row r="468" spans="1:3">
      <c r="A468" s="2">
        <v>44665</v>
      </c>
      <c r="B468">
        <v>8641.558428513872</v>
      </c>
      <c r="C468">
        <v>0.02419536057130167</v>
      </c>
    </row>
    <row r="469" spans="1:3">
      <c r="A469" s="2">
        <v>44666</v>
      </c>
      <c r="B469">
        <v>8389.05542178655</v>
      </c>
      <c r="C469">
        <v>-0.029219614588748</v>
      </c>
    </row>
    <row r="470" spans="1:3">
      <c r="A470" s="2">
        <v>44667</v>
      </c>
      <c r="B470">
        <v>8532.727963189704</v>
      </c>
      <c r="C470">
        <v>0.01712618813198352</v>
      </c>
    </row>
    <row r="471" spans="1:3">
      <c r="A471" s="2">
        <v>44668</v>
      </c>
      <c r="B471">
        <v>8564.491855676462</v>
      </c>
      <c r="C471">
        <v>0.003722595238449866</v>
      </c>
    </row>
    <row r="472" spans="1:3">
      <c r="A472" s="2">
        <v>44669</v>
      </c>
      <c r="B472">
        <v>8346.426899271075</v>
      </c>
      <c r="C472">
        <v>-0.02546151716646872</v>
      </c>
    </row>
    <row r="473" spans="1:3">
      <c r="A473" s="2">
        <v>44670</v>
      </c>
      <c r="B473">
        <v>8547.708007151206</v>
      </c>
      <c r="C473">
        <v>0.02411584146237589</v>
      </c>
    </row>
    <row r="474" spans="1:3">
      <c r="A474" s="2">
        <v>44671</v>
      </c>
      <c r="B474">
        <v>8755.184757622123</v>
      </c>
      <c r="C474">
        <v>0.02427279339646793</v>
      </c>
    </row>
    <row r="475" spans="1:3">
      <c r="A475" s="2">
        <v>44672</v>
      </c>
      <c r="B475">
        <v>8705.947626189818</v>
      </c>
      <c r="C475">
        <v>-0.005623768406422203</v>
      </c>
    </row>
    <row r="476" spans="1:3">
      <c r="A476" s="2">
        <v>44673</v>
      </c>
      <c r="B476">
        <v>8405.294171342097</v>
      </c>
      <c r="C476">
        <v>-0.03453425953807432</v>
      </c>
    </row>
    <row r="477" spans="1:3">
      <c r="A477" s="2">
        <v>44674</v>
      </c>
      <c r="B477">
        <v>8431.20886415444</v>
      </c>
      <c r="C477">
        <v>0.003083139302928695</v>
      </c>
    </row>
    <row r="478" spans="1:3">
      <c r="A478" s="2">
        <v>44675</v>
      </c>
      <c r="B478">
        <v>8392.986140167874</v>
      </c>
      <c r="C478">
        <v>-0.004533480856947047</v>
      </c>
    </row>
    <row r="479" spans="1:3">
      <c r="A479" s="2">
        <v>44676</v>
      </c>
      <c r="B479">
        <v>8265.888159171012</v>
      </c>
      <c r="C479">
        <v>-0.01514335647339926</v>
      </c>
    </row>
    <row r="480" spans="1:3">
      <c r="A480" s="2">
        <v>44677</v>
      </c>
      <c r="B480">
        <v>8355.939818796085</v>
      </c>
      <c r="C480">
        <v>0.01089437189216746</v>
      </c>
    </row>
    <row r="481" spans="1:3">
      <c r="A481" s="2">
        <v>44678</v>
      </c>
      <c r="B481">
        <v>7725.336696393274</v>
      </c>
      <c r="C481">
        <v>-0.07546764769467518</v>
      </c>
    </row>
    <row r="482" spans="1:3">
      <c r="A482" s="2">
        <v>44679</v>
      </c>
      <c r="B482">
        <v>7923.243876574675</v>
      </c>
      <c r="C482">
        <v>0.02561793588540895</v>
      </c>
    </row>
    <row r="483" spans="1:3">
      <c r="A483" s="2">
        <v>44680</v>
      </c>
      <c r="B483">
        <v>7945.328702381945</v>
      </c>
      <c r="C483">
        <v>0.002787346464566687</v>
      </c>
    </row>
    <row r="484" spans="1:3">
      <c r="A484" s="2">
        <v>44681</v>
      </c>
      <c r="B484">
        <v>7536.761294808083</v>
      </c>
      <c r="C484">
        <v>-0.05142234171524918</v>
      </c>
    </row>
    <row r="485" spans="1:3">
      <c r="A485" s="2">
        <v>44682</v>
      </c>
      <c r="B485">
        <v>6952.653672154493</v>
      </c>
      <c r="C485">
        <v>-0.0775011440333091</v>
      </c>
    </row>
    <row r="486" spans="1:3">
      <c r="A486" s="2">
        <v>44683</v>
      </c>
      <c r="B486">
        <v>7279.963129262633</v>
      </c>
      <c r="C486">
        <v>0.04707691085189825</v>
      </c>
    </row>
    <row r="487" spans="1:3">
      <c r="A487" s="2">
        <v>44684</v>
      </c>
      <c r="B487">
        <v>7213.717693225773</v>
      </c>
      <c r="C487">
        <v>-0.009099693894132344</v>
      </c>
    </row>
    <row r="488" spans="1:3">
      <c r="A488" s="2">
        <v>44685</v>
      </c>
      <c r="B488">
        <v>7092.87221688483</v>
      </c>
      <c r="C488">
        <v>-0.01675217709925436</v>
      </c>
    </row>
    <row r="489" spans="1:3">
      <c r="A489" s="2">
        <v>44686</v>
      </c>
      <c r="B489">
        <v>7819.418676644777</v>
      </c>
      <c r="C489">
        <v>0.1024333214449258</v>
      </c>
    </row>
    <row r="490" spans="1:3">
      <c r="A490" s="2">
        <v>44687</v>
      </c>
      <c r="B490">
        <v>7116.350232279173</v>
      </c>
      <c r="C490">
        <v>-0.08991313465098705</v>
      </c>
    </row>
    <row r="491" spans="1:3">
      <c r="A491" s="2">
        <v>44688</v>
      </c>
      <c r="B491">
        <v>7052.982653780124</v>
      </c>
      <c r="C491">
        <v>-0.008904505319541345</v>
      </c>
    </row>
    <row r="492" spans="1:3">
      <c r="A492" s="2">
        <v>44689</v>
      </c>
      <c r="B492">
        <v>6804.793914460194</v>
      </c>
      <c r="C492">
        <v>-0.03518918895779644</v>
      </c>
    </row>
    <row r="493" spans="1:3">
      <c r="A493" s="2">
        <v>44690</v>
      </c>
      <c r="B493">
        <v>6557.533699793328</v>
      </c>
      <c r="C493">
        <v>-0.03633617972491976</v>
      </c>
    </row>
    <row r="494" spans="1:3">
      <c r="A494" s="2">
        <v>44691</v>
      </c>
      <c r="B494">
        <v>5524.754108935476</v>
      </c>
      <c r="C494">
        <v>-0.1574951251703672</v>
      </c>
    </row>
    <row r="495" spans="1:3">
      <c r="A495" s="2">
        <v>44692</v>
      </c>
      <c r="B495">
        <v>5714.093418239947</v>
      </c>
      <c r="C495">
        <v>0.0342710834855513</v>
      </c>
    </row>
    <row r="496" spans="1:3">
      <c r="A496" s="2">
        <v>44693</v>
      </c>
      <c r="B496">
        <v>4501.509213622551</v>
      </c>
      <c r="C496">
        <v>-0.2122093770372581</v>
      </c>
    </row>
    <row r="497" spans="1:3">
      <c r="A497" s="2">
        <v>44694</v>
      </c>
      <c r="B497">
        <v>4277.138289035934</v>
      </c>
      <c r="C497">
        <v>-0.04984348891425616</v>
      </c>
    </row>
    <row r="498" spans="1:3">
      <c r="A498" s="2">
        <v>44695</v>
      </c>
      <c r="B498">
        <v>4686.218429823011</v>
      </c>
      <c r="C498">
        <v>0.09564342163911754</v>
      </c>
    </row>
    <row r="499" spans="1:3">
      <c r="A499" s="2">
        <v>44696</v>
      </c>
      <c r="B499">
        <v>4837.281472561919</v>
      </c>
      <c r="C499">
        <v>0.03223559571562973</v>
      </c>
    </row>
    <row r="500" spans="1:3">
      <c r="A500" s="2">
        <v>44697</v>
      </c>
      <c r="B500">
        <v>5183.670935615064</v>
      </c>
      <c r="C500">
        <v>0.07160829176841155</v>
      </c>
    </row>
    <row r="501" spans="1:3">
      <c r="A501" s="2">
        <v>44698</v>
      </c>
      <c r="B501">
        <v>4834.908259848351</v>
      </c>
      <c r="C501">
        <v>-0.06728102151903492</v>
      </c>
    </row>
    <row r="502" spans="1:3">
      <c r="A502" s="2">
        <v>44699</v>
      </c>
      <c r="B502">
        <v>5101.24503860167</v>
      </c>
      <c r="C502">
        <v>0.05508621145206027</v>
      </c>
    </row>
    <row r="503" spans="1:3">
      <c r="A503" s="2">
        <v>44700</v>
      </c>
      <c r="B503">
        <v>4540.870228371585</v>
      </c>
      <c r="C503">
        <v>-0.1098505964700125</v>
      </c>
    </row>
    <row r="504" spans="1:3">
      <c r="A504" s="2">
        <v>44701</v>
      </c>
      <c r="B504">
        <v>4774.463516090763</v>
      </c>
      <c r="C504">
        <v>0.05144240552387425</v>
      </c>
    </row>
    <row r="505" spans="1:3">
      <c r="A505" s="2">
        <v>44702</v>
      </c>
      <c r="B505">
        <v>4641.373093046263</v>
      </c>
      <c r="C505">
        <v>-0.02787547178776484</v>
      </c>
    </row>
    <row r="506" spans="1:3">
      <c r="A506" s="2">
        <v>44703</v>
      </c>
      <c r="B506">
        <v>4736.184807674768</v>
      </c>
      <c r="C506">
        <v>0.02042751417044086</v>
      </c>
    </row>
    <row r="507" spans="1:3">
      <c r="A507" s="2">
        <v>44704</v>
      </c>
      <c r="B507">
        <v>4939.760302253631</v>
      </c>
      <c r="C507">
        <v>0.04298301329985654</v>
      </c>
    </row>
    <row r="508" spans="1:3">
      <c r="A508" s="2">
        <v>44705</v>
      </c>
      <c r="B508">
        <v>4769.650753194755</v>
      </c>
      <c r="C508">
        <v>-0.03443680232445046</v>
      </c>
    </row>
    <row r="509" spans="1:3">
      <c r="A509" s="2">
        <v>44706</v>
      </c>
      <c r="B509">
        <v>4871.54702297189</v>
      </c>
      <c r="C509">
        <v>0.02136346559732583</v>
      </c>
    </row>
    <row r="510" spans="1:3">
      <c r="A510" s="2">
        <v>44707</v>
      </c>
      <c r="B510">
        <v>4756.895645920156</v>
      </c>
      <c r="C510">
        <v>-0.02353490103063627</v>
      </c>
    </row>
    <row r="511" spans="1:3">
      <c r="A511" s="2">
        <v>44708</v>
      </c>
      <c r="B511">
        <v>4418.812425066162</v>
      </c>
      <c r="C511">
        <v>-0.07107223828716058</v>
      </c>
    </row>
    <row r="512" spans="1:3">
      <c r="A512" s="2">
        <v>44709</v>
      </c>
      <c r="B512">
        <v>4192.830629962224</v>
      </c>
      <c r="C512">
        <v>-0.05114084359454452</v>
      </c>
    </row>
    <row r="513" spans="1:3">
      <c r="A513" s="2">
        <v>44710</v>
      </c>
      <c r="B513">
        <v>4396.842214909468</v>
      </c>
      <c r="C513">
        <v>0.04865724446138242</v>
      </c>
    </row>
    <row r="514" spans="1:3">
      <c r="A514" s="2">
        <v>44711</v>
      </c>
      <c r="B514">
        <v>4476.545382635906</v>
      </c>
      <c r="C514">
        <v>0.01812736592097153</v>
      </c>
    </row>
    <row r="515" spans="1:3">
      <c r="A515" s="2">
        <v>44712</v>
      </c>
      <c r="B515">
        <v>4941.688187360656</v>
      </c>
      <c r="C515">
        <v>0.1039066433971596</v>
      </c>
    </row>
    <row r="516" spans="1:3">
      <c r="A516" s="2">
        <v>44713</v>
      </c>
      <c r="B516">
        <v>4967.321086392125</v>
      </c>
      <c r="C516">
        <v>0.005187073335996883</v>
      </c>
    </row>
    <row r="517" spans="1:3">
      <c r="A517" s="2">
        <v>44714</v>
      </c>
      <c r="B517">
        <v>4509.070162593512</v>
      </c>
      <c r="C517">
        <v>-0.09225313118050338</v>
      </c>
    </row>
    <row r="518" spans="1:3">
      <c r="A518" s="2">
        <v>44715</v>
      </c>
      <c r="B518">
        <v>4652.730024451361</v>
      </c>
      <c r="C518">
        <v>0.03186019659876371</v>
      </c>
    </row>
    <row r="519" spans="1:3">
      <c r="A519" s="2">
        <v>44716</v>
      </c>
      <c r="B519">
        <v>4423.859144005436</v>
      </c>
      <c r="C519">
        <v>-0.0491906642429597</v>
      </c>
    </row>
    <row r="520" spans="1:3">
      <c r="A520" s="2">
        <v>44717</v>
      </c>
      <c r="B520">
        <v>4528.308713893562</v>
      </c>
      <c r="C520">
        <v>0.02361050984854707</v>
      </c>
    </row>
    <row r="521" spans="1:3">
      <c r="A521" s="2">
        <v>44718</v>
      </c>
      <c r="B521">
        <v>4541.496424992309</v>
      </c>
      <c r="C521">
        <v>0.00291228181026737</v>
      </c>
    </row>
    <row r="522" spans="1:3">
      <c r="A522" s="2">
        <v>44719</v>
      </c>
      <c r="B522">
        <v>4770.508150331474</v>
      </c>
      <c r="C522">
        <v>0.05042649028168134</v>
      </c>
    </row>
    <row r="523" spans="1:3">
      <c r="A523" s="2">
        <v>44720</v>
      </c>
      <c r="B523">
        <v>4692.916638749578</v>
      </c>
      <c r="C523">
        <v>-0.01626483157281788</v>
      </c>
    </row>
    <row r="524" spans="1:3">
      <c r="A524" s="2">
        <v>44721</v>
      </c>
      <c r="B524">
        <v>4651.211278431917</v>
      </c>
      <c r="C524">
        <v>-0.008886874310380488</v>
      </c>
    </row>
    <row r="525" spans="1:3">
      <c r="A525" s="2">
        <v>44722</v>
      </c>
      <c r="B525">
        <v>4713.151904749247</v>
      </c>
      <c r="C525">
        <v>0.01331709582932805</v>
      </c>
    </row>
    <row r="526" spans="1:3">
      <c r="A526" s="2">
        <v>44723</v>
      </c>
      <c r="B526">
        <v>4367.061596473878</v>
      </c>
      <c r="C526">
        <v>-0.07343075616269179</v>
      </c>
    </row>
    <row r="527" spans="1:3">
      <c r="A527" s="2">
        <v>44724</v>
      </c>
      <c r="B527">
        <v>4008.388857396102</v>
      </c>
      <c r="C527">
        <v>-0.08213136708842883</v>
      </c>
    </row>
    <row r="528" spans="1:3">
      <c r="A528" s="2">
        <v>44725</v>
      </c>
      <c r="B528">
        <v>3718.772674077571</v>
      </c>
      <c r="C528">
        <v>-0.07225251681461609</v>
      </c>
    </row>
    <row r="529" spans="1:3">
      <c r="A529" s="2">
        <v>44726</v>
      </c>
      <c r="B529">
        <v>3224.622791915574</v>
      </c>
      <c r="C529">
        <v>-0.1328798303823637</v>
      </c>
    </row>
    <row r="530" spans="1:3">
      <c r="A530" s="2">
        <v>44727</v>
      </c>
      <c r="B530">
        <v>3356.292246930348</v>
      </c>
      <c r="C530">
        <v>0.04083251391290843</v>
      </c>
    </row>
    <row r="531" spans="1:3">
      <c r="A531" s="2">
        <v>44728</v>
      </c>
      <c r="B531">
        <v>3655.060308534738</v>
      </c>
      <c r="C531">
        <v>0.08901729635660938</v>
      </c>
    </row>
    <row r="532" spans="1:3">
      <c r="A532" s="2">
        <v>44729</v>
      </c>
      <c r="B532">
        <v>3179.338734607029</v>
      </c>
      <c r="C532">
        <v>-0.1301542337938656</v>
      </c>
    </row>
    <row r="533" spans="1:3">
      <c r="A533" s="2">
        <v>44730</v>
      </c>
      <c r="B533">
        <v>3274.783512964908</v>
      </c>
      <c r="C533">
        <v>0.03002032382361941</v>
      </c>
    </row>
    <row r="534" spans="1:3">
      <c r="A534" s="2">
        <v>44731</v>
      </c>
      <c r="B534">
        <v>3044.603315114594</v>
      </c>
      <c r="C534">
        <v>-0.07028867616409706</v>
      </c>
    </row>
    <row r="535" spans="1:3">
      <c r="A535" s="2">
        <v>44732</v>
      </c>
      <c r="B535">
        <v>3339.630779861491</v>
      </c>
      <c r="C535">
        <v>0.09690177478368556</v>
      </c>
    </row>
    <row r="536" spans="1:3">
      <c r="A536" s="2">
        <v>44733</v>
      </c>
      <c r="B536">
        <v>3462.486403859507</v>
      </c>
      <c r="C536">
        <v>0.03678718759536403</v>
      </c>
    </row>
    <row r="537" spans="1:3">
      <c r="A537" s="2">
        <v>44734</v>
      </c>
      <c r="B537">
        <v>3544.280313227862</v>
      </c>
      <c r="C537">
        <v>0.02362288246884736</v>
      </c>
    </row>
    <row r="538" spans="1:3">
      <c r="A538" s="2">
        <v>44735</v>
      </c>
      <c r="B538">
        <v>3491.538385256225</v>
      </c>
      <c r="C538">
        <v>-0.01488085684836948</v>
      </c>
    </row>
    <row r="539" spans="1:3">
      <c r="A539" s="2">
        <v>44736</v>
      </c>
      <c r="B539">
        <v>3861.896290146064</v>
      </c>
      <c r="C539">
        <v>0.106072986753849</v>
      </c>
    </row>
    <row r="540" spans="1:3">
      <c r="A540" s="2">
        <v>44737</v>
      </c>
      <c r="B540">
        <v>4098.686457663478</v>
      </c>
      <c r="C540">
        <v>0.06131448121007366</v>
      </c>
    </row>
    <row r="541" spans="1:3">
      <c r="A541" s="2">
        <v>44738</v>
      </c>
      <c r="B541">
        <v>4104.740204495947</v>
      </c>
      <c r="C541">
        <v>0.001476996812271425</v>
      </c>
    </row>
    <row r="542" spans="1:3">
      <c r="A542" s="2">
        <v>44739</v>
      </c>
      <c r="B542">
        <v>3938.007083510853</v>
      </c>
      <c r="C542">
        <v>-0.04061965256716382</v>
      </c>
    </row>
    <row r="543" spans="1:3">
      <c r="A543" s="2">
        <v>44740</v>
      </c>
      <c r="B543">
        <v>3854.888065428545</v>
      </c>
      <c r="C543">
        <v>-0.0211068736850023</v>
      </c>
    </row>
    <row r="544" spans="1:3">
      <c r="A544" s="2">
        <v>44741</v>
      </c>
      <c r="B544">
        <v>3652.877922383128</v>
      </c>
      <c r="C544">
        <v>-0.05240363393611525</v>
      </c>
    </row>
    <row r="545" spans="1:3">
      <c r="A545" s="2">
        <v>44742</v>
      </c>
      <c r="B545">
        <v>3562.511184321124</v>
      </c>
      <c r="C545">
        <v>-0.02473850481240525</v>
      </c>
    </row>
    <row r="546" spans="1:3">
      <c r="A546" s="2">
        <v>44743</v>
      </c>
      <c r="B546">
        <v>3431.526573098366</v>
      </c>
      <c r="C546">
        <v>-0.03676749473776553</v>
      </c>
    </row>
    <row r="547" spans="1:3">
      <c r="A547" s="2">
        <v>44744</v>
      </c>
      <c r="B547">
        <v>3432.537172981624</v>
      </c>
      <c r="C547">
        <v>0.0002945044608368974</v>
      </c>
    </row>
    <row r="548" spans="1:3">
      <c r="A548" s="2">
        <v>44745</v>
      </c>
      <c r="B548">
        <v>3473.367056615678</v>
      </c>
      <c r="C548">
        <v>0.01189495745463054</v>
      </c>
    </row>
    <row r="549" spans="1:3">
      <c r="A549" s="2">
        <v>44746</v>
      </c>
      <c r="B549">
        <v>3464.097639120614</v>
      </c>
      <c r="C549">
        <v>-0.002668712331283407</v>
      </c>
    </row>
    <row r="550" spans="1:3">
      <c r="A550" s="2">
        <v>44747</v>
      </c>
      <c r="B550">
        <v>3682.244792527256</v>
      </c>
      <c r="C550">
        <v>0.06297373115095573</v>
      </c>
    </row>
    <row r="551" spans="1:3">
      <c r="A551" s="2">
        <v>44748</v>
      </c>
      <c r="B551">
        <v>3655.4199039403</v>
      </c>
      <c r="C551">
        <v>-0.007284928107276878</v>
      </c>
    </row>
    <row r="552" spans="1:3">
      <c r="A552" s="2">
        <v>44749</v>
      </c>
      <c r="B552">
        <v>3772.482450035992</v>
      </c>
      <c r="C552">
        <v>0.03202437727318452</v>
      </c>
    </row>
    <row r="553" spans="1:3">
      <c r="A553" s="2">
        <v>44750</v>
      </c>
      <c r="B553">
        <v>3972.663316700916</v>
      </c>
      <c r="C553">
        <v>0.05306343218720988</v>
      </c>
    </row>
    <row r="554" spans="1:3">
      <c r="A554" s="2">
        <v>44751</v>
      </c>
      <c r="B554">
        <v>3987.811864387296</v>
      </c>
      <c r="C554">
        <v>0.003813196961014897</v>
      </c>
    </row>
    <row r="555" spans="1:3">
      <c r="A555" s="2">
        <v>44752</v>
      </c>
      <c r="B555">
        <v>4032.363131040033</v>
      </c>
      <c r="C555">
        <v>0.01117185769233431</v>
      </c>
    </row>
    <row r="556" spans="1:3">
      <c r="A556" s="2">
        <v>44753</v>
      </c>
      <c r="B556">
        <v>3873.595367896823</v>
      </c>
      <c r="C556">
        <v>-0.03937337932713925</v>
      </c>
    </row>
    <row r="557" spans="1:3">
      <c r="A557" s="2">
        <v>44754</v>
      </c>
      <c r="B557">
        <v>3651.527404546637</v>
      </c>
      <c r="C557">
        <v>-0.05732864232299972</v>
      </c>
    </row>
    <row r="558" spans="1:3">
      <c r="A558" s="2">
        <v>44755</v>
      </c>
      <c r="B558">
        <v>3558.408911914939</v>
      </c>
      <c r="C558">
        <v>-0.02550124436030599</v>
      </c>
    </row>
    <row r="559" spans="1:3">
      <c r="A559" s="2">
        <v>44756</v>
      </c>
      <c r="B559">
        <v>3809.473649972615</v>
      </c>
      <c r="C559">
        <v>0.07055533646428702</v>
      </c>
    </row>
    <row r="560" spans="1:3">
      <c r="A560" s="2">
        <v>44757</v>
      </c>
      <c r="B560">
        <v>4024.544040646753</v>
      </c>
      <c r="C560">
        <v>0.05645672091095411</v>
      </c>
    </row>
    <row r="561" spans="1:3">
      <c r="A561" s="2">
        <v>44758</v>
      </c>
      <c r="B561">
        <v>4052.454821905311</v>
      </c>
      <c r="C561">
        <v>0.006935141217655261</v>
      </c>
    </row>
    <row r="562" spans="1:3">
      <c r="A562" s="2">
        <v>44759</v>
      </c>
      <c r="B562">
        <v>4268.982675838934</v>
      </c>
      <c r="C562">
        <v>0.05343128139595654</v>
      </c>
    </row>
    <row r="563" spans="1:3">
      <c r="A563" s="2">
        <v>44760</v>
      </c>
      <c r="B563">
        <v>4200.855490332112</v>
      </c>
      <c r="C563">
        <v>-0.0159586465160424</v>
      </c>
    </row>
    <row r="564" spans="1:3">
      <c r="A564" s="2">
        <v>44761</v>
      </c>
      <c r="B564">
        <v>4694.481685576681</v>
      </c>
      <c r="C564">
        <v>0.1175061118814025</v>
      </c>
    </row>
    <row r="565" spans="1:3">
      <c r="A565" s="2">
        <v>44762</v>
      </c>
      <c r="B565">
        <v>4803.222363148397</v>
      </c>
      <c r="C565">
        <v>0.02316351087401403</v>
      </c>
    </row>
    <row r="566" spans="1:3">
      <c r="A566" s="2">
        <v>44763</v>
      </c>
      <c r="B566">
        <v>4587.891525898532</v>
      </c>
      <c r="C566">
        <v>-0.04483049523210514</v>
      </c>
    </row>
    <row r="567" spans="1:3">
      <c r="A567" s="2">
        <v>44764</v>
      </c>
      <c r="B567">
        <v>4733.482937535051</v>
      </c>
      <c r="C567">
        <v>0.03173383913169259</v>
      </c>
    </row>
    <row r="568" spans="1:3">
      <c r="A568" s="2">
        <v>44765</v>
      </c>
      <c r="B568">
        <v>4555.076614362897</v>
      </c>
      <c r="C568">
        <v>-0.03769028546769382</v>
      </c>
    </row>
    <row r="569" spans="1:3">
      <c r="A569" s="2">
        <v>44766</v>
      </c>
      <c r="B569">
        <v>4583.832242162494</v>
      </c>
      <c r="C569">
        <v>0.00631287467458308</v>
      </c>
    </row>
    <row r="570" spans="1:3">
      <c r="A570" s="2">
        <v>44767</v>
      </c>
      <c r="B570">
        <v>4667.160425588994</v>
      </c>
      <c r="C570">
        <v>0.01817871576102625</v>
      </c>
    </row>
    <row r="571" spans="1:3">
      <c r="A571" s="2">
        <v>44768</v>
      </c>
      <c r="B571">
        <v>4311.436533560534</v>
      </c>
      <c r="C571">
        <v>-0.07621848395827702</v>
      </c>
    </row>
    <row r="572" spans="1:3">
      <c r="A572" s="2">
        <v>44769</v>
      </c>
      <c r="B572">
        <v>4197.781318354018</v>
      </c>
      <c r="C572">
        <v>-0.02636133324051404</v>
      </c>
    </row>
    <row r="573" spans="1:3">
      <c r="A573" s="2">
        <v>44770</v>
      </c>
      <c r="B573">
        <v>4686.727275718646</v>
      </c>
      <c r="C573">
        <v>0.1164772341109819</v>
      </c>
    </row>
    <row r="574" spans="1:3">
      <c r="A574" s="2">
        <v>44771</v>
      </c>
      <c r="B574">
        <v>4929.070796665287</v>
      </c>
      <c r="C574">
        <v>0.05170847516607013</v>
      </c>
    </row>
    <row r="575" spans="1:3">
      <c r="A575" s="2">
        <v>44772</v>
      </c>
      <c r="B575">
        <v>5077.515552418797</v>
      </c>
      <c r="C575">
        <v>0.03011617440227043</v>
      </c>
    </row>
    <row r="576" spans="1:3">
      <c r="A576" s="2">
        <v>44773</v>
      </c>
      <c r="B576">
        <v>4993.543210040165</v>
      </c>
      <c r="C576">
        <v>-0.01653807684323672</v>
      </c>
    </row>
    <row r="577" spans="1:3">
      <c r="A577" s="2">
        <v>44774</v>
      </c>
      <c r="B577">
        <v>4978.988550476837</v>
      </c>
      <c r="C577">
        <v>-0.002914695828417746</v>
      </c>
    </row>
    <row r="578" spans="1:3">
      <c r="A578" s="2">
        <v>44775</v>
      </c>
      <c r="B578">
        <v>4890.640742919906</v>
      </c>
      <c r="C578">
        <v>-0.01774412747915843</v>
      </c>
    </row>
    <row r="579" spans="1:3">
      <c r="A579" s="2">
        <v>44776</v>
      </c>
      <c r="B579">
        <v>4799.583034852089</v>
      </c>
      <c r="C579">
        <v>-0.0186187685529019</v>
      </c>
    </row>
    <row r="580" spans="1:3">
      <c r="A580" s="2">
        <v>44777</v>
      </c>
      <c r="B580">
        <v>4799.84942388558</v>
      </c>
      <c r="C580">
        <v>5.550253669062144E-05</v>
      </c>
    </row>
    <row r="581" spans="1:3">
      <c r="A581" s="2">
        <v>44778</v>
      </c>
      <c r="B581">
        <v>4840.643228693086</v>
      </c>
      <c r="C581">
        <v>0.008498975947974996</v>
      </c>
    </row>
    <row r="582" spans="1:3">
      <c r="A582" s="2">
        <v>44779</v>
      </c>
      <c r="B582">
        <v>5079.321772531673</v>
      </c>
      <c r="C582">
        <v>0.04930719587508769</v>
      </c>
    </row>
    <row r="583" spans="1:3">
      <c r="A583" s="2">
        <v>44780</v>
      </c>
      <c r="B583">
        <v>5072.940742343661</v>
      </c>
      <c r="C583">
        <v>-0.001256276029315551</v>
      </c>
    </row>
    <row r="584" spans="1:3">
      <c r="A584" s="2">
        <v>44781</v>
      </c>
      <c r="B584">
        <v>5196.903760993551</v>
      </c>
      <c r="C584">
        <v>0.02443612589738642</v>
      </c>
    </row>
    <row r="585" spans="1:3">
      <c r="A585" s="2">
        <v>44782</v>
      </c>
      <c r="B585">
        <v>5348.206059989048</v>
      </c>
      <c r="C585">
        <v>0.02911393128561057</v>
      </c>
    </row>
    <row r="586" spans="1:3">
      <c r="A586" s="2">
        <v>44783</v>
      </c>
      <c r="B586">
        <v>5202.183632702002</v>
      </c>
      <c r="C586">
        <v>-0.02730306679457772</v>
      </c>
    </row>
    <row r="587" spans="1:3">
      <c r="A587" s="2">
        <v>44784</v>
      </c>
      <c r="B587">
        <v>5470.302134645216</v>
      </c>
      <c r="C587">
        <v>0.05153960737905638</v>
      </c>
    </row>
    <row r="588" spans="1:3">
      <c r="A588" s="2">
        <v>44785</v>
      </c>
      <c r="B588">
        <v>5418.84893305901</v>
      </c>
      <c r="C588">
        <v>-0.009405915856152802</v>
      </c>
    </row>
    <row r="589" spans="1:3">
      <c r="A589" s="2">
        <v>44786</v>
      </c>
      <c r="B589">
        <v>5594.338635038433</v>
      </c>
      <c r="C589">
        <v>0.03238505153904647</v>
      </c>
    </row>
    <row r="590" spans="1:3">
      <c r="A590" s="2">
        <v>44787</v>
      </c>
      <c r="B590">
        <v>5637.887873945432</v>
      </c>
      <c r="C590">
        <v>0.007784519627439535</v>
      </c>
    </row>
    <row r="591" spans="1:3">
      <c r="A591" s="2">
        <v>44788</v>
      </c>
      <c r="B591">
        <v>5509.893607822331</v>
      </c>
      <c r="C591">
        <v>-0.02270252069300738</v>
      </c>
    </row>
    <row r="592" spans="1:3">
      <c r="A592" s="2">
        <v>44789</v>
      </c>
      <c r="B592">
        <v>5399.396433440565</v>
      </c>
      <c r="C592">
        <v>-0.02005432087198444</v>
      </c>
    </row>
    <row r="593" spans="1:3">
      <c r="A593" s="2">
        <v>44790</v>
      </c>
      <c r="B593">
        <v>5363.441475663581</v>
      </c>
      <c r="C593">
        <v>-0.006659069809044182</v>
      </c>
    </row>
    <row r="594" spans="1:3">
      <c r="A594" s="2">
        <v>44791</v>
      </c>
      <c r="B594">
        <v>5106.674640100663</v>
      </c>
      <c r="C594">
        <v>-0.04787352238818821</v>
      </c>
    </row>
    <row r="595" spans="1:3">
      <c r="A595" s="2">
        <v>44792</v>
      </c>
      <c r="B595">
        <v>4976.295082437258</v>
      </c>
      <c r="C595">
        <v>-0.02553120510940454</v>
      </c>
    </row>
    <row r="596" spans="1:3">
      <c r="A596" s="2">
        <v>44793</v>
      </c>
      <c r="B596">
        <v>4492.309661771415</v>
      </c>
      <c r="C596">
        <v>-0.09725818357797211</v>
      </c>
    </row>
    <row r="597" spans="1:3">
      <c r="A597" s="2">
        <v>44794</v>
      </c>
      <c r="B597">
        <v>4479.37201160956</v>
      </c>
      <c r="C597">
        <v>-0.00287995510905048</v>
      </c>
    </row>
    <row r="598" spans="1:3">
      <c r="A598" s="2">
        <v>44795</v>
      </c>
      <c r="B598">
        <v>4642.900036333387</v>
      </c>
      <c r="C598">
        <v>0.03650690862469075</v>
      </c>
    </row>
    <row r="599" spans="1:3">
      <c r="A599" s="2">
        <v>44796</v>
      </c>
      <c r="B599">
        <v>4578.198897218021</v>
      </c>
      <c r="C599">
        <v>-0.01393550121885945</v>
      </c>
    </row>
    <row r="600" spans="1:3">
      <c r="A600" s="2">
        <v>44797</v>
      </c>
      <c r="B600">
        <v>4685.560790045302</v>
      </c>
      <c r="C600">
        <v>0.02345068338829082</v>
      </c>
    </row>
    <row r="601" spans="1:3">
      <c r="A601" s="2">
        <v>44798</v>
      </c>
      <c r="B601">
        <v>4631.370953972414</v>
      </c>
      <c r="C601">
        <v>-0.01156528289805081</v>
      </c>
    </row>
    <row r="602" spans="1:3">
      <c r="A602" s="2">
        <v>44799</v>
      </c>
      <c r="B602">
        <v>4687.192226493578</v>
      </c>
      <c r="C602">
        <v>0.01205286146929896</v>
      </c>
    </row>
    <row r="603" spans="1:3">
      <c r="A603" s="2">
        <v>44800</v>
      </c>
      <c r="B603">
        <v>4265.692689408417</v>
      </c>
      <c r="C603">
        <v>-0.08992580562467756</v>
      </c>
    </row>
    <row r="604" spans="1:3">
      <c r="A604" s="2">
        <v>44801</v>
      </c>
      <c r="B604">
        <v>4279.060825662365</v>
      </c>
      <c r="C604">
        <v>0.003133872322106379</v>
      </c>
    </row>
    <row r="605" spans="1:3">
      <c r="A605" s="2">
        <v>44802</v>
      </c>
      <c r="B605">
        <v>4141.191921255187</v>
      </c>
      <c r="C605">
        <v>-0.03221943085743284</v>
      </c>
    </row>
    <row r="606" spans="1:3">
      <c r="A606" s="2">
        <v>44803</v>
      </c>
      <c r="B606">
        <v>4365.674689727794</v>
      </c>
      <c r="C606">
        <v>0.054207284458472</v>
      </c>
    </row>
    <row r="607" spans="1:3">
      <c r="A607" s="2">
        <v>44804</v>
      </c>
      <c r="B607">
        <v>4308.038715083478</v>
      </c>
      <c r="C607">
        <v>-0.01320207728256306</v>
      </c>
    </row>
    <row r="608" spans="1:3">
      <c r="A608" s="2">
        <v>44805</v>
      </c>
      <c r="B608">
        <v>4298.502081490662</v>
      </c>
      <c r="C608">
        <v>-0.002213683354196805</v>
      </c>
    </row>
    <row r="609" spans="1:3">
      <c r="A609" s="2">
        <v>44806</v>
      </c>
      <c r="B609">
        <v>4372.351568545988</v>
      </c>
      <c r="C609">
        <v>0.01718028412114103</v>
      </c>
    </row>
    <row r="610" spans="1:3">
      <c r="A610" s="2">
        <v>44807</v>
      </c>
      <c r="B610">
        <v>4355.442453667942</v>
      </c>
      <c r="C610">
        <v>-0.003867281624764018</v>
      </c>
    </row>
    <row r="611" spans="1:3">
      <c r="A611" s="2">
        <v>44808</v>
      </c>
      <c r="B611">
        <v>4360.535276933722</v>
      </c>
      <c r="C611">
        <v>0.001169301011310964</v>
      </c>
    </row>
    <row r="612" spans="1:3">
      <c r="A612" s="2">
        <v>44809</v>
      </c>
      <c r="B612">
        <v>4445.636986165931</v>
      </c>
      <c r="C612">
        <v>0.01951634462915108</v>
      </c>
    </row>
    <row r="613" spans="1:3">
      <c r="A613" s="2">
        <v>44810</v>
      </c>
      <c r="B613">
        <v>4478.72870888516</v>
      </c>
      <c r="C613">
        <v>0.007443640320207168</v>
      </c>
    </row>
    <row r="614" spans="1:3">
      <c r="A614" s="2">
        <v>44811</v>
      </c>
      <c r="B614">
        <v>4231.43224929268</v>
      </c>
      <c r="C614">
        <v>-0.05521577118566667</v>
      </c>
    </row>
    <row r="615" spans="1:3">
      <c r="A615" s="2">
        <v>44812</v>
      </c>
      <c r="B615">
        <v>4422.808402933889</v>
      </c>
      <c r="C615">
        <v>0.04522727586461972</v>
      </c>
    </row>
    <row r="616" spans="1:3">
      <c r="A616" s="2">
        <v>44813</v>
      </c>
      <c r="B616">
        <v>4465.787388609318</v>
      </c>
      <c r="C616">
        <v>0.009717578009239336</v>
      </c>
    </row>
    <row r="617" spans="1:3">
      <c r="A617" s="2">
        <v>44814</v>
      </c>
      <c r="B617">
        <v>4716.033085831839</v>
      </c>
      <c r="C617">
        <v>0.05603618700272461</v>
      </c>
    </row>
    <row r="618" spans="1:3">
      <c r="A618" s="2">
        <v>44815</v>
      </c>
      <c r="B618">
        <v>4801.145094698341</v>
      </c>
      <c r="C618">
        <v>0.01804737314549376</v>
      </c>
    </row>
    <row r="619" spans="1:3">
      <c r="A619" s="2">
        <v>44816</v>
      </c>
      <c r="B619">
        <v>4748.605760598808</v>
      </c>
      <c r="C619">
        <v>-0.01094308400667787</v>
      </c>
    </row>
    <row r="620" spans="1:3">
      <c r="A620" s="2">
        <v>44817</v>
      </c>
      <c r="B620">
        <v>4886.587357179346</v>
      </c>
      <c r="C620">
        <v>0.02905728618817549</v>
      </c>
    </row>
    <row r="621" spans="1:3">
      <c r="A621" s="2">
        <v>44818</v>
      </c>
      <c r="B621">
        <v>4413.428118698143</v>
      </c>
      <c r="C621">
        <v>-0.09682815508987885</v>
      </c>
    </row>
    <row r="622" spans="1:3">
      <c r="A622" s="2">
        <v>44819</v>
      </c>
      <c r="B622">
        <v>4499.571673840525</v>
      </c>
      <c r="C622">
        <v>0.01951851323405984</v>
      </c>
    </row>
    <row r="623" spans="1:3">
      <c r="A623" s="2">
        <v>44820</v>
      </c>
      <c r="B623">
        <v>4329.680974248578</v>
      </c>
      <c r="C623">
        <v>-0.03775708265292277</v>
      </c>
    </row>
    <row r="624" spans="1:3">
      <c r="A624" s="2">
        <v>44821</v>
      </c>
      <c r="B624">
        <v>4287.016975481476</v>
      </c>
      <c r="C624">
        <v>-0.009853843509684213</v>
      </c>
    </row>
    <row r="625" spans="1:3">
      <c r="A625" s="2">
        <v>44822</v>
      </c>
      <c r="B625">
        <v>4423.220406627644</v>
      </c>
      <c r="C625">
        <v>0.03177114341397536</v>
      </c>
    </row>
    <row r="626" spans="1:3">
      <c r="A626" s="2">
        <v>44823</v>
      </c>
      <c r="B626">
        <v>4086.623475250456</v>
      </c>
      <c r="C626">
        <v>-0.07609770719832087</v>
      </c>
    </row>
    <row r="627" spans="1:3">
      <c r="A627" s="2">
        <v>44824</v>
      </c>
      <c r="B627">
        <v>4176.804444323445</v>
      </c>
      <c r="C627">
        <v>0.02206735453342978</v>
      </c>
    </row>
    <row r="628" spans="1:3">
      <c r="A628" s="2">
        <v>44825</v>
      </c>
      <c r="B628">
        <v>4030.082525967401</v>
      </c>
      <c r="C628">
        <v>-0.03512779214632589</v>
      </c>
    </row>
    <row r="629" spans="1:3">
      <c r="A629" s="2">
        <v>44826</v>
      </c>
      <c r="B629">
        <v>3929.241528872606</v>
      </c>
      <c r="C629">
        <v>-0.02502206752468128</v>
      </c>
    </row>
    <row r="630" spans="1:3">
      <c r="A630" s="2">
        <v>44827</v>
      </c>
      <c r="B630">
        <v>4160.436226894907</v>
      </c>
      <c r="C630">
        <v>0.05883952318111541</v>
      </c>
    </row>
    <row r="631" spans="1:3">
      <c r="A631" s="2">
        <v>44828</v>
      </c>
      <c r="B631">
        <v>4220.670068022479</v>
      </c>
      <c r="C631">
        <v>0.01447777056122002</v>
      </c>
    </row>
    <row r="632" spans="1:3">
      <c r="A632" s="2">
        <v>44829</v>
      </c>
      <c r="B632">
        <v>4136.497230799194</v>
      </c>
      <c r="C632">
        <v>-0.01994300333044585</v>
      </c>
    </row>
    <row r="633" spans="1:3">
      <c r="A633" s="2">
        <v>44830</v>
      </c>
      <c r="B633">
        <v>4101.143901958192</v>
      </c>
      <c r="C633">
        <v>-0.008546682583943421</v>
      </c>
    </row>
    <row r="634" spans="1:3">
      <c r="A634" s="2">
        <v>44831</v>
      </c>
      <c r="B634">
        <v>4205.761733543754</v>
      </c>
      <c r="C634">
        <v>0.02550942714680415</v>
      </c>
    </row>
    <row r="635" spans="1:3">
      <c r="A635" s="2">
        <v>44832</v>
      </c>
      <c r="B635">
        <v>4221.692962185633</v>
      </c>
      <c r="C635">
        <v>0.003787953205911965</v>
      </c>
    </row>
    <row r="636" spans="1:3">
      <c r="A636" s="2">
        <v>44833</v>
      </c>
      <c r="B636">
        <v>4251.312263027368</v>
      </c>
      <c r="C636">
        <v>0.007015977027945874</v>
      </c>
    </row>
    <row r="637" spans="1:3">
      <c r="A637" s="2">
        <v>44834</v>
      </c>
      <c r="B637">
        <v>4254.338882532124</v>
      </c>
      <c r="C637">
        <v>0.0007119259460370841</v>
      </c>
    </row>
    <row r="638" spans="1:3">
      <c r="A638" s="2">
        <v>44835</v>
      </c>
      <c r="B638">
        <v>4230.091440566708</v>
      </c>
      <c r="C638">
        <v>-0.005699461804740791</v>
      </c>
    </row>
    <row r="639" spans="1:3">
      <c r="A639" s="2">
        <v>44836</v>
      </c>
      <c r="B639">
        <v>4177.076815891882</v>
      </c>
      <c r="C639">
        <v>-0.01253273727523108</v>
      </c>
    </row>
    <row r="640" spans="1:3">
      <c r="A640" s="2">
        <v>44837</v>
      </c>
      <c r="B640">
        <v>4093.429380977983</v>
      </c>
      <c r="C640">
        <v>-0.02002535232190572</v>
      </c>
    </row>
    <row r="641" spans="1:3">
      <c r="A641" s="2">
        <v>44838</v>
      </c>
      <c r="B641">
        <v>4229.165542026676</v>
      </c>
      <c r="C641">
        <v>0.03315952186190252</v>
      </c>
    </row>
    <row r="642" spans="1:3">
      <c r="A642" s="2">
        <v>44839</v>
      </c>
      <c r="B642">
        <v>4343.372190581992</v>
      </c>
      <c r="C642">
        <v>0.02700453491839117</v>
      </c>
    </row>
    <row r="643" spans="1:3">
      <c r="A643" s="2">
        <v>44840</v>
      </c>
      <c r="B643">
        <v>4312.581993909438</v>
      </c>
      <c r="C643">
        <v>-0.007089007186470986</v>
      </c>
    </row>
    <row r="644" spans="1:3">
      <c r="A644" s="2">
        <v>44841</v>
      </c>
      <c r="B644">
        <v>4260.641350141736</v>
      </c>
      <c r="C644">
        <v>-0.01204397825735426</v>
      </c>
    </row>
    <row r="645" spans="1:3">
      <c r="A645" s="2">
        <v>44842</v>
      </c>
      <c r="B645">
        <v>4208.789506490911</v>
      </c>
      <c r="C645">
        <v>-0.01216996207603815</v>
      </c>
    </row>
    <row r="646" spans="1:3">
      <c r="A646" s="2">
        <v>44843</v>
      </c>
      <c r="B646">
        <v>4170.678153494333</v>
      </c>
      <c r="C646">
        <v>-0.009055181528513478</v>
      </c>
    </row>
    <row r="647" spans="1:3">
      <c r="A647" s="2">
        <v>44844</v>
      </c>
      <c r="B647">
        <v>4209.069068806371</v>
      </c>
      <c r="C647">
        <v>0.009204957539069136</v>
      </c>
    </row>
    <row r="648" spans="1:3">
      <c r="A648" s="2">
        <v>44845</v>
      </c>
      <c r="B648">
        <v>4104.86796902355</v>
      </c>
      <c r="C648">
        <v>-0.02475632926887816</v>
      </c>
    </row>
    <row r="649" spans="1:3">
      <c r="A649" s="2">
        <v>44846</v>
      </c>
      <c r="B649">
        <v>4010.163931585157</v>
      </c>
      <c r="C649">
        <v>-0.02307115311699559</v>
      </c>
    </row>
    <row r="650" spans="1:3">
      <c r="A650" s="2">
        <v>44847</v>
      </c>
      <c r="B650">
        <v>4006.518905550513</v>
      </c>
      <c r="C650">
        <v>-0.0009089468901595232</v>
      </c>
    </row>
    <row r="651" spans="1:3">
      <c r="A651" s="2">
        <v>44848</v>
      </c>
      <c r="B651">
        <v>3978.991191013472</v>
      </c>
      <c r="C651">
        <v>-0.006870731222285098</v>
      </c>
    </row>
    <row r="652" spans="1:3">
      <c r="A652" s="2">
        <v>44849</v>
      </c>
      <c r="B652">
        <v>3960.330229880256</v>
      </c>
      <c r="C652">
        <v>-0.004689872441879461</v>
      </c>
    </row>
    <row r="653" spans="1:3">
      <c r="A653" s="2">
        <v>44850</v>
      </c>
      <c r="B653">
        <v>3934.48418473454</v>
      </c>
      <c r="C653">
        <v>-0.006526234845445789</v>
      </c>
    </row>
    <row r="654" spans="1:3">
      <c r="A654" s="2">
        <v>44851</v>
      </c>
      <c r="B654">
        <v>4023.148979157981</v>
      </c>
      <c r="C654">
        <v>0.02253530329781284</v>
      </c>
    </row>
    <row r="655" spans="1:3">
      <c r="A655" s="2">
        <v>44852</v>
      </c>
      <c r="B655">
        <v>4137.919081615982</v>
      </c>
      <c r="C655">
        <v>0.02852743039160877</v>
      </c>
    </row>
    <row r="656" spans="1:3">
      <c r="A656" s="2">
        <v>44853</v>
      </c>
      <c r="B656">
        <v>4128.619035813243</v>
      </c>
      <c r="C656">
        <v>-0.002247517561195789</v>
      </c>
    </row>
    <row r="657" spans="1:3">
      <c r="A657" s="2">
        <v>44854</v>
      </c>
      <c r="B657">
        <v>4073.656677500017</v>
      </c>
      <c r="C657">
        <v>-0.01331252843540676</v>
      </c>
    </row>
    <row r="658" spans="1:3">
      <c r="A658" s="2">
        <v>44855</v>
      </c>
      <c r="B658">
        <v>3958.372026477297</v>
      </c>
      <c r="C658">
        <v>-0.02830004100725303</v>
      </c>
    </row>
    <row r="659" spans="1:3">
      <c r="A659" s="2">
        <v>44856</v>
      </c>
      <c r="B659">
        <v>3998.75110202923</v>
      </c>
      <c r="C659">
        <v>0.01020092989790755</v>
      </c>
    </row>
    <row r="660" spans="1:3">
      <c r="A660" s="2">
        <v>44857</v>
      </c>
      <c r="B660">
        <v>4020.657390822033</v>
      </c>
      <c r="C660">
        <v>0.005478282652222388</v>
      </c>
    </row>
    <row r="661" spans="1:3">
      <c r="A661" s="2">
        <v>44858</v>
      </c>
      <c r="B661">
        <v>4179.027155130332</v>
      </c>
      <c r="C661">
        <v>0.03938902246926346</v>
      </c>
    </row>
    <row r="662" spans="1:3">
      <c r="A662" s="2">
        <v>44859</v>
      </c>
      <c r="B662">
        <v>4113.382862627653</v>
      </c>
      <c r="C662">
        <v>-0.01570803205288873</v>
      </c>
    </row>
    <row r="663" spans="1:3">
      <c r="A663" s="2">
        <v>44860</v>
      </c>
      <c r="B663">
        <v>4361.135214116947</v>
      </c>
      <c r="C663">
        <v>0.0602308026661611</v>
      </c>
    </row>
    <row r="664" spans="1:3">
      <c r="A664" s="2">
        <v>44861</v>
      </c>
      <c r="B664">
        <v>4424.546866407917</v>
      </c>
      <c r="C664">
        <v>0.01454017112005768</v>
      </c>
    </row>
    <row r="665" spans="1:3">
      <c r="A665" s="2">
        <v>44862</v>
      </c>
      <c r="B665">
        <v>4324.38895062753</v>
      </c>
      <c r="C665">
        <v>-0.02263687532407144</v>
      </c>
    </row>
    <row r="666" spans="1:3">
      <c r="A666" s="2">
        <v>44863</v>
      </c>
      <c r="B666">
        <v>4475.126624016786</v>
      </c>
      <c r="C666">
        <v>0.03485756603077572</v>
      </c>
    </row>
    <row r="667" spans="1:3">
      <c r="A667" s="2">
        <v>44864</v>
      </c>
      <c r="B667">
        <v>4553.871559332711</v>
      </c>
      <c r="C667">
        <v>0.01759613569218854</v>
      </c>
    </row>
    <row r="668" spans="1:3">
      <c r="A668" s="2">
        <v>44865</v>
      </c>
      <c r="B668">
        <v>4546.443828329839</v>
      </c>
      <c r="C668">
        <v>-0.001631080478686209</v>
      </c>
    </row>
    <row r="669" spans="1:3">
      <c r="A669" s="2">
        <v>44866</v>
      </c>
      <c r="B669">
        <v>4591.270831625783</v>
      </c>
      <c r="C669">
        <v>0.009859794817351109</v>
      </c>
    </row>
    <row r="670" spans="1:3">
      <c r="A670" s="2">
        <v>44867</v>
      </c>
      <c r="B670">
        <v>4550.803892432088</v>
      </c>
      <c r="C670">
        <v>-0.008813886324228304</v>
      </c>
    </row>
    <row r="671" spans="1:3">
      <c r="A671" s="2">
        <v>44868</v>
      </c>
      <c r="B671">
        <v>4446.868438856935</v>
      </c>
      <c r="C671">
        <v>-0.02283892165689572</v>
      </c>
    </row>
    <row r="672" spans="1:3">
      <c r="A672" s="2">
        <v>44869</v>
      </c>
      <c r="B672">
        <v>4570.398780752252</v>
      </c>
      <c r="C672">
        <v>0.02777917619867099</v>
      </c>
    </row>
    <row r="673" spans="1:3">
      <c r="A673" s="2">
        <v>44870</v>
      </c>
      <c r="B673">
        <v>5076.294668892623</v>
      </c>
      <c r="C673">
        <v>0.1106896602263456</v>
      </c>
    </row>
    <row r="674" spans="1:3">
      <c r="A674" s="2">
        <v>44871</v>
      </c>
      <c r="B674">
        <v>5074.410421941339</v>
      </c>
      <c r="C674">
        <v>-0.0003711854953634131</v>
      </c>
    </row>
    <row r="675" spans="1:3">
      <c r="A675" s="2">
        <v>44872</v>
      </c>
      <c r="B675">
        <v>4850.605185268729</v>
      </c>
      <c r="C675">
        <v>-0.04410467779762062</v>
      </c>
    </row>
    <row r="676" spans="1:3">
      <c r="A676" s="2">
        <v>44873</v>
      </c>
      <c r="B676">
        <v>4953.762101559212</v>
      </c>
      <c r="C676">
        <v>0.02126681359343996</v>
      </c>
    </row>
    <row r="677" spans="1:3">
      <c r="A677" s="2">
        <v>44874</v>
      </c>
      <c r="B677">
        <v>4376.387317755988</v>
      </c>
      <c r="C677">
        <v>-0.1165527879551369</v>
      </c>
    </row>
    <row r="678" spans="1:3">
      <c r="A678" s="2">
        <v>44875</v>
      </c>
      <c r="B678">
        <v>3528.708966321951</v>
      </c>
      <c r="C678">
        <v>-0.1936936312731772</v>
      </c>
    </row>
    <row r="679" spans="1:3">
      <c r="A679" s="2">
        <v>44876</v>
      </c>
      <c r="B679">
        <v>4222.605071282851</v>
      </c>
      <c r="C679">
        <v>0.1966430531912533</v>
      </c>
    </row>
    <row r="680" spans="1:3">
      <c r="A680" s="2">
        <v>44877</v>
      </c>
      <c r="B680">
        <v>4078.034669455893</v>
      </c>
      <c r="C680">
        <v>-0.03423725387205978</v>
      </c>
    </row>
    <row r="681" spans="1:3">
      <c r="A681" s="2">
        <v>44878</v>
      </c>
      <c r="B681">
        <v>3816.085915377292</v>
      </c>
      <c r="C681">
        <v>-0.06423406746405902</v>
      </c>
    </row>
    <row r="682" spans="1:3">
      <c r="A682" s="2">
        <v>44879</v>
      </c>
      <c r="B682">
        <v>3726.46863616039</v>
      </c>
      <c r="C682">
        <v>-0.02348408322144435</v>
      </c>
    </row>
    <row r="683" spans="1:3">
      <c r="A683" s="2">
        <v>44880</v>
      </c>
      <c r="B683">
        <v>3817.647674817747</v>
      </c>
      <c r="C683">
        <v>0.02446794742147729</v>
      </c>
    </row>
    <row r="684" spans="1:3">
      <c r="A684" s="2">
        <v>44881</v>
      </c>
      <c r="B684">
        <v>3888.359328828604</v>
      </c>
      <c r="C684">
        <v>0.01852231008044325</v>
      </c>
    </row>
    <row r="685" spans="1:3">
      <c r="A685" s="2">
        <v>44882</v>
      </c>
      <c r="B685">
        <v>3798.62443758977</v>
      </c>
      <c r="C685">
        <v>-0.02307782888621746</v>
      </c>
    </row>
    <row r="686" spans="1:3">
      <c r="A686" s="2">
        <v>44883</v>
      </c>
      <c r="B686">
        <v>3731.037383059295</v>
      </c>
      <c r="C686">
        <v>-0.01779250769348484</v>
      </c>
    </row>
    <row r="687" spans="1:3">
      <c r="A687" s="2">
        <v>44884</v>
      </c>
      <c r="B687">
        <v>3727.607145867891</v>
      </c>
      <c r="C687">
        <v>-0.0009193789392137885</v>
      </c>
    </row>
    <row r="688" spans="1:3">
      <c r="A688" s="2">
        <v>44885</v>
      </c>
      <c r="B688">
        <v>3714.362762029204</v>
      </c>
      <c r="C688">
        <v>-0.003553052486598096</v>
      </c>
    </row>
    <row r="689" spans="1:3">
      <c r="A689" s="2">
        <v>44886</v>
      </c>
      <c r="B689">
        <v>3531.294886117907</v>
      </c>
      <c r="C689">
        <v>-0.04928648267281366</v>
      </c>
    </row>
    <row r="690" spans="1:3">
      <c r="A690" s="2">
        <v>44887</v>
      </c>
      <c r="B690">
        <v>3449.890551949366</v>
      </c>
      <c r="C690">
        <v>-0.02305226178888509</v>
      </c>
    </row>
    <row r="691" spans="1:3">
      <c r="A691" s="2">
        <v>44888</v>
      </c>
      <c r="B691">
        <v>3560.608951290112</v>
      </c>
      <c r="C691">
        <v>0.03209330779441211</v>
      </c>
    </row>
    <row r="692" spans="1:3">
      <c r="A692" s="2">
        <v>44889</v>
      </c>
      <c r="B692">
        <v>3742.853319649801</v>
      </c>
      <c r="C692">
        <v>0.05118348317740895</v>
      </c>
    </row>
    <row r="693" spans="1:3">
      <c r="A693" s="2">
        <v>44890</v>
      </c>
      <c r="B693">
        <v>3747.809801736943</v>
      </c>
      <c r="C693">
        <v>0.001324252291993622</v>
      </c>
    </row>
    <row r="694" spans="1:3">
      <c r="A694" s="2">
        <v>44891</v>
      </c>
      <c r="B694">
        <v>3716.30293448923</v>
      </c>
      <c r="C694">
        <v>-0.00840674124741092</v>
      </c>
    </row>
    <row r="695" spans="1:3">
      <c r="A695" s="2">
        <v>44892</v>
      </c>
      <c r="B695">
        <v>3740.620621331439</v>
      </c>
      <c r="C695">
        <v>0.00654351576577028</v>
      </c>
    </row>
    <row r="696" spans="1:3">
      <c r="A696" s="2">
        <v>44893</v>
      </c>
      <c r="B696">
        <v>3741.840792297142</v>
      </c>
      <c r="C696">
        <v>0.0003261947920474295</v>
      </c>
    </row>
    <row r="697" spans="1:3">
      <c r="A697" s="2">
        <v>44894</v>
      </c>
      <c r="B697">
        <v>3638.787706292076</v>
      </c>
      <c r="C697">
        <v>-0.02754074577871113</v>
      </c>
    </row>
    <row r="698" spans="1:3">
      <c r="A698" s="2">
        <v>44895</v>
      </c>
      <c r="B698">
        <v>3704.097716650891</v>
      </c>
      <c r="C698">
        <v>0.01794828817462557</v>
      </c>
    </row>
    <row r="699" spans="1:3">
      <c r="A699" s="2">
        <v>44896</v>
      </c>
      <c r="B699">
        <v>3899.602492416284</v>
      </c>
      <c r="C699">
        <v>0.05278067446399937</v>
      </c>
    </row>
    <row r="700" spans="1:3">
      <c r="A700" s="2">
        <v>44897</v>
      </c>
      <c r="B700">
        <v>3824.685820529592</v>
      </c>
      <c r="C700">
        <v>-0.01921136116626909</v>
      </c>
    </row>
    <row r="701" spans="1:3">
      <c r="A701" s="2">
        <v>44898</v>
      </c>
      <c r="B701">
        <v>3950.313606844385</v>
      </c>
      <c r="C701">
        <v>0.0328465636681754</v>
      </c>
    </row>
    <row r="702" spans="1:3">
      <c r="A702" s="2">
        <v>44899</v>
      </c>
      <c r="B702">
        <v>3858.675630850918</v>
      </c>
      <c r="C702">
        <v>-0.02319764583619222</v>
      </c>
    </row>
    <row r="703" spans="1:3">
      <c r="A703" s="2">
        <v>44900</v>
      </c>
      <c r="B703">
        <v>3945.691997108789</v>
      </c>
      <c r="C703">
        <v>0.02255083727747342</v>
      </c>
    </row>
    <row r="704" spans="1:3">
      <c r="A704" s="2">
        <v>44901</v>
      </c>
      <c r="B704">
        <v>3904.973253844188</v>
      </c>
      <c r="C704">
        <v>-0.01031979771721592</v>
      </c>
    </row>
    <row r="705" spans="1:3">
      <c r="A705" s="2">
        <v>44902</v>
      </c>
      <c r="B705">
        <v>3928.613657546653</v>
      </c>
      <c r="C705">
        <v>0.006053922054188643</v>
      </c>
    </row>
    <row r="706" spans="1:3">
      <c r="A706" s="2">
        <v>44903</v>
      </c>
      <c r="B706">
        <v>3807.549482368213</v>
      </c>
      <c r="C706">
        <v>-0.03081600425276787</v>
      </c>
    </row>
    <row r="707" spans="1:3">
      <c r="A707" s="2">
        <v>44904</v>
      </c>
      <c r="B707">
        <v>3883.90780155744</v>
      </c>
      <c r="C707">
        <v>0.02005445222519686</v>
      </c>
    </row>
    <row r="708" spans="1:3">
      <c r="A708" s="2">
        <v>44905</v>
      </c>
      <c r="B708">
        <v>3843.89700054599</v>
      </c>
      <c r="C708">
        <v>-0.01030168661454978</v>
      </c>
    </row>
    <row r="709" spans="1:3">
      <c r="A709" s="2">
        <v>44906</v>
      </c>
      <c r="B709">
        <v>3840.853310051014</v>
      </c>
      <c r="C709">
        <v>-0.0007918241551592153</v>
      </c>
    </row>
    <row r="710" spans="1:3">
      <c r="A710" s="2">
        <v>44907</v>
      </c>
      <c r="B710">
        <v>3771.579378233033</v>
      </c>
      <c r="C710">
        <v>-0.01803607850284183</v>
      </c>
    </row>
    <row r="711" spans="1:3">
      <c r="A711" s="2">
        <v>44908</v>
      </c>
      <c r="B711">
        <v>3766.303210423259</v>
      </c>
      <c r="C711">
        <v>-0.00139892795050911</v>
      </c>
    </row>
    <row r="712" spans="1:3">
      <c r="A712" s="2">
        <v>44909</v>
      </c>
      <c r="B712">
        <v>3879.574192648913</v>
      </c>
      <c r="C712">
        <v>0.03007484418996742</v>
      </c>
    </row>
    <row r="713" spans="1:3">
      <c r="A713" s="2">
        <v>44910</v>
      </c>
      <c r="B713">
        <v>3865.794428496173</v>
      </c>
      <c r="C713">
        <v>-0.003551875403968174</v>
      </c>
    </row>
    <row r="714" spans="1:3">
      <c r="A714" s="2">
        <v>44911</v>
      </c>
      <c r="B714">
        <v>3771.872889711467</v>
      </c>
      <c r="C714">
        <v>-0.02429553369221504</v>
      </c>
    </row>
    <row r="715" spans="1:3">
      <c r="A715" s="2">
        <v>44912</v>
      </c>
      <c r="B715">
        <v>3392.107747808938</v>
      </c>
      <c r="C715">
        <v>-0.1006834410932601</v>
      </c>
    </row>
    <row r="716" spans="1:3">
      <c r="A716" s="2">
        <v>44913</v>
      </c>
      <c r="B716">
        <v>3455.381425209379</v>
      </c>
      <c r="C716">
        <v>0.01865320387930236</v>
      </c>
    </row>
    <row r="717" spans="1:3">
      <c r="A717" s="2">
        <v>44914</v>
      </c>
      <c r="B717">
        <v>3462.733068372643</v>
      </c>
      <c r="C717">
        <v>0.002127592372184628</v>
      </c>
    </row>
    <row r="718" spans="1:3">
      <c r="A718" s="2">
        <v>44915</v>
      </c>
      <c r="B718">
        <v>3320.02642863171</v>
      </c>
      <c r="C718">
        <v>-0.04121213992622297</v>
      </c>
    </row>
    <row r="719" spans="1:3">
      <c r="A719" s="2">
        <v>44916</v>
      </c>
      <c r="B719">
        <v>3442.889794528318</v>
      </c>
      <c r="C719">
        <v>0.03700674333102927</v>
      </c>
    </row>
    <row r="720" spans="1:3">
      <c r="A720" s="2">
        <v>44917</v>
      </c>
      <c r="B720">
        <v>3386.926572306868</v>
      </c>
      <c r="C720">
        <v>-0.0162547236656807</v>
      </c>
    </row>
    <row r="721" spans="1:3">
      <c r="A721" s="2">
        <v>44918</v>
      </c>
      <c r="B721">
        <v>3390.060032179935</v>
      </c>
      <c r="C721">
        <v>0.0009251632139555266</v>
      </c>
    </row>
    <row r="722" spans="1:3">
      <c r="A722" s="2">
        <v>44919</v>
      </c>
      <c r="B722">
        <v>3381.407003960463</v>
      </c>
      <c r="C722">
        <v>-0.002552470498260573</v>
      </c>
    </row>
    <row r="723" spans="1:3">
      <c r="A723" s="2">
        <v>44920</v>
      </c>
      <c r="B723">
        <v>3358.834510615547</v>
      </c>
      <c r="C723">
        <v>-0.006675473647058339</v>
      </c>
    </row>
    <row r="724" spans="1:3">
      <c r="A724" s="2">
        <v>44921</v>
      </c>
      <c r="B724">
        <v>3356.193861788981</v>
      </c>
      <c r="C724">
        <v>-0.0007861800925944573</v>
      </c>
    </row>
    <row r="725" spans="1:3">
      <c r="A725" s="2">
        <v>44922</v>
      </c>
      <c r="B725">
        <v>3384.765892222727</v>
      </c>
      <c r="C725">
        <v>0.008513224089658156</v>
      </c>
    </row>
    <row r="726" spans="1:3">
      <c r="A726" s="2">
        <v>44923</v>
      </c>
      <c r="B726">
        <v>3359.420350810115</v>
      </c>
      <c r="C726">
        <v>-0.007488122434360478</v>
      </c>
    </row>
    <row r="727" spans="1:3">
      <c r="A727" s="2">
        <v>44924</v>
      </c>
      <c r="B727">
        <v>3191.488973526746</v>
      </c>
      <c r="C727">
        <v>-0.04998820026879724</v>
      </c>
    </row>
    <row r="728" spans="1:3">
      <c r="A728" s="2">
        <v>44925</v>
      </c>
      <c r="B728">
        <v>3180.559883451343</v>
      </c>
      <c r="C728">
        <v>-0.003424448640136024</v>
      </c>
    </row>
    <row r="729" spans="1:3">
      <c r="A729" s="2">
        <v>44926</v>
      </c>
      <c r="B729">
        <v>3181.459685679728</v>
      </c>
      <c r="C729">
        <v>0.0002829068658842804</v>
      </c>
    </row>
    <row r="730" spans="1:3">
      <c r="A730" s="2">
        <v>44927</v>
      </c>
      <c r="B730">
        <v>3184.1786386324</v>
      </c>
      <c r="C730">
        <v>0.0008546243615501492</v>
      </c>
    </row>
    <row r="731" spans="1:3">
      <c r="A731" s="2">
        <v>44928</v>
      </c>
      <c r="B731">
        <v>3202.025335549969</v>
      </c>
      <c r="C731">
        <v>0.00560480392055962</v>
      </c>
    </row>
    <row r="732" spans="1:3">
      <c r="A732" s="2">
        <v>44929</v>
      </c>
      <c r="B732">
        <v>3319.381589758581</v>
      </c>
      <c r="C732">
        <v>0.03665063261857515</v>
      </c>
    </row>
    <row r="733" spans="1:3">
      <c r="A733" s="2">
        <v>44930</v>
      </c>
      <c r="B733">
        <v>3423.386853364951</v>
      </c>
      <c r="C733">
        <v>0.0313327229166005</v>
      </c>
    </row>
    <row r="734" spans="1:3">
      <c r="A734" s="2">
        <v>44931</v>
      </c>
      <c r="B734">
        <v>3552.575076476405</v>
      </c>
      <c r="C734">
        <v>0.03773696302667973</v>
      </c>
    </row>
    <row r="735" spans="1:3">
      <c r="A735" s="2">
        <v>44932</v>
      </c>
      <c r="B735">
        <v>3515.742534852661</v>
      </c>
      <c r="C735">
        <v>-0.01036784327729856</v>
      </c>
    </row>
    <row r="736" spans="1:3">
      <c r="A736" s="2">
        <v>44933</v>
      </c>
      <c r="B736">
        <v>3569.211558941864</v>
      </c>
      <c r="C736">
        <v>0.01520845840079255</v>
      </c>
    </row>
    <row r="737" spans="1:3">
      <c r="A737" s="2">
        <v>44934</v>
      </c>
      <c r="B737">
        <v>3541.432604643715</v>
      </c>
      <c r="C737">
        <v>-0.007782938567638564</v>
      </c>
    </row>
    <row r="738" spans="1:3">
      <c r="A738" s="2">
        <v>44935</v>
      </c>
      <c r="B738">
        <v>3682.492261627322</v>
      </c>
      <c r="C738">
        <v>0.03983124140175431</v>
      </c>
    </row>
    <row r="739" spans="1:3">
      <c r="A739" s="2">
        <v>44936</v>
      </c>
      <c r="B739">
        <v>3860.05485095313</v>
      </c>
      <c r="C739">
        <v>0.04821804818873998</v>
      </c>
    </row>
    <row r="740" spans="1:3">
      <c r="A740" s="2">
        <v>44937</v>
      </c>
      <c r="B740">
        <v>3913.383090133462</v>
      </c>
      <c r="C740">
        <v>0.01381540968703199</v>
      </c>
    </row>
    <row r="741" spans="1:3">
      <c r="A741" s="2">
        <v>44938</v>
      </c>
      <c r="B741">
        <v>4102.431862154293</v>
      </c>
      <c r="C741">
        <v>0.04830827130046811</v>
      </c>
    </row>
    <row r="742" spans="1:3">
      <c r="A742" s="2">
        <v>44939</v>
      </c>
      <c r="B742">
        <v>4182.893529695923</v>
      </c>
      <c r="C742">
        <v>0.01961316366614252</v>
      </c>
    </row>
    <row r="743" spans="1:3">
      <c r="A743" s="2">
        <v>44940</v>
      </c>
      <c r="B743">
        <v>4376.090283632688</v>
      </c>
      <c r="C743">
        <v>0.0461873467649101</v>
      </c>
    </row>
    <row r="744" spans="1:3">
      <c r="A744" s="2">
        <v>44941</v>
      </c>
      <c r="B744">
        <v>4847.414621398676</v>
      </c>
      <c r="C744">
        <v>0.1077044364301214</v>
      </c>
    </row>
    <row r="745" spans="1:3">
      <c r="A745" s="2">
        <v>44942</v>
      </c>
      <c r="B745">
        <v>4762.112061565325</v>
      </c>
      <c r="C745">
        <v>-0.01759753734635916</v>
      </c>
    </row>
    <row r="746" spans="1:3">
      <c r="A746" s="2">
        <v>44943</v>
      </c>
      <c r="B746">
        <v>4797.763329196814</v>
      </c>
      <c r="C746">
        <v>0.007486440295940922</v>
      </c>
    </row>
    <row r="747" spans="1:3">
      <c r="A747" s="2">
        <v>44944</v>
      </c>
      <c r="B747">
        <v>4763.729714312883</v>
      </c>
      <c r="C747">
        <v>-0.007093641880336121</v>
      </c>
    </row>
    <row r="748" spans="1:3">
      <c r="A748" s="2">
        <v>44945</v>
      </c>
      <c r="B748">
        <v>4512.061464819393</v>
      </c>
      <c r="C748">
        <v>-0.0528300857912527</v>
      </c>
    </row>
    <row r="749" spans="1:3">
      <c r="A749" s="2">
        <v>44946</v>
      </c>
      <c r="B749">
        <v>4607.332163039215</v>
      </c>
      <c r="C749">
        <v>0.02111467207675433</v>
      </c>
    </row>
    <row r="750" spans="1:3">
      <c r="A750" s="2">
        <v>44947</v>
      </c>
      <c r="B750">
        <v>5006.183536430216</v>
      </c>
      <c r="C750">
        <v>0.08656883404037008</v>
      </c>
    </row>
    <row r="751" spans="1:3">
      <c r="A751" s="2">
        <v>44948</v>
      </c>
      <c r="B751">
        <v>4964.347395469473</v>
      </c>
      <c r="C751">
        <v>-0.008356893161487133</v>
      </c>
    </row>
    <row r="752" spans="1:3">
      <c r="A752" s="2">
        <v>44949</v>
      </c>
      <c r="B752">
        <v>4980.402386800693</v>
      </c>
      <c r="C752">
        <v>0.003234058790058114</v>
      </c>
    </row>
    <row r="753" spans="1:3">
      <c r="A753" s="2">
        <v>44950</v>
      </c>
      <c r="B753">
        <v>5030.108171994007</v>
      </c>
      <c r="C753">
        <v>0.009980274952290147</v>
      </c>
    </row>
    <row r="754" spans="1:3">
      <c r="A754" s="2">
        <v>44951</v>
      </c>
      <c r="B754">
        <v>4838.860715715849</v>
      </c>
      <c r="C754">
        <v>-0.03802054543140065</v>
      </c>
    </row>
    <row r="755" spans="1:3">
      <c r="A755" s="2">
        <v>44952</v>
      </c>
      <c r="B755">
        <v>5028.678585644965</v>
      </c>
      <c r="C755">
        <v>0.03922780197260445</v>
      </c>
    </row>
    <row r="756" spans="1:3">
      <c r="A756" s="2">
        <v>44953</v>
      </c>
      <c r="B756">
        <v>5127.667189451214</v>
      </c>
      <c r="C756">
        <v>0.01968481423506074</v>
      </c>
    </row>
    <row r="757" spans="1:3">
      <c r="A757" s="2">
        <v>44954</v>
      </c>
      <c r="B757">
        <v>5246.822529313294</v>
      </c>
      <c r="C757">
        <v>0.02323772886571307</v>
      </c>
    </row>
    <row r="758" spans="1:3">
      <c r="A758" s="2">
        <v>44955</v>
      </c>
      <c r="B758">
        <v>5172.681656288429</v>
      </c>
      <c r="C758">
        <v>-0.01413062336502713</v>
      </c>
    </row>
    <row r="759" spans="1:3">
      <c r="A759" s="2">
        <v>44956</v>
      </c>
      <c r="B759">
        <v>5392.331527065325</v>
      </c>
      <c r="C759">
        <v>0.04246344263422208</v>
      </c>
    </row>
    <row r="760" spans="1:3">
      <c r="A760" s="2">
        <v>44957</v>
      </c>
      <c r="B760">
        <v>5073.71851304207</v>
      </c>
      <c r="C760">
        <v>-0.0590863177503208</v>
      </c>
    </row>
    <row r="761" spans="1:3">
      <c r="A761" s="2">
        <v>44958</v>
      </c>
      <c r="B761">
        <v>5140.393940861956</v>
      </c>
      <c r="C761">
        <v>0.01314133364878156</v>
      </c>
    </row>
    <row r="762" spans="1:3">
      <c r="A762" s="2">
        <v>44959</v>
      </c>
      <c r="B762">
        <v>5355.199718565034</v>
      </c>
      <c r="C762">
        <v>0.04178780462632381</v>
      </c>
    </row>
    <row r="763" spans="1:3">
      <c r="A763" s="2">
        <v>44960</v>
      </c>
      <c r="B763">
        <v>5362.74298642909</v>
      </c>
      <c r="C763">
        <v>0.001408587589722288</v>
      </c>
    </row>
    <row r="764" spans="1:3">
      <c r="A764" s="2">
        <v>44961</v>
      </c>
      <c r="B764">
        <v>5485.977484525661</v>
      </c>
      <c r="C764">
        <v>0.02297975092381388</v>
      </c>
    </row>
    <row r="765" spans="1:3">
      <c r="A765" s="2">
        <v>44962</v>
      </c>
      <c r="B765">
        <v>5500.216932322441</v>
      </c>
      <c r="C765">
        <v>0.002595608136735095</v>
      </c>
    </row>
    <row r="766" spans="1:3">
      <c r="A766" s="2">
        <v>44963</v>
      </c>
      <c r="B766">
        <v>5333.177256116119</v>
      </c>
      <c r="C766">
        <v>-0.03036965237220024</v>
      </c>
    </row>
    <row r="767" spans="1:3">
      <c r="A767" s="2">
        <v>44964</v>
      </c>
      <c r="B767">
        <v>5239.432517542002</v>
      </c>
      <c r="C767">
        <v>-0.017577652883487</v>
      </c>
    </row>
    <row r="768" spans="1:3">
      <c r="A768" s="2">
        <v>44965</v>
      </c>
      <c r="B768">
        <v>5480.997565455386</v>
      </c>
      <c r="C768">
        <v>0.04610519309192496</v>
      </c>
    </row>
    <row r="769" spans="1:3">
      <c r="A769" s="2">
        <v>44966</v>
      </c>
      <c r="B769">
        <v>5406.65766515569</v>
      </c>
      <c r="C769">
        <v>-0.01356320622512819</v>
      </c>
    </row>
    <row r="770" spans="1:3">
      <c r="A770" s="2">
        <v>44967</v>
      </c>
      <c r="B770">
        <v>4984.264467169682</v>
      </c>
      <c r="C770">
        <v>-0.07812464264349628</v>
      </c>
    </row>
    <row r="771" spans="1:3">
      <c r="A771" s="2">
        <v>44968</v>
      </c>
      <c r="B771">
        <v>4951.786231774184</v>
      </c>
      <c r="C771">
        <v>-0.006516154110486228</v>
      </c>
    </row>
    <row r="772" spans="1:3">
      <c r="A772" s="2">
        <v>44969</v>
      </c>
      <c r="B772">
        <v>5039.263066465916</v>
      </c>
      <c r="C772">
        <v>0.01766571305732434</v>
      </c>
    </row>
    <row r="773" spans="1:3">
      <c r="A773" s="2">
        <v>44970</v>
      </c>
      <c r="B773">
        <v>5021.64288045363</v>
      </c>
      <c r="C773">
        <v>-0.003496579912555253</v>
      </c>
    </row>
    <row r="774" spans="1:3">
      <c r="A774" s="2">
        <v>44971</v>
      </c>
      <c r="B774">
        <v>4917.468202054903</v>
      </c>
      <c r="C774">
        <v>-0.02074513876807504</v>
      </c>
    </row>
    <row r="775" spans="1:3">
      <c r="A775" s="2">
        <v>44972</v>
      </c>
      <c r="B775">
        <v>5082.526445548004</v>
      </c>
      <c r="C775">
        <v>0.03356569614911309</v>
      </c>
    </row>
    <row r="776" spans="1:3">
      <c r="A776" s="2">
        <v>44973</v>
      </c>
      <c r="B776">
        <v>5481.893360034635</v>
      </c>
      <c r="C776">
        <v>0.07857645577751082</v>
      </c>
    </row>
    <row r="777" spans="1:3">
      <c r="A777" s="2">
        <v>44974</v>
      </c>
      <c r="B777">
        <v>5318.575181670822</v>
      </c>
      <c r="C777">
        <v>-0.0297922939461891</v>
      </c>
    </row>
    <row r="778" spans="1:3">
      <c r="A778" s="2">
        <v>44975</v>
      </c>
      <c r="B778">
        <v>5584.758642337155</v>
      </c>
      <c r="C778">
        <v>0.05004788906315927</v>
      </c>
    </row>
    <row r="779" spans="1:3">
      <c r="A779" s="2">
        <v>44976</v>
      </c>
      <c r="B779">
        <v>5600.780443674236</v>
      </c>
      <c r="C779">
        <v>0.002868844002607895</v>
      </c>
    </row>
    <row r="780" spans="1:3">
      <c r="A780" s="2">
        <v>44977</v>
      </c>
      <c r="B780">
        <v>5614.560562798045</v>
      </c>
      <c r="C780">
        <v>0.00246039266534237</v>
      </c>
    </row>
    <row r="781" spans="1:3">
      <c r="A781" s="2">
        <v>44978</v>
      </c>
      <c r="B781">
        <v>5687.48125442422</v>
      </c>
      <c r="C781">
        <v>0.012987782536241</v>
      </c>
    </row>
    <row r="782" spans="1:3">
      <c r="A782" s="2">
        <v>44979</v>
      </c>
      <c r="B782">
        <v>5513.864076603836</v>
      </c>
      <c r="C782">
        <v>-0.03052619781125954</v>
      </c>
    </row>
    <row r="783" spans="1:3">
      <c r="A783" s="2">
        <v>44980</v>
      </c>
      <c r="B783">
        <v>5474.18710204813</v>
      </c>
      <c r="C783">
        <v>-0.007195856481856611</v>
      </c>
    </row>
    <row r="784" spans="1:3">
      <c r="A784" s="2">
        <v>44981</v>
      </c>
      <c r="B784">
        <v>5419.35143470903</v>
      </c>
      <c r="C784">
        <v>-0.01001713429169848</v>
      </c>
    </row>
    <row r="785" spans="1:3">
      <c r="A785" s="2">
        <v>44982</v>
      </c>
      <c r="B785">
        <v>5160.617840795265</v>
      </c>
      <c r="C785">
        <v>-0.04774253838875786</v>
      </c>
    </row>
    <row r="786" spans="1:3">
      <c r="A786" s="2">
        <v>44983</v>
      </c>
      <c r="B786">
        <v>5106.938567932194</v>
      </c>
      <c r="C786">
        <v>-0.01040171439139126</v>
      </c>
    </row>
    <row r="787" spans="1:3">
      <c r="A787" s="2">
        <v>44984</v>
      </c>
      <c r="B787">
        <v>5225.311802853247</v>
      </c>
      <c r="C787">
        <v>0.02317890324045591</v>
      </c>
    </row>
    <row r="788" spans="1:3">
      <c r="A788" s="2">
        <v>44985</v>
      </c>
      <c r="B788">
        <v>5130.257192143785</v>
      </c>
      <c r="C788">
        <v>-0.01819118442990497</v>
      </c>
    </row>
    <row r="789" spans="1:3">
      <c r="A789" s="2">
        <v>44986</v>
      </c>
      <c r="B789">
        <v>5007.39121264174</v>
      </c>
      <c r="C789">
        <v>-0.02394928263834328</v>
      </c>
    </row>
    <row r="790" spans="1:3">
      <c r="A790" s="2">
        <v>44987</v>
      </c>
      <c r="B790">
        <v>5164.230413875229</v>
      </c>
      <c r="C790">
        <v>0.03132153941508098</v>
      </c>
    </row>
    <row r="791" spans="1:3">
      <c r="A791" s="2">
        <v>44988</v>
      </c>
      <c r="B791">
        <v>5061.645171801841</v>
      </c>
      <c r="C791">
        <v>-0.01986457494184668</v>
      </c>
    </row>
    <row r="792" spans="1:3">
      <c r="A792" s="2">
        <v>44989</v>
      </c>
      <c r="B792">
        <v>4861.824746988762</v>
      </c>
      <c r="C792">
        <v>-0.03947736714660832</v>
      </c>
    </row>
    <row r="793" spans="1:3">
      <c r="A793" s="2">
        <v>44990</v>
      </c>
      <c r="B793">
        <v>4786.842477299944</v>
      </c>
      <c r="C793">
        <v>-0.01542265992521819</v>
      </c>
    </row>
    <row r="794" spans="1:3">
      <c r="A794" s="2">
        <v>44991</v>
      </c>
      <c r="B794">
        <v>4809.298660848422</v>
      </c>
      <c r="C794">
        <v>0.004691230942937663</v>
      </c>
    </row>
    <row r="795" spans="1:3">
      <c r="A795" s="2">
        <v>44992</v>
      </c>
      <c r="B795">
        <v>4798.84035013137</v>
      </c>
      <c r="C795">
        <v>-0.002174602047943286</v>
      </c>
    </row>
    <row r="796" spans="1:3">
      <c r="A796" s="2">
        <v>44993</v>
      </c>
      <c r="B796">
        <v>4764.264083009318</v>
      </c>
      <c r="C796">
        <v>-0.007205129697866575</v>
      </c>
    </row>
    <row r="797" spans="1:3">
      <c r="A797" s="2">
        <v>44994</v>
      </c>
      <c r="B797">
        <v>4566.791090055669</v>
      </c>
      <c r="C797">
        <v>-0.04144879240802202</v>
      </c>
    </row>
    <row r="798" spans="1:3">
      <c r="A798" s="2">
        <v>44995</v>
      </c>
      <c r="B798">
        <v>4348.775178940257</v>
      </c>
      <c r="C798">
        <v>-0.0477394097553856</v>
      </c>
    </row>
    <row r="799" spans="1:3">
      <c r="A799" s="2">
        <v>44996</v>
      </c>
      <c r="B799">
        <v>4432.83206303104</v>
      </c>
      <c r="C799">
        <v>0.0193288640208038</v>
      </c>
    </row>
    <row r="800" spans="1:3">
      <c r="A800" s="2">
        <v>44997</v>
      </c>
      <c r="B800">
        <v>4364.760838876959</v>
      </c>
      <c r="C800">
        <v>-0.01535614775975414</v>
      </c>
    </row>
    <row r="801" spans="1:3">
      <c r="A801" s="2">
        <v>44998</v>
      </c>
      <c r="B801">
        <v>4660.012198769998</v>
      </c>
      <c r="C801">
        <v>0.06764433855418428</v>
      </c>
    </row>
    <row r="802" spans="1:3">
      <c r="A802" s="2">
        <v>44999</v>
      </c>
      <c r="B802">
        <v>4890.113077144731</v>
      </c>
      <c r="C802">
        <v>0.04937774163669961</v>
      </c>
    </row>
    <row r="803" spans="1:3">
      <c r="A803" s="2">
        <v>45000</v>
      </c>
      <c r="B803">
        <v>4980.560194554707</v>
      </c>
      <c r="C803">
        <v>0.01849591532611083</v>
      </c>
    </row>
    <row r="804" spans="1:3">
      <c r="A804" s="2">
        <v>45001</v>
      </c>
      <c r="B804">
        <v>4779.57288478037</v>
      </c>
      <c r="C804">
        <v>-0.04035435812904697</v>
      </c>
    </row>
    <row r="805" spans="1:3">
      <c r="A805" s="2">
        <v>45002</v>
      </c>
      <c r="B805">
        <v>4879.604400469573</v>
      </c>
      <c r="C805">
        <v>0.02092896543281797</v>
      </c>
    </row>
    <row r="806" spans="1:3">
      <c r="A806" s="2">
        <v>45003</v>
      </c>
      <c r="B806">
        <v>5215.899283922463</v>
      </c>
      <c r="C806">
        <v>0.06891847286237529</v>
      </c>
    </row>
    <row r="807" spans="1:3">
      <c r="A807" s="2">
        <v>45004</v>
      </c>
      <c r="B807">
        <v>5100.741965969573</v>
      </c>
      <c r="C807">
        <v>-0.0220781329708285</v>
      </c>
    </row>
    <row r="808" spans="1:3">
      <c r="A808" s="2">
        <v>45005</v>
      </c>
      <c r="B808">
        <v>5239.258059210691</v>
      </c>
      <c r="C808">
        <v>0.02715606752218602</v>
      </c>
    </row>
    <row r="809" spans="1:3">
      <c r="A809" s="2">
        <v>45006</v>
      </c>
      <c r="B809">
        <v>5081.174426806493</v>
      </c>
      <c r="C809">
        <v>-0.03017290437264963</v>
      </c>
    </row>
    <row r="810" spans="1:3">
      <c r="A810" s="2">
        <v>45007</v>
      </c>
      <c r="B810">
        <v>5238.775315432606</v>
      </c>
      <c r="C810">
        <v>0.03101662635210212</v>
      </c>
    </row>
    <row r="811" spans="1:3">
      <c r="A811" s="2">
        <v>45008</v>
      </c>
      <c r="B811">
        <v>5029.738907664066</v>
      </c>
      <c r="C811">
        <v>-0.03990177000963424</v>
      </c>
    </row>
    <row r="812" spans="1:3">
      <c r="A812" s="2">
        <v>45009</v>
      </c>
      <c r="B812">
        <v>5214.407752477977</v>
      </c>
      <c r="C812">
        <v>0.03671539382144107</v>
      </c>
    </row>
    <row r="813" spans="1:3">
      <c r="A813" s="2">
        <v>45010</v>
      </c>
      <c r="B813">
        <v>4992.590029477587</v>
      </c>
      <c r="C813">
        <v>-0.04253938961619919</v>
      </c>
    </row>
    <row r="814" spans="1:3">
      <c r="A814" s="2">
        <v>45011</v>
      </c>
      <c r="B814">
        <v>4936.85587512759</v>
      </c>
      <c r="C814">
        <v>-0.01116337492582542</v>
      </c>
    </row>
    <row r="815" spans="1:3">
      <c r="A815" s="2">
        <v>45012</v>
      </c>
      <c r="B815">
        <v>5051.143389745232</v>
      </c>
      <c r="C815">
        <v>0.02314985843387363</v>
      </c>
    </row>
    <row r="816" spans="1:3">
      <c r="A816" s="2">
        <v>45013</v>
      </c>
      <c r="B816">
        <v>4839.170999864155</v>
      </c>
      <c r="C816">
        <v>-0.04196522916205858</v>
      </c>
    </row>
    <row r="817" spans="1:3">
      <c r="A817" s="2">
        <v>45014</v>
      </c>
      <c r="B817">
        <v>4967.203486945653</v>
      </c>
      <c r="C817">
        <v>0.02645752487049768</v>
      </c>
    </row>
    <row r="818" spans="1:3">
      <c r="A818" s="2">
        <v>45015</v>
      </c>
      <c r="B818">
        <v>5112.51551600087</v>
      </c>
      <c r="C818">
        <v>0.02925429357527087</v>
      </c>
    </row>
    <row r="819" spans="1:3">
      <c r="A819" s="2">
        <v>45016</v>
      </c>
      <c r="B819">
        <v>5038.970349679166</v>
      </c>
      <c r="C819">
        <v>-0.01438531894749773</v>
      </c>
    </row>
    <row r="820" spans="1:3">
      <c r="A820" s="2">
        <v>45017</v>
      </c>
      <c r="B820">
        <v>5185.137267884349</v>
      </c>
      <c r="C820">
        <v>0.02900729872611563</v>
      </c>
    </row>
    <row r="821" spans="1:3">
      <c r="A821" s="2">
        <v>45018</v>
      </c>
      <c r="B821">
        <v>5173.568001335104</v>
      </c>
      <c r="C821">
        <v>-0.002231236310927143</v>
      </c>
    </row>
    <row r="822" spans="1:3">
      <c r="A822" s="2">
        <v>45019</v>
      </c>
      <c r="B822">
        <v>5072.109267588139</v>
      </c>
      <c r="C822">
        <v>-0.01961097906141029</v>
      </c>
    </row>
    <row r="823" spans="1:3">
      <c r="A823" s="2">
        <v>45020</v>
      </c>
      <c r="B823">
        <v>5084.257785589089</v>
      </c>
      <c r="C823">
        <v>0.002395160939962615</v>
      </c>
    </row>
    <row r="824" spans="1:3">
      <c r="A824" s="2">
        <v>45021</v>
      </c>
      <c r="B824">
        <v>5185.791358012233</v>
      </c>
      <c r="C824">
        <v>0.01997018575866338</v>
      </c>
    </row>
    <row r="825" spans="1:3">
      <c r="A825" s="2">
        <v>45022</v>
      </c>
      <c r="B825">
        <v>5241.37216014047</v>
      </c>
      <c r="C825">
        <v>0.01071790172243658</v>
      </c>
    </row>
    <row r="826" spans="1:3">
      <c r="A826" s="2">
        <v>45023</v>
      </c>
      <c r="B826">
        <v>5180.123516686196</v>
      </c>
      <c r="C826">
        <v>-0.0116856123898349</v>
      </c>
    </row>
    <row r="827" spans="1:3">
      <c r="A827" s="2">
        <v>45024</v>
      </c>
      <c r="B827">
        <v>5136.746638440713</v>
      </c>
      <c r="C827">
        <v>-0.008373715048638708</v>
      </c>
    </row>
    <row r="828" spans="1:3">
      <c r="A828" s="2">
        <v>45025</v>
      </c>
      <c r="B828">
        <v>5100.508750156024</v>
      </c>
      <c r="C828">
        <v>-0.007054638049208917</v>
      </c>
    </row>
    <row r="829" spans="1:3">
      <c r="A829" s="2">
        <v>45026</v>
      </c>
      <c r="B829">
        <v>5142.12986260228</v>
      </c>
      <c r="C829">
        <v>0.008160188421396875</v>
      </c>
    </row>
    <row r="830" spans="1:3">
      <c r="A830" s="2">
        <v>45027</v>
      </c>
      <c r="B830">
        <v>5277.412039252818</v>
      </c>
      <c r="C830">
        <v>0.02630858812695869</v>
      </c>
    </row>
    <row r="831" spans="1:3">
      <c r="A831" s="2">
        <v>45028</v>
      </c>
      <c r="B831">
        <v>5383.234299921191</v>
      </c>
      <c r="C831">
        <v>0.02005192315500071</v>
      </c>
    </row>
    <row r="832" spans="1:3">
      <c r="A832" s="2">
        <v>45029</v>
      </c>
      <c r="B832">
        <v>5413.265899233277</v>
      </c>
      <c r="C832">
        <v>0.005578727887159962</v>
      </c>
    </row>
    <row r="833" spans="1:3">
      <c r="A833" s="2">
        <v>45030</v>
      </c>
      <c r="B833">
        <v>5581.431410976904</v>
      </c>
      <c r="C833">
        <v>0.0310654445715377</v>
      </c>
    </row>
    <row r="834" spans="1:3">
      <c r="A834" s="2">
        <v>45031</v>
      </c>
      <c r="B834">
        <v>5704.854313960198</v>
      </c>
      <c r="C834">
        <v>0.02211312724197612</v>
      </c>
    </row>
    <row r="835" spans="1:3">
      <c r="A835" s="2">
        <v>45032</v>
      </c>
      <c r="B835">
        <v>5715.951927362177</v>
      </c>
      <c r="C835">
        <v>0.00194529304189639</v>
      </c>
    </row>
    <row r="836" spans="1:3">
      <c r="A836" s="2">
        <v>45033</v>
      </c>
      <c r="B836">
        <v>5805.140682636979</v>
      </c>
      <c r="C836">
        <v>0.0156034823959692</v>
      </c>
    </row>
    <row r="837" spans="1:3">
      <c r="A837" s="2">
        <v>45034</v>
      </c>
      <c r="B837">
        <v>5684.343453173521</v>
      </c>
      <c r="C837">
        <v>-0.02080866529639147</v>
      </c>
    </row>
    <row r="838" spans="1:3">
      <c r="A838" s="2">
        <v>45035</v>
      </c>
      <c r="B838">
        <v>5805.802566106943</v>
      </c>
      <c r="C838">
        <v>0.02136730722448044</v>
      </c>
    </row>
    <row r="839" spans="1:3">
      <c r="A839" s="2">
        <v>45036</v>
      </c>
      <c r="B839">
        <v>5358.540157458946</v>
      </c>
      <c r="C839">
        <v>-0.07703713716670657</v>
      </c>
    </row>
    <row r="840" spans="1:3">
      <c r="A840" s="2">
        <v>45037</v>
      </c>
      <c r="B840">
        <v>5248.652961294132</v>
      </c>
      <c r="C840">
        <v>-0.02050692780791308</v>
      </c>
    </row>
    <row r="841" spans="1:3">
      <c r="A841" s="2">
        <v>45038</v>
      </c>
      <c r="B841">
        <v>5042.351758059247</v>
      </c>
      <c r="C841">
        <v>-0.03930555225430998</v>
      </c>
    </row>
    <row r="842" spans="1:3">
      <c r="A842" s="2">
        <v>45039</v>
      </c>
      <c r="B842">
        <v>5149.196321666705</v>
      </c>
      <c r="C842">
        <v>0.02118943079222668</v>
      </c>
    </row>
    <row r="843" spans="1:3">
      <c r="A843" s="2">
        <v>45040</v>
      </c>
      <c r="B843">
        <v>5087.206422372348</v>
      </c>
      <c r="C843">
        <v>-0.01203875234539364</v>
      </c>
    </row>
    <row r="844" spans="1:3">
      <c r="A844" s="2">
        <v>45041</v>
      </c>
      <c r="B844">
        <v>5061.222343220678</v>
      </c>
      <c r="C844">
        <v>-0.00510773045052737</v>
      </c>
    </row>
    <row r="845" spans="1:3">
      <c r="A845" s="2">
        <v>45042</v>
      </c>
      <c r="B845">
        <v>5180.04897398316</v>
      </c>
      <c r="C845">
        <v>0.02347785232586075</v>
      </c>
    </row>
    <row r="846" spans="1:3">
      <c r="A846" s="2">
        <v>45043</v>
      </c>
      <c r="B846">
        <v>5117.108627804277</v>
      </c>
      <c r="C846">
        <v>-0.01215053110404973</v>
      </c>
    </row>
    <row r="847" spans="1:3">
      <c r="A847" s="2">
        <v>45044</v>
      </c>
      <c r="B847">
        <v>5257.944140180246</v>
      </c>
      <c r="C847">
        <v>0.02752247853616518</v>
      </c>
    </row>
    <row r="848" spans="1:3">
      <c r="A848" s="2">
        <v>45045</v>
      </c>
      <c r="B848">
        <v>5244.498285408662</v>
      </c>
      <c r="C848">
        <v>-0.002557245648319717</v>
      </c>
    </row>
    <row r="849" spans="1:3">
      <c r="A849" s="2">
        <v>45046</v>
      </c>
      <c r="B849">
        <v>5243.560352474744</v>
      </c>
      <c r="C849">
        <v>-0.0001788413081433848</v>
      </c>
    </row>
    <row r="850" spans="1:3">
      <c r="A850" s="2">
        <v>45047</v>
      </c>
      <c r="B850">
        <v>5214.403251252653</v>
      </c>
      <c r="C850">
        <v>-0.005560554139198648</v>
      </c>
    </row>
    <row r="851" spans="1:3">
      <c r="A851" s="2">
        <v>45048</v>
      </c>
      <c r="B851">
        <v>5043.134487277007</v>
      </c>
      <c r="C851">
        <v>-0.03284532394660922</v>
      </c>
    </row>
    <row r="852" spans="1:3">
      <c r="A852" s="2">
        <v>45049</v>
      </c>
      <c r="B852">
        <v>5102.289963478281</v>
      </c>
      <c r="C852">
        <v>0.01172990257359063</v>
      </c>
    </row>
    <row r="853" spans="1:3">
      <c r="A853" s="2">
        <v>45050</v>
      </c>
      <c r="B853">
        <v>5172.511882877391</v>
      </c>
      <c r="C853">
        <v>0.01376282412441321</v>
      </c>
    </row>
    <row r="854" spans="1:3">
      <c r="A854" s="2">
        <v>45051</v>
      </c>
      <c r="B854">
        <v>5092.714395672069</v>
      </c>
      <c r="C854">
        <v>-0.01542722163084365</v>
      </c>
    </row>
    <row r="855" spans="1:3">
      <c r="A855" s="2">
        <v>45052</v>
      </c>
      <c r="B855">
        <v>5266.913244013191</v>
      </c>
      <c r="C855">
        <v>0.03420550119385468</v>
      </c>
    </row>
    <row r="856" spans="1:3">
      <c r="A856" s="2">
        <v>45053</v>
      </c>
      <c r="B856">
        <v>5080.952106652653</v>
      </c>
      <c r="C856">
        <v>-0.03530742367399275</v>
      </c>
    </row>
    <row r="857" spans="1:3">
      <c r="A857" s="2">
        <v>45054</v>
      </c>
      <c r="B857">
        <v>5072.595216079142</v>
      </c>
      <c r="C857">
        <v>-0.001644748936438289</v>
      </c>
    </row>
    <row r="858" spans="1:3">
      <c r="A858" s="2">
        <v>45055</v>
      </c>
      <c r="B858">
        <v>4840.002847148561</v>
      </c>
      <c r="C858">
        <v>-0.04585273593156192</v>
      </c>
    </row>
    <row r="859" spans="1:3">
      <c r="A859" s="2">
        <v>45056</v>
      </c>
      <c r="B859">
        <v>4815.240324515803</v>
      </c>
      <c r="C859">
        <v>-0.005116220674817762</v>
      </c>
    </row>
    <row r="860" spans="1:3">
      <c r="A860" s="2">
        <v>45057</v>
      </c>
      <c r="B860">
        <v>4857.880857387694</v>
      </c>
      <c r="C860">
        <v>0.008855328082961078</v>
      </c>
    </row>
    <row r="861" spans="1:3">
      <c r="A861" s="2">
        <v>45058</v>
      </c>
      <c r="B861">
        <v>4708.492580606634</v>
      </c>
      <c r="C861">
        <v>-0.03075173746879267</v>
      </c>
    </row>
    <row r="862" spans="1:3">
      <c r="A862" s="2">
        <v>45059</v>
      </c>
      <c r="B862">
        <v>4783.251234879223</v>
      </c>
      <c r="C862">
        <v>0.01587740725779319</v>
      </c>
    </row>
    <row r="863" spans="1:3">
      <c r="A863" s="2">
        <v>45060</v>
      </c>
      <c r="B863">
        <v>4758.938271715606</v>
      </c>
      <c r="C863">
        <v>-0.005082936682549444</v>
      </c>
    </row>
    <row r="864" spans="1:3">
      <c r="A864" s="2">
        <v>45061</v>
      </c>
      <c r="B864">
        <v>4774.465553611652</v>
      </c>
      <c r="C864">
        <v>0.003262761777838241</v>
      </c>
    </row>
    <row r="865" spans="1:3">
      <c r="A865" s="2">
        <v>45062</v>
      </c>
      <c r="B865">
        <v>4804.730649237425</v>
      </c>
      <c r="C865">
        <v>0.006338949414532946</v>
      </c>
    </row>
    <row r="866" spans="1:3">
      <c r="A866" s="2">
        <v>45063</v>
      </c>
      <c r="B866">
        <v>4788.981894654526</v>
      </c>
      <c r="C866">
        <v>-0.003277760135294905</v>
      </c>
    </row>
    <row r="867" spans="1:3">
      <c r="A867" s="2">
        <v>45064</v>
      </c>
      <c r="B867">
        <v>4870.286524964572</v>
      </c>
      <c r="C867">
        <v>0.01697743530849394</v>
      </c>
    </row>
    <row r="868" spans="1:3">
      <c r="A868" s="2">
        <v>45065</v>
      </c>
      <c r="B868">
        <v>4814.127202211336</v>
      </c>
      <c r="C868">
        <v>-0.0115310100268986</v>
      </c>
    </row>
    <row r="869" spans="1:3">
      <c r="A869" s="2">
        <v>45066</v>
      </c>
      <c r="B869">
        <v>4816.34010670418</v>
      </c>
      <c r="C869">
        <v>0.0004596688869846766</v>
      </c>
    </row>
    <row r="870" spans="1:3">
      <c r="A870" s="2">
        <v>45067</v>
      </c>
      <c r="B870">
        <v>4818.586267750158</v>
      </c>
      <c r="C870">
        <v>0.0004663626314205249</v>
      </c>
    </row>
    <row r="871" spans="1:3">
      <c r="A871" s="2">
        <v>45068</v>
      </c>
      <c r="B871">
        <v>4709.013979549437</v>
      </c>
      <c r="C871">
        <v>-0.02273950949764392</v>
      </c>
    </row>
    <row r="872" spans="1:3">
      <c r="A872" s="2">
        <v>45069</v>
      </c>
      <c r="B872">
        <v>4733.600087535555</v>
      </c>
      <c r="C872">
        <v>0.005221073475868199</v>
      </c>
    </row>
    <row r="873" spans="1:3">
      <c r="A873" s="2">
        <v>45070</v>
      </c>
      <c r="B873">
        <v>4786.647880823559</v>
      </c>
      <c r="C873">
        <v>0.01120664870437382</v>
      </c>
    </row>
    <row r="874" spans="1:3">
      <c r="A874" s="2">
        <v>45071</v>
      </c>
      <c r="B874">
        <v>4614.3233345875</v>
      </c>
      <c r="C874">
        <v>-0.03600109106133165</v>
      </c>
    </row>
    <row r="875" spans="1:3">
      <c r="A875" s="2">
        <v>45072</v>
      </c>
      <c r="B875">
        <v>4571.602405980175</v>
      </c>
      <c r="C875">
        <v>-0.009258330097308587</v>
      </c>
    </row>
    <row r="876" spans="1:3">
      <c r="A876" s="2">
        <v>45073</v>
      </c>
      <c r="B876">
        <v>4624.123186936791</v>
      </c>
      <c r="C876">
        <v>0.01148848396962809</v>
      </c>
    </row>
    <row r="877" spans="1:3">
      <c r="A877" s="2">
        <v>45074</v>
      </c>
      <c r="B877">
        <v>4704.838241032566</v>
      </c>
      <c r="C877">
        <v>0.01745521276850837</v>
      </c>
    </row>
    <row r="878" spans="1:3">
      <c r="A878" s="2">
        <v>45075</v>
      </c>
      <c r="B878">
        <v>4887.590603939187</v>
      </c>
      <c r="C878">
        <v>0.03884349547084809</v>
      </c>
    </row>
    <row r="879" spans="1:3">
      <c r="A879" s="2">
        <v>45076</v>
      </c>
      <c r="B879">
        <v>4828.915639101187</v>
      </c>
      <c r="C879">
        <v>-0.01200488534999422</v>
      </c>
    </row>
    <row r="880" spans="1:3">
      <c r="A880" s="2">
        <v>45077</v>
      </c>
      <c r="B880">
        <v>4833.985567045796</v>
      </c>
      <c r="C880">
        <v>0.001049910233170248</v>
      </c>
    </row>
    <row r="881" spans="1:3">
      <c r="A881" s="2">
        <v>45078</v>
      </c>
      <c r="B881">
        <v>4700.382889743031</v>
      </c>
      <c r="C881">
        <v>-0.02763820360026714</v>
      </c>
    </row>
    <row r="882" spans="1:3">
      <c r="A882" s="2">
        <v>45079</v>
      </c>
      <c r="B882">
        <v>4671.653842996761</v>
      </c>
      <c r="C882">
        <v>-0.006112065212593887</v>
      </c>
    </row>
    <row r="883" spans="1:3">
      <c r="A883" s="2">
        <v>45080</v>
      </c>
      <c r="B883">
        <v>4792.848859916428</v>
      </c>
      <c r="C883">
        <v>0.02594263637519933</v>
      </c>
    </row>
    <row r="884" spans="1:3">
      <c r="A884" s="2">
        <v>45081</v>
      </c>
      <c r="B884">
        <v>4793.046093062087</v>
      </c>
      <c r="C884">
        <v>4.115154711170632E-05</v>
      </c>
    </row>
    <row r="885" spans="1:3">
      <c r="A885" s="2">
        <v>45082</v>
      </c>
      <c r="B885">
        <v>4795.006689795246</v>
      </c>
      <c r="C885">
        <v>0.0004090502563698362</v>
      </c>
    </row>
    <row r="886" spans="1:3">
      <c r="A886" s="2">
        <v>45083</v>
      </c>
      <c r="B886">
        <v>4473.506034392581</v>
      </c>
      <c r="C886">
        <v>-0.06704905252517879</v>
      </c>
    </row>
    <row r="887" spans="1:3">
      <c r="A887" s="2">
        <v>45084</v>
      </c>
      <c r="B887">
        <v>4578.919094317032</v>
      </c>
      <c r="C887">
        <v>0.02356385776928183</v>
      </c>
    </row>
    <row r="888" spans="1:3">
      <c r="A888" s="2">
        <v>45085</v>
      </c>
      <c r="B888">
        <v>4321.428872610875</v>
      </c>
      <c r="C888">
        <v>-0.05623384392743069</v>
      </c>
    </row>
    <row r="889" spans="1:3">
      <c r="A889" s="2">
        <v>45086</v>
      </c>
      <c r="B889">
        <v>4376.982955739857</v>
      </c>
      <c r="C889">
        <v>0.01285548941487447</v>
      </c>
    </row>
    <row r="890" spans="1:3">
      <c r="A890" s="2">
        <v>45087</v>
      </c>
      <c r="B890">
        <v>4273.394985469686</v>
      </c>
      <c r="C890">
        <v>-0.02366652356603971</v>
      </c>
    </row>
    <row r="891" spans="1:3">
      <c r="A891" s="2">
        <v>45088</v>
      </c>
      <c r="B891">
        <v>3793.723689041083</v>
      </c>
      <c r="C891">
        <v>-0.1122459538749804</v>
      </c>
    </row>
    <row r="892" spans="1:3">
      <c r="A892" s="2">
        <v>45089</v>
      </c>
      <c r="B892">
        <v>3775.713153251665</v>
      </c>
      <c r="C892">
        <v>-0.004747455868081563</v>
      </c>
    </row>
    <row r="893" spans="1:3">
      <c r="A893" s="2">
        <v>45090</v>
      </c>
      <c r="B893">
        <v>3799.060919382761</v>
      </c>
      <c r="C893">
        <v>0.006183670523537854</v>
      </c>
    </row>
    <row r="894" spans="1:3">
      <c r="A894" s="2">
        <v>45091</v>
      </c>
      <c r="B894">
        <v>3857.439834384097</v>
      </c>
      <c r="C894">
        <v>0.01536666987978186</v>
      </c>
    </row>
    <row r="895" spans="1:3">
      <c r="A895" s="2">
        <v>45092</v>
      </c>
      <c r="B895">
        <v>3768.054651671016</v>
      </c>
      <c r="C895">
        <v>-0.02317215213995749</v>
      </c>
    </row>
    <row r="896" spans="1:3">
      <c r="A896" s="2">
        <v>45093</v>
      </c>
      <c r="B896">
        <v>3717.364879253949</v>
      </c>
      <c r="C896">
        <v>-0.01345250456879332</v>
      </c>
    </row>
    <row r="897" spans="1:3">
      <c r="A897" s="2">
        <v>45094</v>
      </c>
      <c r="B897">
        <v>3779.589038139115</v>
      </c>
      <c r="C897">
        <v>0.01673878161178877</v>
      </c>
    </row>
    <row r="898" spans="1:3">
      <c r="A898" s="2">
        <v>45095</v>
      </c>
      <c r="B898">
        <v>3839.70383271648</v>
      </c>
      <c r="C898">
        <v>0.01590511401392014</v>
      </c>
    </row>
    <row r="899" spans="1:3">
      <c r="A899" s="2">
        <v>45096</v>
      </c>
      <c r="B899">
        <v>3780.793577534962</v>
      </c>
      <c r="C899">
        <v>-0.01534239559821504</v>
      </c>
    </row>
    <row r="900" spans="1:3">
      <c r="A900" s="2">
        <v>45097</v>
      </c>
      <c r="B900">
        <v>3814.581889177466</v>
      </c>
      <c r="C900">
        <v>0.008936830575271504</v>
      </c>
    </row>
    <row r="901" spans="1:3">
      <c r="A901" s="2">
        <v>45098</v>
      </c>
      <c r="B901">
        <v>3918.886193299961</v>
      </c>
      <c r="C901">
        <v>0.02734357451295555</v>
      </c>
    </row>
    <row r="902" spans="1:3">
      <c r="A902" s="2">
        <v>45099</v>
      </c>
      <c r="B902">
        <v>4101.995437330483</v>
      </c>
      <c r="C902">
        <v>0.04672481797087658</v>
      </c>
    </row>
    <row r="903" spans="1:3">
      <c r="A903" s="2">
        <v>45100</v>
      </c>
      <c r="B903">
        <v>4051.799432757319</v>
      </c>
      <c r="C903">
        <v>-0.01223697230775822</v>
      </c>
    </row>
    <row r="904" spans="1:3">
      <c r="A904" s="2">
        <v>45101</v>
      </c>
      <c r="B904">
        <v>4188.080280532596</v>
      </c>
      <c r="C904">
        <v>0.03363464802169025</v>
      </c>
    </row>
    <row r="905" spans="1:3">
      <c r="A905" s="2">
        <v>45102</v>
      </c>
      <c r="B905">
        <v>4119.68704634568</v>
      </c>
      <c r="C905">
        <v>-0.01633044965848129</v>
      </c>
    </row>
    <row r="906" spans="1:3">
      <c r="A906" s="2">
        <v>45103</v>
      </c>
      <c r="B906">
        <v>4409.185589935003</v>
      </c>
      <c r="C906">
        <v>0.07027197462635404</v>
      </c>
    </row>
    <row r="907" spans="1:3">
      <c r="A907" s="2">
        <v>45104</v>
      </c>
      <c r="B907">
        <v>4238.755125753698</v>
      </c>
      <c r="C907">
        <v>-0.03865350203682794</v>
      </c>
    </row>
    <row r="908" spans="1:3">
      <c r="A908" s="2">
        <v>45105</v>
      </c>
      <c r="B908">
        <v>4303.713106603538</v>
      </c>
      <c r="C908">
        <v>0.0153247778941441</v>
      </c>
    </row>
    <row r="909" spans="1:3">
      <c r="A909" s="2">
        <v>45106</v>
      </c>
      <c r="B909">
        <v>4049.440801383988</v>
      </c>
      <c r="C909">
        <v>-0.05908207608667015</v>
      </c>
    </row>
    <row r="910" spans="1:3">
      <c r="A910" s="2">
        <v>45107</v>
      </c>
      <c r="B910">
        <v>4182.520369799699</v>
      </c>
      <c r="C910">
        <v>0.03286369030761649</v>
      </c>
    </row>
    <row r="911" spans="1:3">
      <c r="A911" s="2">
        <v>45108</v>
      </c>
      <c r="B911">
        <v>4423.085005159462</v>
      </c>
      <c r="C911">
        <v>0.05751666796336097</v>
      </c>
    </row>
    <row r="912" spans="1:3">
      <c r="A912" s="2">
        <v>45109</v>
      </c>
      <c r="B912">
        <v>4489.093617890649</v>
      </c>
      <c r="C912">
        <v>0.01492365908730875</v>
      </c>
    </row>
    <row r="913" spans="1:3">
      <c r="A913" s="2">
        <v>45110</v>
      </c>
      <c r="B913">
        <v>4529.451844143937</v>
      </c>
      <c r="C913">
        <v>0.008990283938932864</v>
      </c>
    </row>
    <row r="914" spans="1:3">
      <c r="A914" s="2">
        <v>45111</v>
      </c>
      <c r="B914">
        <v>4577.982610199847</v>
      </c>
      <c r="C914">
        <v>0.01071448990425949</v>
      </c>
    </row>
    <row r="915" spans="1:3">
      <c r="A915" s="2">
        <v>45112</v>
      </c>
      <c r="B915">
        <v>4547.411714377357</v>
      </c>
      <c r="C915">
        <v>-0.006677809512508182</v>
      </c>
    </row>
    <row r="916" spans="1:3">
      <c r="A916" s="2">
        <v>45113</v>
      </c>
      <c r="B916">
        <v>4426.880338679835</v>
      </c>
      <c r="C916">
        <v>-0.02650548999476843</v>
      </c>
    </row>
    <row r="917" spans="1:3">
      <c r="A917" s="2">
        <v>45114</v>
      </c>
      <c r="B917">
        <v>4342.846199478148</v>
      </c>
      <c r="C917">
        <v>-0.0189826995022746</v>
      </c>
    </row>
    <row r="918" spans="1:3">
      <c r="A918" s="2">
        <v>45115</v>
      </c>
      <c r="B918">
        <v>4456.510790237099</v>
      </c>
      <c r="C918">
        <v>0.02617283356076694</v>
      </c>
    </row>
    <row r="919" spans="1:3">
      <c r="A919" s="2">
        <v>45116</v>
      </c>
      <c r="B919">
        <v>4499.118649490645</v>
      </c>
      <c r="C919">
        <v>0.009560811419303095</v>
      </c>
    </row>
    <row r="920" spans="1:3">
      <c r="A920" s="2">
        <v>45117</v>
      </c>
      <c r="B920">
        <v>4485.687266061231</v>
      </c>
      <c r="C920">
        <v>-0.002985336568293251</v>
      </c>
    </row>
    <row r="921" spans="1:3">
      <c r="A921" s="2">
        <v>45118</v>
      </c>
      <c r="B921">
        <v>4602.910023247058</v>
      </c>
      <c r="C921">
        <v>0.02613261920257726</v>
      </c>
    </row>
    <row r="922" spans="1:3">
      <c r="A922" s="2">
        <v>45119</v>
      </c>
      <c r="B922">
        <v>4627.199031729374</v>
      </c>
      <c r="C922">
        <v>0.005276881007806766</v>
      </c>
    </row>
    <row r="923" spans="1:3">
      <c r="A923" s="2">
        <v>45120</v>
      </c>
      <c r="B923">
        <v>4572.272353139037</v>
      </c>
      <c r="C923">
        <v>-0.0118703946412716</v>
      </c>
    </row>
    <row r="924" spans="1:3">
      <c r="A924" s="2">
        <v>45121</v>
      </c>
      <c r="B924">
        <v>4986.185047635005</v>
      </c>
      <c r="C924">
        <v>0.09052669275306879</v>
      </c>
    </row>
    <row r="925" spans="1:3">
      <c r="A925" s="2">
        <v>45122</v>
      </c>
      <c r="B925">
        <v>4844.462001700042</v>
      </c>
      <c r="C925">
        <v>-0.02842314205771079</v>
      </c>
    </row>
    <row r="926" spans="1:3">
      <c r="A926" s="2">
        <v>45123</v>
      </c>
      <c r="B926">
        <v>4834.174676716271</v>
      </c>
      <c r="C926">
        <v>-0.00212352269047833</v>
      </c>
    </row>
    <row r="927" spans="1:3">
      <c r="A927" s="2">
        <v>45124</v>
      </c>
      <c r="B927">
        <v>4716.123108018339</v>
      </c>
      <c r="C927">
        <v>-0.02442021163747476</v>
      </c>
    </row>
    <row r="928" spans="1:3">
      <c r="A928" s="2">
        <v>45125</v>
      </c>
      <c r="B928">
        <v>4759.024649551712</v>
      </c>
      <c r="C928">
        <v>0.009096781519640995</v>
      </c>
    </row>
    <row r="929" spans="1:3">
      <c r="A929" s="2">
        <v>45126</v>
      </c>
      <c r="B929">
        <v>4606.74370928496</v>
      </c>
      <c r="C929">
        <v>-0.03199835081356373</v>
      </c>
    </row>
    <row r="930" spans="1:3">
      <c r="A930" s="2">
        <v>45127</v>
      </c>
      <c r="B930">
        <v>4663.302394472421</v>
      </c>
      <c r="C930">
        <v>0.01227736743276298</v>
      </c>
    </row>
    <row r="931" spans="1:3">
      <c r="A931" s="2">
        <v>45128</v>
      </c>
      <c r="B931">
        <v>4721.18539947795</v>
      </c>
      <c r="C931">
        <v>0.01241244939940844</v>
      </c>
    </row>
    <row r="932" spans="1:3">
      <c r="A932" s="2">
        <v>45129</v>
      </c>
      <c r="B932">
        <v>4764.845965912373</v>
      </c>
      <c r="C932">
        <v>0.009247797478838748</v>
      </c>
    </row>
    <row r="933" spans="1:3">
      <c r="A933" s="2">
        <v>45130</v>
      </c>
      <c r="B933">
        <v>4632.196119512759</v>
      </c>
      <c r="C933">
        <v>-0.02783927273800424</v>
      </c>
    </row>
    <row r="934" spans="1:3">
      <c r="A934" s="2">
        <v>45131</v>
      </c>
      <c r="B934">
        <v>4680.968589456867</v>
      </c>
      <c r="C934">
        <v>0.01052901662316463</v>
      </c>
    </row>
    <row r="935" spans="1:3">
      <c r="A935" s="2">
        <v>45132</v>
      </c>
      <c r="B935">
        <v>4527.405206421165</v>
      </c>
      <c r="C935">
        <v>-0.03280589905721221</v>
      </c>
    </row>
    <row r="936" spans="1:3">
      <c r="A936" s="2">
        <v>45133</v>
      </c>
      <c r="B936">
        <v>4503.091038199902</v>
      </c>
      <c r="C936">
        <v>-0.005370442253937902</v>
      </c>
    </row>
    <row r="937" spans="1:3">
      <c r="A937" s="2">
        <v>45134</v>
      </c>
      <c r="B937">
        <v>4588.324059214819</v>
      </c>
      <c r="C937">
        <v>0.01892766996977913</v>
      </c>
    </row>
    <row r="938" spans="1:3">
      <c r="A938" s="2">
        <v>45135</v>
      </c>
      <c r="B938">
        <v>4589.50061136208</v>
      </c>
      <c r="C938">
        <v>0.0002564230712731597</v>
      </c>
    </row>
    <row r="939" spans="1:3">
      <c r="A939" s="2">
        <v>45136</v>
      </c>
      <c r="B939">
        <v>4596.129756202015</v>
      </c>
      <c r="C939">
        <v>0.001444415286387279</v>
      </c>
    </row>
    <row r="940" spans="1:3">
      <c r="A940" s="2">
        <v>45137</v>
      </c>
      <c r="B940">
        <v>4622.88027072318</v>
      </c>
      <c r="C940">
        <v>0.005820226133752548</v>
      </c>
    </row>
    <row r="941" spans="1:3">
      <c r="A941" s="2">
        <v>45138</v>
      </c>
      <c r="B941">
        <v>4568.643177417967</v>
      </c>
      <c r="C941">
        <v>-0.0117323162463665</v>
      </c>
    </row>
    <row r="942" spans="1:3">
      <c r="A942" s="2">
        <v>45139</v>
      </c>
      <c r="B942">
        <v>4541.58393001723</v>
      </c>
      <c r="C942">
        <v>-0.005922819171890303</v>
      </c>
    </row>
    <row r="943" spans="1:3">
      <c r="A943" s="2">
        <v>45140</v>
      </c>
      <c r="B943">
        <v>4579.762779731116</v>
      </c>
      <c r="C943">
        <v>0.008406505373939277</v>
      </c>
    </row>
    <row r="944" spans="1:3">
      <c r="A944" s="2">
        <v>45141</v>
      </c>
      <c r="B944">
        <v>4453.877721852145</v>
      </c>
      <c r="C944">
        <v>-0.02748724419441684</v>
      </c>
    </row>
    <row r="945" spans="1:3">
      <c r="A945" s="2">
        <v>45142</v>
      </c>
      <c r="B945">
        <v>4411.727311236191</v>
      </c>
      <c r="C945">
        <v>-0.009463755686230702</v>
      </c>
    </row>
    <row r="946" spans="1:3">
      <c r="A946" s="2">
        <v>45143</v>
      </c>
      <c r="B946">
        <v>4403.604177361864</v>
      </c>
      <c r="C946">
        <v>-0.001841259284915187</v>
      </c>
    </row>
    <row r="947" spans="1:3">
      <c r="A947" s="2">
        <v>45144</v>
      </c>
      <c r="B947">
        <v>4409.315642061962</v>
      </c>
      <c r="C947">
        <v>0.001296997747767481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35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12</v>
      </c>
      <c r="J4" s="1" t="s">
        <v>15</v>
      </c>
      <c r="K4" s="1" t="s">
        <v>14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15</v>
      </c>
      <c r="Z4" s="1" t="s">
        <v>16</v>
      </c>
      <c r="AA4" s="1" t="s">
        <v>13</v>
      </c>
      <c r="AB4" s="1" t="s">
        <v>12</v>
      </c>
      <c r="AC4" s="1" t="s">
        <v>14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15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14</v>
      </c>
      <c r="AV4" s="1" t="s">
        <v>13</v>
      </c>
      <c r="AW4" s="1" t="s">
        <v>16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44206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0.1101884872485495</v>
      </c>
      <c r="M5">
        <v>0.09898863815675654</v>
      </c>
      <c r="N5">
        <v>0.04082287459469399</v>
      </c>
      <c r="W5" s="2">
        <v>44206</v>
      </c>
      <c r="X5">
        <v>0.3073718819437404</v>
      </c>
      <c r="Y5">
        <v>0.1137350915577054</v>
      </c>
      <c r="Z5">
        <v>0.07626104448402724</v>
      </c>
      <c r="AA5">
        <v>0.1703059251460678</v>
      </c>
      <c r="AB5">
        <v>0.1227960698683638</v>
      </c>
      <c r="AC5">
        <v>0.0968541276485291</v>
      </c>
      <c r="AD5">
        <v>0.06668081278660062</v>
      </c>
      <c r="AE5">
        <v>0.04599504656496552</v>
      </c>
      <c r="AN5" s="2">
        <v>44206</v>
      </c>
      <c r="AP5">
        <v>563.8198298012494</v>
      </c>
      <c r="AR5">
        <v>4.275316013648153</v>
      </c>
      <c r="AS5">
        <v>0.004666456119781947</v>
      </c>
      <c r="AU5">
        <v>19.3149872646697</v>
      </c>
      <c r="AV5">
        <v>0.14638102290303</v>
      </c>
      <c r="AW5">
        <v>7.795406424119144</v>
      </c>
      <c r="AX5">
        <v>3709.227171901682</v>
      </c>
      <c r="AY5">
        <v>15.05485308589779</v>
      </c>
    </row>
    <row r="6" spans="1:52">
      <c r="A6" s="2">
        <v>44203</v>
      </c>
      <c r="B6">
        <v>1145.106980365115</v>
      </c>
      <c r="C6">
        <v>0.1448801127198562</v>
      </c>
      <c r="F6" s="2">
        <v>44213</v>
      </c>
      <c r="G6">
        <v>0.15</v>
      </c>
      <c r="H6">
        <v>0.15</v>
      </c>
      <c r="I6">
        <v>0.15</v>
      </c>
      <c r="J6">
        <v>0.1475437804731519</v>
      </c>
      <c r="K6">
        <v>0.1225680335351152</v>
      </c>
      <c r="L6">
        <v>0.1061796214843721</v>
      </c>
      <c r="M6">
        <v>0.07252148137750106</v>
      </c>
      <c r="N6">
        <v>0.04922891646700918</v>
      </c>
      <c r="O6">
        <v>0.05195816666285063</v>
      </c>
      <c r="W6" s="2">
        <v>44213</v>
      </c>
      <c r="X6">
        <v>0.2297065874358064</v>
      </c>
      <c r="Y6">
        <v>0.1216092990319582</v>
      </c>
      <c r="Z6">
        <v>0.09108823914756739</v>
      </c>
      <c r="AA6">
        <v>0.1598125569064556</v>
      </c>
      <c r="AB6">
        <v>0.1308936505201213</v>
      </c>
      <c r="AC6">
        <v>0.1050607708947386</v>
      </c>
      <c r="AD6">
        <v>0.06447448190299544</v>
      </c>
      <c r="AE6">
        <v>0.0477177632818218</v>
      </c>
      <c r="AF6">
        <v>0.04963665087853521</v>
      </c>
      <c r="AN6" s="2">
        <v>44213</v>
      </c>
      <c r="AP6">
        <v>596.4027919666081</v>
      </c>
      <c r="AR6">
        <v>4.923368433799625</v>
      </c>
      <c r="AS6">
        <v>0.005875818962815424</v>
      </c>
      <c r="AU6">
        <v>9.525942288655918</v>
      </c>
      <c r="AV6">
        <v>0.1726100849238111</v>
      </c>
      <c r="AW6">
        <v>7.380362759335707</v>
      </c>
      <c r="AX6">
        <v>3152.402817921124</v>
      </c>
      <c r="AY6">
        <v>20.28390704753056</v>
      </c>
      <c r="AZ6">
        <v>8.774701703370585</v>
      </c>
    </row>
    <row r="7" spans="1:52">
      <c r="A7" s="2">
        <v>44204</v>
      </c>
      <c r="B7">
        <v>1140.272373269498</v>
      </c>
      <c r="C7">
        <v>-0.004221969805891956</v>
      </c>
      <c r="F7" s="2">
        <v>44220</v>
      </c>
      <c r="G7">
        <v>0.15</v>
      </c>
      <c r="H7">
        <v>0.1304600591077655</v>
      </c>
      <c r="I7">
        <v>0.1379799661871809</v>
      </c>
      <c r="J7">
        <v>0.1120099624491598</v>
      </c>
      <c r="K7">
        <v>0.1122731096450899</v>
      </c>
      <c r="L7">
        <v>0.08743669695995386</v>
      </c>
      <c r="M7">
        <v>0.06536155903874537</v>
      </c>
      <c r="N7">
        <v>0.04242452013092293</v>
      </c>
      <c r="O7">
        <v>0.06669137276708613</v>
      </c>
      <c r="P7">
        <v>0.09536275371409579</v>
      </c>
      <c r="W7" s="2">
        <v>44220</v>
      </c>
      <c r="X7">
        <v>0.184392430588985</v>
      </c>
      <c r="Y7">
        <v>0.1071571779972359</v>
      </c>
      <c r="Z7">
        <v>0.08417156875531838</v>
      </c>
      <c r="AA7">
        <v>0.1222811216506262</v>
      </c>
      <c r="AB7">
        <v>0.1297924783279458</v>
      </c>
      <c r="AC7">
        <v>0.1082388628922366</v>
      </c>
      <c r="AD7">
        <v>0.06368351773020528</v>
      </c>
      <c r="AE7">
        <v>0.04261724484048753</v>
      </c>
      <c r="AF7">
        <v>0.06533757066274411</v>
      </c>
      <c r="AG7">
        <v>0.09232802655421532</v>
      </c>
      <c r="AN7" s="2">
        <v>44220</v>
      </c>
      <c r="AP7">
        <v>463.1947562841261</v>
      </c>
      <c r="AQ7">
        <v>10.56185922380615</v>
      </c>
      <c r="AR7">
        <v>4.839827754057397</v>
      </c>
      <c r="AS7">
        <v>0.006692322977670287</v>
      </c>
      <c r="AU7">
        <v>8.653825500660638</v>
      </c>
      <c r="AV7">
        <v>0.1512607208427414</v>
      </c>
      <c r="AW7">
        <v>5.054290574113447</v>
      </c>
      <c r="AX7">
        <v>2739.623275785981</v>
      </c>
      <c r="AY7">
        <v>17.30652545177054</v>
      </c>
      <c r="AZ7">
        <v>10.21996264057845</v>
      </c>
    </row>
    <row r="8" spans="1:52">
      <c r="A8" s="2">
        <v>44205</v>
      </c>
      <c r="B8">
        <v>1178.432213459233</v>
      </c>
      <c r="C8">
        <v>0.03346554830607706</v>
      </c>
      <c r="F8" s="2">
        <v>44227</v>
      </c>
      <c r="G8">
        <v>0.1500935842224983</v>
      </c>
      <c r="H8">
        <v>0.1224995673556806</v>
      </c>
      <c r="I8">
        <v>0.1380660511728873</v>
      </c>
      <c r="J8">
        <v>0.1065975066675721</v>
      </c>
      <c r="K8">
        <v>0.1014321949310816</v>
      </c>
      <c r="L8">
        <v>0.08581003100465631</v>
      </c>
      <c r="M8">
        <v>0.06540233777663813</v>
      </c>
      <c r="N8">
        <v>0.05029640567285971</v>
      </c>
      <c r="O8">
        <v>0.08582574273360129</v>
      </c>
      <c r="P8">
        <v>0.09397657846252477</v>
      </c>
      <c r="W8" s="2">
        <v>44227</v>
      </c>
      <c r="X8">
        <v>0.1742455919269925</v>
      </c>
      <c r="Y8">
        <v>0.1034469880409462</v>
      </c>
      <c r="Z8">
        <v>0.08356713448233459</v>
      </c>
      <c r="AA8">
        <v>0.116905650620393</v>
      </c>
      <c r="AB8">
        <v>0.1315036984068864</v>
      </c>
      <c r="AC8">
        <v>0.09928022632210967</v>
      </c>
      <c r="AD8">
        <v>0.0648396242870739</v>
      </c>
      <c r="AE8">
        <v>0.05014538077288864</v>
      </c>
      <c r="AF8">
        <v>0.0840967876916022</v>
      </c>
      <c r="AG8">
        <v>0.09196891744877297</v>
      </c>
      <c r="AN8" s="2">
        <v>44227</v>
      </c>
      <c r="AP8">
        <v>466.9171338514857</v>
      </c>
      <c r="AQ8">
        <v>12.42803006700645</v>
      </c>
      <c r="AR8">
        <v>4.916547582341938</v>
      </c>
      <c r="AS8">
        <v>0.006974339352053526</v>
      </c>
      <c r="AU8">
        <v>9.794264120359024</v>
      </c>
      <c r="AV8">
        <v>0.1416979217643468</v>
      </c>
      <c r="AW8">
        <v>5.804230243064128</v>
      </c>
      <c r="AX8">
        <v>2611.806881840052</v>
      </c>
      <c r="AY8">
        <v>18.9803962577337</v>
      </c>
      <c r="AZ8">
        <v>7.102876631739955</v>
      </c>
    </row>
    <row r="9" spans="1:52">
      <c r="A9" s="2">
        <v>44206</v>
      </c>
      <c r="B9">
        <v>1255.920118064082</v>
      </c>
      <c r="C9">
        <v>0.06575508011393061</v>
      </c>
      <c r="F9" s="2">
        <v>44234</v>
      </c>
      <c r="G9">
        <v>0.1501231816548348</v>
      </c>
      <c r="H9">
        <v>0.1158416009455826</v>
      </c>
      <c r="I9">
        <v>0.1366606950639039</v>
      </c>
      <c r="J9">
        <v>0.1066185269697201</v>
      </c>
      <c r="K9">
        <v>0.09774732732170946</v>
      </c>
      <c r="L9">
        <v>0.08016267741339607</v>
      </c>
      <c r="M9">
        <v>0.06931366834281642</v>
      </c>
      <c r="N9">
        <v>0.0566008789584931</v>
      </c>
      <c r="O9">
        <v>0.0858426669854036</v>
      </c>
      <c r="P9">
        <v>0.1010887763441399</v>
      </c>
      <c r="W9" s="2">
        <v>44234</v>
      </c>
      <c r="X9">
        <v>0.1674458573063541</v>
      </c>
      <c r="Y9">
        <v>0.104681188997765</v>
      </c>
      <c r="Z9">
        <v>0.0785987312397321</v>
      </c>
      <c r="AA9">
        <v>0.1117714065183719</v>
      </c>
      <c r="AB9">
        <v>0.131039031440779</v>
      </c>
      <c r="AC9">
        <v>0.0966879786484945</v>
      </c>
      <c r="AD9">
        <v>0.06840633044388976</v>
      </c>
      <c r="AE9">
        <v>0.05631977234889081</v>
      </c>
      <c r="AF9">
        <v>0.08528717367162737</v>
      </c>
      <c r="AG9">
        <v>0.09976252938409549</v>
      </c>
      <c r="AN9" s="2">
        <v>44234</v>
      </c>
      <c r="AP9">
        <v>362.3133126884854</v>
      </c>
      <c r="AQ9">
        <v>11.87246310043495</v>
      </c>
      <c r="AR9">
        <v>4.008378031218437</v>
      </c>
      <c r="AS9">
        <v>0.008105607956405126</v>
      </c>
      <c r="AU9">
        <v>10.1765298475757</v>
      </c>
      <c r="AV9">
        <v>0.1461467238443585</v>
      </c>
      <c r="AW9">
        <v>6.789555326028053</v>
      </c>
      <c r="AX9">
        <v>2817.031313743473</v>
      </c>
      <c r="AY9">
        <v>19.58468750159328</v>
      </c>
      <c r="AZ9">
        <v>9.444235338101485</v>
      </c>
    </row>
    <row r="10" spans="1:52">
      <c r="A10" s="2">
        <v>44207</v>
      </c>
      <c r="B10">
        <v>1188.524583818436</v>
      </c>
      <c r="C10">
        <v>-0.05366227778047794</v>
      </c>
      <c r="F10" s="2">
        <v>44241</v>
      </c>
      <c r="G10">
        <v>0.1500025148374342</v>
      </c>
      <c r="H10">
        <v>0.1066134251908231</v>
      </c>
      <c r="I10">
        <v>0.1153844875311026</v>
      </c>
      <c r="J10">
        <v>0.09713966443385873</v>
      </c>
      <c r="K10">
        <v>0.0932422774333406</v>
      </c>
      <c r="L10">
        <v>0.08009824382591704</v>
      </c>
      <c r="M10">
        <v>0.06925795503012819</v>
      </c>
      <c r="N10">
        <v>0.05821621261735827</v>
      </c>
      <c r="O10">
        <v>0.07994949630945071</v>
      </c>
      <c r="P10">
        <v>0.07211414904207183</v>
      </c>
      <c r="Q10">
        <v>0.07798157374851447</v>
      </c>
      <c r="W10" s="2">
        <v>44241</v>
      </c>
      <c r="X10">
        <v>0.1519144873673835</v>
      </c>
      <c r="Y10">
        <v>0.09726269042388151</v>
      </c>
      <c r="Z10">
        <v>0.07871978051705633</v>
      </c>
      <c r="AA10">
        <v>0.1046169032257915</v>
      </c>
      <c r="AB10">
        <v>0.113877678583843</v>
      </c>
      <c r="AC10">
        <v>0.09373406692310443</v>
      </c>
      <c r="AD10">
        <v>0.06973859084310322</v>
      </c>
      <c r="AE10">
        <v>0.05855334471410293</v>
      </c>
      <c r="AF10">
        <v>0.08037948790821262</v>
      </c>
      <c r="AG10">
        <v>0.07286986643361232</v>
      </c>
      <c r="AH10">
        <v>0.07833310305990859</v>
      </c>
      <c r="AN10" s="2">
        <v>44241</v>
      </c>
      <c r="AO10">
        <v>0.505722280577129</v>
      </c>
      <c r="AP10">
        <v>344.6314669810256</v>
      </c>
      <c r="AQ10">
        <v>5.616952873634594</v>
      </c>
      <c r="AR10">
        <v>2.771838885161432</v>
      </c>
      <c r="AS10">
        <v>0.01023481590096684</v>
      </c>
      <c r="AU10">
        <v>10.71233067882738</v>
      </c>
      <c r="AV10">
        <v>0.1887484945614654</v>
      </c>
      <c r="AW10">
        <v>7.582139480683161</v>
      </c>
      <c r="AX10">
        <v>1990.450837501549</v>
      </c>
      <c r="AY10">
        <v>21.41385900727939</v>
      </c>
      <c r="AZ10">
        <v>11.74414831620985</v>
      </c>
    </row>
    <row r="11" spans="1:52">
      <c r="A11" s="2">
        <v>44208</v>
      </c>
      <c r="B11">
        <v>1055.714051146395</v>
      </c>
      <c r="C11">
        <v>-0.1117440349827291</v>
      </c>
      <c r="F11" s="2">
        <v>44248</v>
      </c>
      <c r="G11">
        <v>0.1500109999422817</v>
      </c>
      <c r="H11">
        <v>0.1102690374140534</v>
      </c>
      <c r="I11">
        <v>0.09616244278949532</v>
      </c>
      <c r="J11">
        <v>0.1010963731834538</v>
      </c>
      <c r="K11">
        <v>0.09867011605915692</v>
      </c>
      <c r="L11">
        <v>0.08073840981814341</v>
      </c>
      <c r="M11">
        <v>0.07183661000015058</v>
      </c>
      <c r="N11">
        <v>0.06121210478746678</v>
      </c>
      <c r="O11">
        <v>0.08212858232609356</v>
      </c>
      <c r="P11">
        <v>0.0698893387929493</v>
      </c>
      <c r="Q11">
        <v>0.07798598488675534</v>
      </c>
      <c r="W11" s="2">
        <v>44248</v>
      </c>
      <c r="X11">
        <v>0.1569120926448653</v>
      </c>
      <c r="Y11">
        <v>0.1003469030216761</v>
      </c>
      <c r="Z11">
        <v>0.07903057022213253</v>
      </c>
      <c r="AA11">
        <v>0.1066520555978843</v>
      </c>
      <c r="AB11">
        <v>0.09610520269439599</v>
      </c>
      <c r="AC11">
        <v>0.09839900009994262</v>
      </c>
      <c r="AD11">
        <v>0.07169316962834227</v>
      </c>
      <c r="AE11">
        <v>0.0610542667193628</v>
      </c>
      <c r="AF11">
        <v>0.08213632901634937</v>
      </c>
      <c r="AG11">
        <v>0.07009929267327313</v>
      </c>
      <c r="AH11">
        <v>0.07757111768177559</v>
      </c>
      <c r="AN11" s="2">
        <v>44248</v>
      </c>
      <c r="AO11">
        <v>0.6998655313970749</v>
      </c>
      <c r="AP11">
        <v>360.0577772676998</v>
      </c>
      <c r="AQ11">
        <v>7.734089385406809</v>
      </c>
      <c r="AR11">
        <v>1.499096944194637</v>
      </c>
      <c r="AS11">
        <v>0.01066389632595546</v>
      </c>
      <c r="AU11">
        <v>10.05765653438796</v>
      </c>
      <c r="AV11">
        <v>0.2289240067399974</v>
      </c>
      <c r="AW11">
        <v>9.428698430085024</v>
      </c>
      <c r="AX11">
        <v>1949.986459019284</v>
      </c>
      <c r="AY11">
        <v>24.3459218577532</v>
      </c>
      <c r="AZ11">
        <v>11.36679193303092</v>
      </c>
    </row>
    <row r="12" spans="1:52">
      <c r="A12" s="2">
        <v>44209</v>
      </c>
      <c r="B12">
        <v>1049.892459469314</v>
      </c>
      <c r="C12">
        <v>-0.005514364112857773</v>
      </c>
      <c r="F12" s="2">
        <v>44255</v>
      </c>
      <c r="G12">
        <v>0.142190039383948</v>
      </c>
      <c r="H12">
        <v>0.101053791875279</v>
      </c>
      <c r="I12">
        <v>0.08506498810874334</v>
      </c>
      <c r="J12">
        <v>0.1063738205821242</v>
      </c>
      <c r="K12">
        <v>0.1016786350613173</v>
      </c>
      <c r="L12">
        <v>0.073771541257557</v>
      </c>
      <c r="M12">
        <v>0.08178501585192557</v>
      </c>
      <c r="N12">
        <v>0.06884030882430994</v>
      </c>
      <c r="O12">
        <v>0.08698924318609244</v>
      </c>
      <c r="P12">
        <v>0.06985180860171447</v>
      </c>
      <c r="Q12">
        <v>0.08240080726698891</v>
      </c>
      <c r="W12" s="2">
        <v>44255</v>
      </c>
      <c r="X12">
        <v>0.1422664356788556</v>
      </c>
      <c r="Y12">
        <v>0.1064309734305435</v>
      </c>
      <c r="Z12">
        <v>0.073811177454622</v>
      </c>
      <c r="AA12">
        <v>0.1011080863625658</v>
      </c>
      <c r="AB12">
        <v>0.08511069208312878</v>
      </c>
      <c r="AC12">
        <v>0.1017332652662431</v>
      </c>
      <c r="AD12">
        <v>0.08182895755288522</v>
      </c>
      <c r="AE12">
        <v>0.06887729555388157</v>
      </c>
      <c r="AF12">
        <v>0.08703598103007243</v>
      </c>
      <c r="AG12">
        <v>0.06935205576497745</v>
      </c>
      <c r="AH12">
        <v>0.08244507982222463</v>
      </c>
      <c r="AN12" s="2">
        <v>44255</v>
      </c>
      <c r="AO12">
        <v>0.8953326054878064</v>
      </c>
      <c r="AP12">
        <v>293.6179159452129</v>
      </c>
      <c r="AQ12">
        <v>9.825639800924355</v>
      </c>
      <c r="AR12">
        <v>1.371295444886145</v>
      </c>
      <c r="AS12">
        <v>0.01120250203024558</v>
      </c>
      <c r="AU12">
        <v>11.04556434593048</v>
      </c>
      <c r="AV12">
        <v>0.2509672667546508</v>
      </c>
      <c r="AW12">
        <v>10.22207986200839</v>
      </c>
      <c r="AX12">
        <v>1509.092944292241</v>
      </c>
      <c r="AY12">
        <v>18.7944239775112</v>
      </c>
      <c r="AZ12">
        <v>13.5883008236057</v>
      </c>
    </row>
    <row r="13" spans="1:52">
      <c r="A13" s="2">
        <v>44210</v>
      </c>
      <c r="B13">
        <v>1191.037841687678</v>
      </c>
      <c r="C13">
        <v>0.1344379426152924</v>
      </c>
      <c r="F13" s="2">
        <v>44262</v>
      </c>
      <c r="G13">
        <v>0.1401153301714826</v>
      </c>
      <c r="H13">
        <v>0.09996136557885989</v>
      </c>
      <c r="I13">
        <v>0.08506482704936982</v>
      </c>
      <c r="J13">
        <v>0.1019225342044443</v>
      </c>
      <c r="K13">
        <v>0.1010467351006316</v>
      </c>
      <c r="L13">
        <v>0.07401537057334526</v>
      </c>
      <c r="M13">
        <v>0.08255879068519362</v>
      </c>
      <c r="N13">
        <v>0.06770608390423018</v>
      </c>
      <c r="O13">
        <v>0.09231323939358953</v>
      </c>
      <c r="P13">
        <v>0.07039906101904167</v>
      </c>
      <c r="Q13">
        <v>0.08489666231981154</v>
      </c>
      <c r="W13" s="2">
        <v>44262</v>
      </c>
      <c r="X13">
        <v>0.1401155954619449</v>
      </c>
      <c r="Y13">
        <v>0.1019227271817309</v>
      </c>
      <c r="Z13">
        <v>0.07401551071198573</v>
      </c>
      <c r="AA13">
        <v>0.09996155484292442</v>
      </c>
      <c r="AB13">
        <v>0.08506309473660481</v>
      </c>
      <c r="AC13">
        <v>0.1010469264197045</v>
      </c>
      <c r="AD13">
        <v>0.0825589469997077</v>
      </c>
      <c r="AE13">
        <v>0.06770621209704306</v>
      </c>
      <c r="AF13">
        <v>0.09231341417690501</v>
      </c>
      <c r="AG13">
        <v>0.07039919431066238</v>
      </c>
      <c r="AH13">
        <v>0.08489682306078664</v>
      </c>
      <c r="AN13" s="2">
        <v>44262</v>
      </c>
      <c r="AO13">
        <v>0.8360812321426755</v>
      </c>
      <c r="AP13">
        <v>343.2832175426149</v>
      </c>
      <c r="AQ13">
        <v>10.73366019826429</v>
      </c>
      <c r="AR13">
        <v>1.432544045540834</v>
      </c>
      <c r="AS13">
        <v>0.01092214728034565</v>
      </c>
      <c r="AU13">
        <v>11.51744521704496</v>
      </c>
      <c r="AV13">
        <v>0.2298918188428812</v>
      </c>
      <c r="AW13">
        <v>9.993470417248771</v>
      </c>
      <c r="AX13">
        <v>1479.554126762084</v>
      </c>
      <c r="AY13">
        <v>19.84760048499302</v>
      </c>
      <c r="AZ13">
        <v>12.43440697484622</v>
      </c>
    </row>
    <row r="14" spans="1:52">
      <c r="A14" s="2">
        <v>44211</v>
      </c>
      <c r="B14">
        <v>1291.565620083615</v>
      </c>
      <c r="C14">
        <v>0.08440351337073526</v>
      </c>
      <c r="F14" s="2">
        <v>44269</v>
      </c>
      <c r="G14">
        <v>0.1437779206806608</v>
      </c>
      <c r="H14">
        <v>0.0994527653416967</v>
      </c>
      <c r="I14">
        <v>0.08469978036038589</v>
      </c>
      <c r="J14">
        <v>0.09803615595214127</v>
      </c>
      <c r="K14">
        <v>0.1001079418717803</v>
      </c>
      <c r="L14">
        <v>0.07194784435649289</v>
      </c>
      <c r="M14">
        <v>0.08368947892316461</v>
      </c>
      <c r="N14">
        <v>0.06770421149668975</v>
      </c>
      <c r="O14">
        <v>0.08671135478802273</v>
      </c>
      <c r="P14">
        <v>0.06921124150398933</v>
      </c>
      <c r="Q14">
        <v>0.09466130472497572</v>
      </c>
      <c r="W14" s="2">
        <v>44269</v>
      </c>
      <c r="X14">
        <v>0.1437818969600809</v>
      </c>
      <c r="Y14">
        <v>0.09803886721091797</v>
      </c>
      <c r="Z14">
        <v>0.07194983412468178</v>
      </c>
      <c r="AA14">
        <v>0.09945551577780143</v>
      </c>
      <c r="AB14">
        <v>0.08470212279232496</v>
      </c>
      <c r="AC14">
        <v>0.1001107104272524</v>
      </c>
      <c r="AD14">
        <v>0.08369179341450757</v>
      </c>
      <c r="AE14">
        <v>0.06767842820159309</v>
      </c>
      <c r="AF14">
        <v>0.08671375285146601</v>
      </c>
      <c r="AG14">
        <v>0.0692131555895035</v>
      </c>
      <c r="AH14">
        <v>0.09466392264987043</v>
      </c>
      <c r="AN14" s="2">
        <v>44269</v>
      </c>
      <c r="AO14">
        <v>1.056004623148745</v>
      </c>
      <c r="AP14">
        <v>413.5390350144866</v>
      </c>
      <c r="AQ14">
        <v>10.34991740779268</v>
      </c>
      <c r="AR14">
        <v>1.41874536871303</v>
      </c>
      <c r="AS14">
        <v>0.01088048038123624</v>
      </c>
      <c r="AU14">
        <v>12.40999528239089</v>
      </c>
      <c r="AV14">
        <v>0.2393455292258736</v>
      </c>
      <c r="AW14">
        <v>11.185824742399</v>
      </c>
      <c r="AX14">
        <v>914.7459760069828</v>
      </c>
      <c r="AY14">
        <v>20.48017913738876</v>
      </c>
      <c r="AZ14">
        <v>12.39757100088802</v>
      </c>
    </row>
    <row r="15" spans="1:52">
      <c r="A15" s="2">
        <v>44212</v>
      </c>
      <c r="B15">
        <v>1277.937523406835</v>
      </c>
      <c r="C15">
        <v>-0.01055160997231996</v>
      </c>
      <c r="F15" s="2">
        <v>44276</v>
      </c>
      <c r="G15">
        <v>0.1392924410745221</v>
      </c>
      <c r="H15">
        <v>0.09946909732767301</v>
      </c>
      <c r="I15">
        <v>0.08593052967106941</v>
      </c>
      <c r="J15">
        <v>0.09891288619801517</v>
      </c>
      <c r="K15">
        <v>0.1001243814498771</v>
      </c>
      <c r="L15">
        <v>0.07088379380525761</v>
      </c>
      <c r="M15">
        <v>0.08399337729102264</v>
      </c>
      <c r="N15">
        <v>0.06824889416552202</v>
      </c>
      <c r="O15">
        <v>0.08950670220623773</v>
      </c>
      <c r="P15">
        <v>0.07198312263701043</v>
      </c>
      <c r="Q15">
        <v>0.09165477417379278</v>
      </c>
      <c r="W15" s="2">
        <v>44276</v>
      </c>
      <c r="X15">
        <v>0.139269570431726</v>
      </c>
      <c r="Y15">
        <v>0.09889664553721032</v>
      </c>
      <c r="Z15">
        <v>0.07087215528477761</v>
      </c>
      <c r="AA15">
        <v>0.09945431503775853</v>
      </c>
      <c r="AB15">
        <v>0.08591642060359791</v>
      </c>
      <c r="AC15">
        <v>0.1002705837328462</v>
      </c>
      <c r="AD15">
        <v>0.08397958628761681</v>
      </c>
      <c r="AE15">
        <v>0.06823768827331674</v>
      </c>
      <c r="AF15">
        <v>0.08949200596142913</v>
      </c>
      <c r="AG15">
        <v>0.07197130361601775</v>
      </c>
      <c r="AH15">
        <v>0.09163972523370301</v>
      </c>
      <c r="AN15" s="2">
        <v>44276</v>
      </c>
      <c r="AO15">
        <v>1.12066042566973</v>
      </c>
      <c r="AP15">
        <v>371.1157302837535</v>
      </c>
      <c r="AQ15">
        <v>9.469443673743452</v>
      </c>
      <c r="AR15">
        <v>1.475236323323861</v>
      </c>
      <c r="AS15">
        <v>0.01085987699789056</v>
      </c>
      <c r="AU15">
        <v>12.11390616530311</v>
      </c>
      <c r="AV15">
        <v>0.2491890668131423</v>
      </c>
      <c r="AW15">
        <v>10.80726253595875</v>
      </c>
      <c r="AX15">
        <v>989.006328144275</v>
      </c>
      <c r="AY15">
        <v>21.72655030084815</v>
      </c>
      <c r="AZ15">
        <v>12.65934981725817</v>
      </c>
    </row>
    <row r="16" spans="1:52">
      <c r="A16" s="2">
        <v>44213</v>
      </c>
      <c r="B16">
        <v>1417.140245177272</v>
      </c>
      <c r="C16">
        <v>0.1089276425652936</v>
      </c>
      <c r="F16" s="2">
        <v>44283</v>
      </c>
      <c r="G16">
        <v>0.1415033017370633</v>
      </c>
      <c r="H16">
        <v>0.09831351554942781</v>
      </c>
      <c r="I16">
        <v>0.08685752965791824</v>
      </c>
      <c r="J16">
        <v>0.09597942180634574</v>
      </c>
      <c r="K16">
        <v>0.09552763286816066</v>
      </c>
      <c r="L16">
        <v>0.07184280098053897</v>
      </c>
      <c r="M16">
        <v>0.08425489722031579</v>
      </c>
      <c r="N16">
        <v>0.07247558656514048</v>
      </c>
      <c r="O16">
        <v>0.08950986805248366</v>
      </c>
      <c r="P16">
        <v>0.06910299968275101</v>
      </c>
      <c r="Q16">
        <v>0.09463244587985432</v>
      </c>
      <c r="W16" s="2">
        <v>44283</v>
      </c>
      <c r="X16">
        <v>0.1414982969514867</v>
      </c>
      <c r="Y16">
        <v>0.0959760271404969</v>
      </c>
      <c r="Z16">
        <v>0.07184025999520707</v>
      </c>
      <c r="AA16">
        <v>0.09831003832975474</v>
      </c>
      <c r="AB16">
        <v>0.08685445762139107</v>
      </c>
      <c r="AC16">
        <v>0.09552425418149205</v>
      </c>
      <c r="AD16">
        <v>0.08425191723547311</v>
      </c>
      <c r="AE16">
        <v>0.07247302319901515</v>
      </c>
      <c r="AF16">
        <v>0.08954207089032608</v>
      </c>
      <c r="AG16">
        <v>0.06910055560058567</v>
      </c>
      <c r="AH16">
        <v>0.0946290988547715</v>
      </c>
      <c r="AN16" s="2">
        <v>44283</v>
      </c>
      <c r="AO16">
        <v>1.153100143791102</v>
      </c>
      <c r="AP16">
        <v>347.4861882553228</v>
      </c>
      <c r="AQ16">
        <v>10.64719385585184</v>
      </c>
      <c r="AR16">
        <v>1.369458163640095</v>
      </c>
      <c r="AS16">
        <v>0.01079543280441464</v>
      </c>
      <c r="AU16">
        <v>12.465321314787</v>
      </c>
      <c r="AV16">
        <v>0.2445542927713125</v>
      </c>
      <c r="AW16">
        <v>11.40210292592551</v>
      </c>
      <c r="AX16">
        <v>1074.588637310839</v>
      </c>
      <c r="AY16">
        <v>18.68010369226422</v>
      </c>
      <c r="AZ16">
        <v>13.51901909543011</v>
      </c>
    </row>
    <row r="17" spans="1:52">
      <c r="A17" s="2">
        <v>44214</v>
      </c>
      <c r="B17">
        <v>1480.617158558551</v>
      </c>
      <c r="C17">
        <v>0.04479225933869335</v>
      </c>
      <c r="F17" s="2">
        <v>44290</v>
      </c>
      <c r="G17">
        <v>0.1390564920691589</v>
      </c>
      <c r="H17">
        <v>0.0988894071946203</v>
      </c>
      <c r="I17">
        <v>0.0877961740367548</v>
      </c>
      <c r="J17">
        <v>0.09550360686775537</v>
      </c>
      <c r="K17">
        <v>0.09856861701392375</v>
      </c>
      <c r="L17">
        <v>0.07274510363340163</v>
      </c>
      <c r="M17">
        <v>0.083031882043917</v>
      </c>
      <c r="N17">
        <v>0.07572026394109081</v>
      </c>
      <c r="O17">
        <v>0.08923052939124627</v>
      </c>
      <c r="P17">
        <v>0.06885070884558465</v>
      </c>
      <c r="Q17">
        <v>0.09060721496254656</v>
      </c>
      <c r="W17" s="2">
        <v>44290</v>
      </c>
      <c r="X17">
        <v>0.1390564920691589</v>
      </c>
      <c r="Y17">
        <v>0.09550360686775537</v>
      </c>
      <c r="Z17">
        <v>0.07274510363340163</v>
      </c>
      <c r="AA17">
        <v>0.0988894071946203</v>
      </c>
      <c r="AB17">
        <v>0.0877961740367548</v>
      </c>
      <c r="AC17">
        <v>0.09856861701392375</v>
      </c>
      <c r="AD17">
        <v>0.083031882043917</v>
      </c>
      <c r="AE17">
        <v>0.07572026394109081</v>
      </c>
      <c r="AF17">
        <v>0.08923052939124627</v>
      </c>
      <c r="AG17">
        <v>0.06885070884558465</v>
      </c>
      <c r="AH17">
        <v>0.09060721496254656</v>
      </c>
      <c r="AN17" s="2">
        <v>44290</v>
      </c>
      <c r="AO17">
        <v>1.129093556474921</v>
      </c>
      <c r="AP17">
        <v>390.6483225215303</v>
      </c>
      <c r="AQ17">
        <v>11.6044157808181</v>
      </c>
      <c r="AR17">
        <v>1.299631487573817</v>
      </c>
      <c r="AS17">
        <v>0.01160892495387577</v>
      </c>
      <c r="AU17">
        <v>11.26275706657738</v>
      </c>
      <c r="AV17">
        <v>0.2335149440370909</v>
      </c>
      <c r="AW17">
        <v>11.74981522724332</v>
      </c>
      <c r="AX17">
        <v>1119.626570254373</v>
      </c>
      <c r="AY17">
        <v>15.88643949724304</v>
      </c>
      <c r="AZ17">
        <v>14.33448008565501</v>
      </c>
    </row>
    <row r="18" spans="1:52">
      <c r="A18" s="2">
        <v>44215</v>
      </c>
      <c r="B18">
        <v>1463.077734846608</v>
      </c>
      <c r="C18">
        <v>-0.01184602218781439</v>
      </c>
      <c r="F18" s="2">
        <v>44297</v>
      </c>
      <c r="G18">
        <v>0.1376205742030366</v>
      </c>
      <c r="H18">
        <v>0.09821652940576647</v>
      </c>
      <c r="I18">
        <v>0.09018329294118477</v>
      </c>
      <c r="J18">
        <v>0.09425089990137155</v>
      </c>
      <c r="K18">
        <v>0.09564679216084419</v>
      </c>
      <c r="L18">
        <v>0.07364173374030993</v>
      </c>
      <c r="M18">
        <v>0.08031511874050815</v>
      </c>
      <c r="N18">
        <v>0.07835883127623054</v>
      </c>
      <c r="O18">
        <v>0.08946433732915145</v>
      </c>
      <c r="P18">
        <v>0.0688513552739628</v>
      </c>
      <c r="Q18">
        <v>0.09345053502763356</v>
      </c>
      <c r="W18" s="2">
        <v>44297</v>
      </c>
      <c r="X18">
        <v>0.1376192821174382</v>
      </c>
      <c r="Y18">
        <v>0.09425001500293899</v>
      </c>
      <c r="Z18">
        <v>0.07364104233625091</v>
      </c>
      <c r="AA18">
        <v>0.09821560727501745</v>
      </c>
      <c r="AB18">
        <v>0.09018244623250983</v>
      </c>
      <c r="AC18">
        <v>0.0956458941567238</v>
      </c>
      <c r="AD18">
        <v>0.08031436468168475</v>
      </c>
      <c r="AE18">
        <v>0.07835809558450722</v>
      </c>
      <c r="AF18">
        <v>0.08946349737057328</v>
      </c>
      <c r="AG18">
        <v>0.06886009759872634</v>
      </c>
      <c r="AH18">
        <v>0.09344965764362922</v>
      </c>
      <c r="AN18" s="2">
        <v>44297</v>
      </c>
      <c r="AO18">
        <v>1.315351688948277</v>
      </c>
      <c r="AP18">
        <v>400.0912526858064</v>
      </c>
      <c r="AQ18">
        <v>11.12199552018906</v>
      </c>
      <c r="AR18">
        <v>0.9880099880090591</v>
      </c>
      <c r="AS18">
        <v>0.01190968945884689</v>
      </c>
      <c r="AU18">
        <v>11.91602559125925</v>
      </c>
      <c r="AV18">
        <v>0.2380156770533698</v>
      </c>
      <c r="AW18">
        <v>11.95240934861057</v>
      </c>
      <c r="AX18">
        <v>1156.664025468786</v>
      </c>
      <c r="AY18">
        <v>15.10746919668019</v>
      </c>
      <c r="AZ18">
        <v>15.55187218979046</v>
      </c>
    </row>
    <row r="19" spans="1:52">
      <c r="A19" s="2">
        <v>44216</v>
      </c>
      <c r="B19">
        <v>1452.683336444428</v>
      </c>
      <c r="C19">
        <v>-0.007104474461344878</v>
      </c>
      <c r="F19" s="2">
        <v>44304</v>
      </c>
      <c r="G19">
        <v>0.1333039467528955</v>
      </c>
      <c r="H19">
        <v>0.09761958363990905</v>
      </c>
      <c r="I19">
        <v>0.09090375307547309</v>
      </c>
      <c r="J19">
        <v>0.09567677375850965</v>
      </c>
      <c r="K19">
        <v>0.09534768667669338</v>
      </c>
      <c r="L19">
        <v>0.07551634960980004</v>
      </c>
      <c r="M19">
        <v>0.08134706667331071</v>
      </c>
      <c r="N19">
        <v>0.07702817152132406</v>
      </c>
      <c r="O19">
        <v>0.08873432257879929</v>
      </c>
      <c r="P19">
        <v>0.07028154641769677</v>
      </c>
      <c r="Q19">
        <v>0.09424079929558841</v>
      </c>
      <c r="W19" s="2">
        <v>44304</v>
      </c>
      <c r="X19">
        <v>0.1333039467528955</v>
      </c>
      <c r="Y19">
        <v>0.09567677375850965</v>
      </c>
      <c r="Z19">
        <v>0.07551634960980004</v>
      </c>
      <c r="AA19">
        <v>0.09761958363990905</v>
      </c>
      <c r="AB19">
        <v>0.09090375307547309</v>
      </c>
      <c r="AC19">
        <v>0.09534768667669338</v>
      </c>
      <c r="AD19">
        <v>0.08134706667331071</v>
      </c>
      <c r="AE19">
        <v>0.07702817152132406</v>
      </c>
      <c r="AF19">
        <v>0.08873432257879929</v>
      </c>
      <c r="AG19">
        <v>0.07028154641769677</v>
      </c>
      <c r="AH19">
        <v>0.09424079929558841</v>
      </c>
      <c r="AN19" s="2">
        <v>44304</v>
      </c>
      <c r="AO19">
        <v>1.246548597621444</v>
      </c>
      <c r="AP19">
        <v>394.2889710903002</v>
      </c>
      <c r="AQ19">
        <v>11.63804308517462</v>
      </c>
      <c r="AR19">
        <v>0.9934485728576713</v>
      </c>
      <c r="AS19">
        <v>0.01255138573811728</v>
      </c>
      <c r="AU19">
        <v>12.69420274173848</v>
      </c>
      <c r="AV19">
        <v>0.2365639169533571</v>
      </c>
      <c r="AW19">
        <v>10.58635447401194</v>
      </c>
      <c r="AX19">
        <v>1139.242237376372</v>
      </c>
      <c r="AY19">
        <v>17.48147467666503</v>
      </c>
      <c r="AZ19">
        <v>14.39195223418713</v>
      </c>
    </row>
    <row r="20" spans="1:52">
      <c r="A20" s="2">
        <v>44217</v>
      </c>
      <c r="B20">
        <v>1471.398104422359</v>
      </c>
      <c r="C20">
        <v>0.01288289574776624</v>
      </c>
      <c r="F20" s="2">
        <v>44311</v>
      </c>
      <c r="G20">
        <v>0.1229699884429414</v>
      </c>
      <c r="H20">
        <v>0.09968510443423527</v>
      </c>
      <c r="I20">
        <v>0.09085776043466615</v>
      </c>
      <c r="J20">
        <v>0.09562836621382458</v>
      </c>
      <c r="K20">
        <v>0.08858855080333145</v>
      </c>
      <c r="L20">
        <v>0.07547814220663847</v>
      </c>
      <c r="M20">
        <v>0.08968324770204217</v>
      </c>
      <c r="N20">
        <v>0.08997911116624148</v>
      </c>
      <c r="O20">
        <v>0.08969103331780534</v>
      </c>
      <c r="P20">
        <v>0.06707413796023781</v>
      </c>
      <c r="Q20">
        <v>0.09036455731803583</v>
      </c>
      <c r="W20" s="2">
        <v>44311</v>
      </c>
      <c r="X20">
        <v>0.1230322364499519</v>
      </c>
      <c r="Y20">
        <v>0.09541255079303367</v>
      </c>
      <c r="Z20">
        <v>0.07564980078225865</v>
      </c>
      <c r="AA20">
        <v>0.09973556551956372</v>
      </c>
      <c r="AB20">
        <v>0.0905283199985167</v>
      </c>
      <c r="AC20">
        <v>0.08863339475917201</v>
      </c>
      <c r="AD20">
        <v>0.08972864579878401</v>
      </c>
      <c r="AE20">
        <v>0.09002465903050974</v>
      </c>
      <c r="AF20">
        <v>0.08973643535566379</v>
      </c>
      <c r="AG20">
        <v>0.06710809121552258</v>
      </c>
      <c r="AH20">
        <v>0.09041030029702325</v>
      </c>
      <c r="AN20" s="2">
        <v>44311</v>
      </c>
      <c r="AO20">
        <v>1.408290653108582</v>
      </c>
      <c r="AP20">
        <v>432.6069630241319</v>
      </c>
      <c r="AQ20">
        <v>15.29628862891358</v>
      </c>
      <c r="AR20">
        <v>0.9156709224074422</v>
      </c>
      <c r="AS20">
        <v>0.01233216303331409</v>
      </c>
      <c r="AU20">
        <v>15.10749128762437</v>
      </c>
      <c r="AV20">
        <v>0.2247395530223468</v>
      </c>
      <c r="AW20">
        <v>12.0540924322948</v>
      </c>
      <c r="AX20">
        <v>1261.68866689429</v>
      </c>
      <c r="AY20">
        <v>11.00837667788029</v>
      </c>
      <c r="AZ20">
        <v>14.80597448718047</v>
      </c>
    </row>
    <row r="21" spans="1:52">
      <c r="A21" s="2">
        <v>44218</v>
      </c>
      <c r="B21">
        <v>1268.713465590418</v>
      </c>
      <c r="C21">
        <v>-0.1377496941329218</v>
      </c>
      <c r="F21" s="2">
        <v>44318</v>
      </c>
      <c r="G21">
        <v>0.1176416188033896</v>
      </c>
      <c r="H21">
        <v>0.1006353069607704</v>
      </c>
      <c r="I21">
        <v>0.08940739915144866</v>
      </c>
      <c r="J21">
        <v>0.09514679595550223</v>
      </c>
      <c r="K21">
        <v>0.08749555928552785</v>
      </c>
      <c r="L21">
        <v>0.07987499787570138</v>
      </c>
      <c r="M21">
        <v>0.09231100662489525</v>
      </c>
      <c r="N21">
        <v>0.0875740714006893</v>
      </c>
      <c r="O21">
        <v>0.08868482877937002</v>
      </c>
      <c r="P21">
        <v>0.0670762097923534</v>
      </c>
      <c r="Q21">
        <v>0.09415220537035184</v>
      </c>
      <c r="W21" s="2">
        <v>44318</v>
      </c>
      <c r="X21">
        <v>0.1176379851203786</v>
      </c>
      <c r="Y21">
        <v>0.09514385708659226</v>
      </c>
      <c r="Z21">
        <v>0.07987253071802589</v>
      </c>
      <c r="AA21">
        <v>0.1006321985641933</v>
      </c>
      <c r="AB21">
        <v>0.08940463755949962</v>
      </c>
      <c r="AC21">
        <v>0.08749285674597976</v>
      </c>
      <c r="AD21">
        <v>0.09230815534709139</v>
      </c>
      <c r="AE21">
        <v>0.08757136643607989</v>
      </c>
      <c r="AF21">
        <v>0.08868208950598233</v>
      </c>
      <c r="AG21">
        <v>0.06710502569408588</v>
      </c>
      <c r="AH21">
        <v>0.09414929722209116</v>
      </c>
      <c r="AN21" s="2">
        <v>44318</v>
      </c>
      <c r="AO21">
        <v>1.2996233971661</v>
      </c>
      <c r="AP21">
        <v>486.1192069071454</v>
      </c>
      <c r="AQ21">
        <v>14.52501478967243</v>
      </c>
      <c r="AR21">
        <v>0.9979747323055647</v>
      </c>
      <c r="AS21">
        <v>0.01407608444301309</v>
      </c>
      <c r="AU21">
        <v>16.38929254639238</v>
      </c>
      <c r="AV21">
        <v>0.236240813401957</v>
      </c>
      <c r="AW21">
        <v>13.45488305244526</v>
      </c>
      <c r="AX21">
        <v>810.1193617285908</v>
      </c>
      <c r="AY21">
        <v>12.24737404675835</v>
      </c>
      <c r="AZ21">
        <v>15.3128522662787</v>
      </c>
    </row>
    <row r="22" spans="1:52">
      <c r="A22" s="2">
        <v>44219</v>
      </c>
      <c r="B22">
        <v>1384.419473321462</v>
      </c>
      <c r="C22">
        <v>0.09119947952723773</v>
      </c>
      <c r="F22" s="2">
        <v>44325</v>
      </c>
      <c r="G22">
        <v>0.1077678673484102</v>
      </c>
      <c r="H22">
        <v>0.1006633836433402</v>
      </c>
      <c r="I22">
        <v>0.09320202512604649</v>
      </c>
      <c r="J22">
        <v>0.09594097324082103</v>
      </c>
      <c r="K22">
        <v>0.09022346519185449</v>
      </c>
      <c r="L22">
        <v>0.08198494745888621</v>
      </c>
      <c r="M22">
        <v>0.09334676029396725</v>
      </c>
      <c r="N22">
        <v>0.08993959417099735</v>
      </c>
      <c r="O22">
        <v>0.0905752190619951</v>
      </c>
      <c r="P22">
        <v>0.06776481266509125</v>
      </c>
      <c r="Q22">
        <v>0.08859095179859053</v>
      </c>
      <c r="W22" s="2">
        <v>44325</v>
      </c>
      <c r="X22">
        <v>0.1077378091078341</v>
      </c>
      <c r="Y22">
        <v>0.09591421371661649</v>
      </c>
      <c r="Z22">
        <v>0.08196208050109095</v>
      </c>
      <c r="AA22">
        <v>0.1009142234997695</v>
      </c>
      <c r="AB22">
        <v>0.09317602953977062</v>
      </c>
      <c r="AC22">
        <v>0.09019830037520667</v>
      </c>
      <c r="AD22">
        <v>0.09332072433865927</v>
      </c>
      <c r="AE22">
        <v>0.08991450853067219</v>
      </c>
      <c r="AF22">
        <v>0.09054995613537524</v>
      </c>
      <c r="AG22">
        <v>0.06774591193807677</v>
      </c>
      <c r="AH22">
        <v>0.08856624231692822</v>
      </c>
      <c r="AN22" s="2">
        <v>44325</v>
      </c>
      <c r="AO22">
        <v>1.428878714562822</v>
      </c>
      <c r="AP22">
        <v>445.4801916927683</v>
      </c>
      <c r="AQ22">
        <v>13.21476871059732</v>
      </c>
      <c r="AR22">
        <v>1.085410051083638</v>
      </c>
      <c r="AS22">
        <v>0.01378494294909411</v>
      </c>
      <c r="AU22">
        <v>17.10030944450133</v>
      </c>
      <c r="AV22">
        <v>0.1945825993240894</v>
      </c>
      <c r="AW22">
        <v>12.72922379837099</v>
      </c>
      <c r="AX22">
        <v>832.7904586860236</v>
      </c>
      <c r="AY22">
        <v>14.75634903518211</v>
      </c>
      <c r="AZ22">
        <v>16.84769231618641</v>
      </c>
    </row>
    <row r="23" spans="1:52">
      <c r="A23" s="2">
        <v>44220</v>
      </c>
      <c r="B23">
        <v>1429.314319802764</v>
      </c>
      <c r="C23">
        <v>0.03242864416923563</v>
      </c>
      <c r="F23" s="2">
        <v>44332</v>
      </c>
      <c r="G23">
        <v>0.101269059530116</v>
      </c>
      <c r="H23">
        <v>0.1084561458490507</v>
      </c>
      <c r="I23">
        <v>0.09142491163987576</v>
      </c>
      <c r="J23">
        <v>0.1025830924572439</v>
      </c>
      <c r="K23">
        <v>0.0903351552731952</v>
      </c>
      <c r="L23">
        <v>0.07254813535451474</v>
      </c>
      <c r="M23">
        <v>0.1160941612197275</v>
      </c>
      <c r="N23">
        <v>0.090050932840681</v>
      </c>
      <c r="O23">
        <v>0.0906873445890182</v>
      </c>
      <c r="P23">
        <v>0.05945278550687988</v>
      </c>
      <c r="Q23">
        <v>0.07709827573969696</v>
      </c>
      <c r="W23" s="2">
        <v>44332</v>
      </c>
      <c r="X23">
        <v>0.1011438508064247</v>
      </c>
      <c r="Y23">
        <v>0.1024562590676728</v>
      </c>
      <c r="Z23">
        <v>0.07245843708461795</v>
      </c>
      <c r="AA23">
        <v>0.1083220510360718</v>
      </c>
      <c r="AB23">
        <v>0.09131187418743829</v>
      </c>
      <c r="AC23">
        <v>0.0905547104736044</v>
      </c>
      <c r="AD23">
        <v>0.1159506227903021</v>
      </c>
      <c r="AE23">
        <v>0.09038317459704152</v>
      </c>
      <c r="AF23">
        <v>0.09103678998188107</v>
      </c>
      <c r="AG23">
        <v>0.059379278283373</v>
      </c>
      <c r="AH23">
        <v>0.07700295169157248</v>
      </c>
      <c r="AN23" s="2">
        <v>44332</v>
      </c>
      <c r="AO23">
        <v>1.194567135122737</v>
      </c>
      <c r="AP23">
        <v>378.4223807249104</v>
      </c>
      <c r="AQ23">
        <v>13.83616712916686</v>
      </c>
      <c r="AR23">
        <v>1.301688174511899</v>
      </c>
      <c r="AS23">
        <v>0.0173478656935046</v>
      </c>
      <c r="AU23">
        <v>16.73095638526991</v>
      </c>
      <c r="AV23">
        <v>0.2380073853053255</v>
      </c>
      <c r="AW23">
        <v>14.06259270549401</v>
      </c>
      <c r="AX23">
        <v>572.8821810253769</v>
      </c>
      <c r="AY23">
        <v>16.65437059781102</v>
      </c>
      <c r="AZ23">
        <v>19.86188676228452</v>
      </c>
    </row>
    <row r="24" spans="1:52">
      <c r="A24" s="2">
        <v>44221</v>
      </c>
      <c r="B24">
        <v>1478.445480642735</v>
      </c>
      <c r="C24">
        <v>0.03437393732034422</v>
      </c>
      <c r="F24" s="2">
        <v>44339</v>
      </c>
      <c r="G24">
        <v>0.1143270411825771</v>
      </c>
      <c r="H24">
        <v>0.1085360339948065</v>
      </c>
      <c r="I24">
        <v>0.09149225468078521</v>
      </c>
      <c r="J24">
        <v>0.1210135494927251</v>
      </c>
      <c r="K24">
        <v>0.06586301759412072</v>
      </c>
      <c r="L24">
        <v>0.05513847620848646</v>
      </c>
      <c r="M24">
        <v>0.1252962594998469</v>
      </c>
      <c r="N24">
        <v>0.1135754898754757</v>
      </c>
      <c r="O24">
        <v>0.08158257575015006</v>
      </c>
      <c r="P24">
        <v>0.05659127392450242</v>
      </c>
      <c r="Q24">
        <v>0.06658402779652384</v>
      </c>
      <c r="W24" s="2">
        <v>44339</v>
      </c>
      <c r="X24">
        <v>0.1142428905554198</v>
      </c>
      <c r="Y24">
        <v>0.1209244772489322</v>
      </c>
      <c r="Z24">
        <v>0.05509789143251883</v>
      </c>
      <c r="AA24">
        <v>0.1096084158917693</v>
      </c>
      <c r="AB24">
        <v>0.09100869342082711</v>
      </c>
      <c r="AC24">
        <v>0.06581453899990816</v>
      </c>
      <c r="AD24">
        <v>0.125204034959543</v>
      </c>
      <c r="AE24">
        <v>0.1134918924290286</v>
      </c>
      <c r="AF24">
        <v>0.08152252674648948</v>
      </c>
      <c r="AG24">
        <v>0.05654961981412648</v>
      </c>
      <c r="AH24">
        <v>0.06653501850143692</v>
      </c>
      <c r="AN24" s="2">
        <v>44339</v>
      </c>
      <c r="AO24">
        <v>1.012226455002218</v>
      </c>
      <c r="AP24">
        <v>422.0049141658756</v>
      </c>
      <c r="AQ24">
        <v>15.41541500184499</v>
      </c>
      <c r="AR24">
        <v>1.556274889658498</v>
      </c>
      <c r="AS24">
        <v>0.01567824177701659</v>
      </c>
      <c r="AU24">
        <v>15.34214164884476</v>
      </c>
      <c r="AV24">
        <v>0.2414158608567911</v>
      </c>
      <c r="AW24">
        <v>12.10624964105487</v>
      </c>
      <c r="AX24">
        <v>540.5514118921803</v>
      </c>
      <c r="AY24">
        <v>18.41825208516796</v>
      </c>
      <c r="AZ24">
        <v>20.42528375496098</v>
      </c>
    </row>
    <row r="25" spans="1:52">
      <c r="A25" s="2">
        <v>44222</v>
      </c>
      <c r="B25">
        <v>1447.619262674714</v>
      </c>
      <c r="C25">
        <v>-0.02085042591805253</v>
      </c>
      <c r="F25" s="2">
        <v>44346</v>
      </c>
      <c r="G25">
        <v>0.1069835246597228</v>
      </c>
      <c r="H25">
        <v>0.1085828377395192</v>
      </c>
      <c r="I25">
        <v>0.1020972283723732</v>
      </c>
      <c r="J25">
        <v>0.1361342177036834</v>
      </c>
      <c r="K25">
        <v>0.05932448571633867</v>
      </c>
      <c r="L25">
        <v>0.05636958618710025</v>
      </c>
      <c r="M25">
        <v>0.1485374542970728</v>
      </c>
      <c r="N25">
        <v>0.1099470239324831</v>
      </c>
      <c r="O25">
        <v>0.0659807943782561</v>
      </c>
      <c r="P25">
        <v>0.05661567764960867</v>
      </c>
      <c r="Q25">
        <v>0.04942716936384183</v>
      </c>
      <c r="W25" s="2">
        <v>44346</v>
      </c>
      <c r="X25">
        <v>0.1069374102858412</v>
      </c>
      <c r="Y25">
        <v>0.1360755381618265</v>
      </c>
      <c r="Z25">
        <v>0.0563452885377075</v>
      </c>
      <c r="AA25">
        <v>0.1083909938709072</v>
      </c>
      <c r="AB25">
        <v>0.1020532201965684</v>
      </c>
      <c r="AC25">
        <v>0.05929891438165552</v>
      </c>
      <c r="AD25">
        <v>0.1484734284414594</v>
      </c>
      <c r="AE25">
        <v>0.109899632166462</v>
      </c>
      <c r="AF25">
        <v>0.06595235389612915</v>
      </c>
      <c r="AG25">
        <v>0.0571673558749656</v>
      </c>
      <c r="AH25">
        <v>0.04940586418647735</v>
      </c>
      <c r="AN25" s="2">
        <v>44346</v>
      </c>
      <c r="AO25">
        <v>0.8649370600043528</v>
      </c>
      <c r="AP25">
        <v>504.6213825917116</v>
      </c>
      <c r="AQ25">
        <v>18.31307836612744</v>
      </c>
      <c r="AR25">
        <v>1.742420432642821</v>
      </c>
      <c r="AS25">
        <v>0.01613053061195893</v>
      </c>
      <c r="AU25">
        <v>15.60507545893879</v>
      </c>
      <c r="AV25">
        <v>0.2480709579082161</v>
      </c>
      <c r="AW25">
        <v>11.61090895465454</v>
      </c>
      <c r="AX25">
        <v>461.2098234163415</v>
      </c>
      <c r="AY25">
        <v>20.94657530611153</v>
      </c>
      <c r="AZ25">
        <v>14.88210012808972</v>
      </c>
    </row>
    <row r="26" spans="1:52">
      <c r="A26" s="2">
        <v>44223</v>
      </c>
      <c r="B26">
        <v>1512.031733308038</v>
      </c>
      <c r="C26">
        <v>0.04449545007733002</v>
      </c>
      <c r="F26" s="2">
        <v>44353</v>
      </c>
      <c r="G26">
        <v>0.08623968285163049</v>
      </c>
      <c r="H26">
        <v>0.1124386011724929</v>
      </c>
      <c r="I26">
        <v>0.1302114471303721</v>
      </c>
      <c r="J26">
        <v>0.1502197031813829</v>
      </c>
      <c r="K26">
        <v>0.05314093502339836</v>
      </c>
      <c r="L26">
        <v>0.04370674562977597</v>
      </c>
      <c r="M26">
        <v>0.1487550153054967</v>
      </c>
      <c r="N26">
        <v>0.1407018286244797</v>
      </c>
      <c r="O26">
        <v>0.05532489619102524</v>
      </c>
      <c r="P26">
        <v>0.03815795924140091</v>
      </c>
      <c r="Q26">
        <v>0.04110318564854463</v>
      </c>
      <c r="W26" s="2">
        <v>44353</v>
      </c>
      <c r="X26">
        <v>0.1040341523917884</v>
      </c>
      <c r="Y26">
        <v>0.1383749615498786</v>
      </c>
      <c r="Z26">
        <v>0.05135382350922933</v>
      </c>
      <c r="AA26">
        <v>0.1091425873548845</v>
      </c>
      <c r="AB26">
        <v>0.1088243548254593</v>
      </c>
      <c r="AC26">
        <v>0.058506563881269</v>
      </c>
      <c r="AD26">
        <v>0.1593001671574398</v>
      </c>
      <c r="AE26">
        <v>0.1171881955074549</v>
      </c>
      <c r="AF26">
        <v>0.0591846228375544</v>
      </c>
      <c r="AG26">
        <v>0.04511353965932802</v>
      </c>
      <c r="AH26">
        <v>0.04897703132571378</v>
      </c>
      <c r="AN26" s="2">
        <v>44353</v>
      </c>
      <c r="AO26">
        <v>0.688599023821168</v>
      </c>
      <c r="AP26">
        <v>539.5324120299371</v>
      </c>
      <c r="AQ26">
        <v>13.22492703247339</v>
      </c>
      <c r="AR26">
        <v>1.992518304525687</v>
      </c>
      <c r="AS26">
        <v>0.01445464401666225</v>
      </c>
      <c r="AU26">
        <v>13.29907796734514</v>
      </c>
      <c r="AV26">
        <v>0.256173078302356</v>
      </c>
      <c r="AW26">
        <v>9.611513769159398</v>
      </c>
      <c r="AX26">
        <v>581.8774241760286</v>
      </c>
      <c r="AY26">
        <v>21.39482818109778</v>
      </c>
      <c r="AZ26">
        <v>12.89637012092797</v>
      </c>
    </row>
    <row r="27" spans="1:52">
      <c r="A27" s="2">
        <v>44224</v>
      </c>
      <c r="B27">
        <v>1426.019486296928</v>
      </c>
      <c r="C27">
        <v>-0.05688521286714754</v>
      </c>
      <c r="F27" s="2">
        <v>44360</v>
      </c>
      <c r="G27">
        <v>0.1501869804920262</v>
      </c>
      <c r="H27">
        <v>0.1059543131592037</v>
      </c>
      <c r="I27">
        <v>0.1063325456514183</v>
      </c>
      <c r="J27">
        <v>0.1191655083251027</v>
      </c>
      <c r="K27">
        <v>0.04679641643511932</v>
      </c>
      <c r="L27">
        <v>0.04542578328259338</v>
      </c>
      <c r="M27">
        <v>0.148940443878518</v>
      </c>
      <c r="N27">
        <v>0.1438946083160675</v>
      </c>
      <c r="O27">
        <v>0.04442973942009148</v>
      </c>
      <c r="P27">
        <v>0.0447198381350993</v>
      </c>
      <c r="Q27">
        <v>0.04415382290476014</v>
      </c>
      <c r="W27" s="2">
        <v>44360</v>
      </c>
      <c r="X27">
        <v>0.1046529070404803</v>
      </c>
      <c r="Y27">
        <v>0.1177697876726591</v>
      </c>
      <c r="Z27">
        <v>0.04931590673594052</v>
      </c>
      <c r="AA27">
        <v>0.1068997811241864</v>
      </c>
      <c r="AB27">
        <v>0.1032479358690509</v>
      </c>
      <c r="AC27">
        <v>0.05058903914396531</v>
      </c>
      <c r="AD27">
        <v>0.1855056176369527</v>
      </c>
      <c r="AE27">
        <v>0.1371381604001871</v>
      </c>
      <c r="AF27">
        <v>0.0482988420041781</v>
      </c>
      <c r="AG27">
        <v>0.04873193651867228</v>
      </c>
      <c r="AH27">
        <v>0.04785008585372746</v>
      </c>
      <c r="AN27" s="2">
        <v>44360</v>
      </c>
      <c r="AO27">
        <v>0.8397497885673725</v>
      </c>
      <c r="AP27">
        <v>428.4077096328689</v>
      </c>
      <c r="AQ27">
        <v>17.46804524456475</v>
      </c>
      <c r="AR27">
        <v>1.643149670211981</v>
      </c>
      <c r="AS27">
        <v>0.02243635011143785</v>
      </c>
      <c r="AU27">
        <v>11.94333820506048</v>
      </c>
      <c r="AV27">
        <v>0.2371380864421185</v>
      </c>
      <c r="AW27">
        <v>11.09776032316767</v>
      </c>
      <c r="AX27">
        <v>588.0455061050949</v>
      </c>
      <c r="AY27">
        <v>20.84652079123773</v>
      </c>
      <c r="AZ27">
        <v>11.05972340549207</v>
      </c>
    </row>
    <row r="28" spans="1:52">
      <c r="A28" s="2">
        <v>44225</v>
      </c>
      <c r="B28">
        <v>1509.700547890021</v>
      </c>
      <c r="C28">
        <v>0.05868156949972336</v>
      </c>
      <c r="F28" s="2">
        <v>44367</v>
      </c>
      <c r="G28">
        <v>0.1503024288100784</v>
      </c>
      <c r="H28">
        <v>0.07265616053203922</v>
      </c>
      <c r="I28">
        <v>0.04281171498878916</v>
      </c>
      <c r="J28">
        <v>0.08216576340921546</v>
      </c>
      <c r="K28">
        <v>0.08456243567594912</v>
      </c>
      <c r="L28">
        <v>0.07902560847339804</v>
      </c>
      <c r="M28">
        <v>0.1299527777079575</v>
      </c>
      <c r="N28">
        <v>0.08416967648428388</v>
      </c>
      <c r="O28">
        <v>0.04446389243835405</v>
      </c>
      <c r="P28">
        <v>0.1071681963918687</v>
      </c>
      <c r="Q28">
        <v>0.07627762361606069</v>
      </c>
      <c r="R28">
        <v>0.04644372147200567</v>
      </c>
      <c r="W28" s="2">
        <v>44367</v>
      </c>
      <c r="X28">
        <v>0.2203211681233595</v>
      </c>
      <c r="Y28">
        <v>0.0556084311405086</v>
      </c>
      <c r="Z28">
        <v>0.09864461960776368</v>
      </c>
      <c r="AA28">
        <v>0.06322897294718315</v>
      </c>
      <c r="AB28">
        <v>0.04211380429378308</v>
      </c>
      <c r="AC28">
        <v>0.1014965663348479</v>
      </c>
      <c r="AD28">
        <v>0.03714782606037982</v>
      </c>
      <c r="AE28">
        <v>0.03931068707965444</v>
      </c>
      <c r="AF28">
        <v>0.04487797750677942</v>
      </c>
      <c r="AG28">
        <v>0.1535467048708894</v>
      </c>
      <c r="AH28">
        <v>0.0909313733280602</v>
      </c>
      <c r="AI28">
        <v>0.05277186870679081</v>
      </c>
      <c r="AN28" s="2">
        <v>44367</v>
      </c>
      <c r="AO28">
        <v>1.533465642820341</v>
      </c>
      <c r="AP28">
        <v>304.1244986856464</v>
      </c>
      <c r="AQ28">
        <v>41.00425708219289</v>
      </c>
      <c r="AR28">
        <v>0.6574843942419295</v>
      </c>
      <c r="AS28">
        <v>0.02175180206780052</v>
      </c>
      <c r="AT28">
        <v>15.4774176582499</v>
      </c>
      <c r="AU28">
        <v>21.32309722276564</v>
      </c>
      <c r="AV28">
        <v>0.1719111394260241</v>
      </c>
      <c r="AW28">
        <v>19.8824799334397</v>
      </c>
      <c r="AX28">
        <v>490.4442699861061</v>
      </c>
      <c r="AY28">
        <v>12.25849553166531</v>
      </c>
      <c r="AZ28">
        <v>11.49739408648509</v>
      </c>
    </row>
    <row r="29" spans="1:52">
      <c r="A29" s="2">
        <v>44226</v>
      </c>
      <c r="B29">
        <v>1528.029429902349</v>
      </c>
      <c r="C29">
        <v>0.01214074012090949</v>
      </c>
      <c r="F29" s="2">
        <v>44374</v>
      </c>
      <c r="G29">
        <v>0.1505903148131601</v>
      </c>
      <c r="H29">
        <v>0.04868405893319474</v>
      </c>
      <c r="I29">
        <v>0.03756129931538316</v>
      </c>
      <c r="J29">
        <v>0.04345152096951424</v>
      </c>
      <c r="K29">
        <v>0.1141744686182762</v>
      </c>
      <c r="L29">
        <v>0.07917697240506978</v>
      </c>
      <c r="M29">
        <v>0.1502873067375166</v>
      </c>
      <c r="N29">
        <v>0.03096973522729011</v>
      </c>
      <c r="O29">
        <v>0.07242175925819141</v>
      </c>
      <c r="P29">
        <v>0.1502873067375166</v>
      </c>
      <c r="Q29">
        <v>0.09134546256875471</v>
      </c>
      <c r="R29">
        <v>0.03104979441613227</v>
      </c>
      <c r="W29" s="2">
        <v>44374</v>
      </c>
      <c r="X29">
        <v>0.1986230469206971</v>
      </c>
      <c r="Y29">
        <v>0.0549347139555031</v>
      </c>
      <c r="Z29">
        <v>0.08797360649984279</v>
      </c>
      <c r="AA29">
        <v>0.06130158530698158</v>
      </c>
      <c r="AB29">
        <v>0.0477710708332691</v>
      </c>
      <c r="AC29">
        <v>0.1172096982466672</v>
      </c>
      <c r="AD29">
        <v>0.03783623821674467</v>
      </c>
      <c r="AE29">
        <v>0.03970145165497634</v>
      </c>
      <c r="AF29">
        <v>0.07889947725286915</v>
      </c>
      <c r="AG29">
        <v>0.1395101612953181</v>
      </c>
      <c r="AH29">
        <v>0.09639177343480808</v>
      </c>
      <c r="AI29">
        <v>0.03984717638232275</v>
      </c>
      <c r="AN29" s="2">
        <v>44374</v>
      </c>
      <c r="AO29">
        <v>2.058791231685364</v>
      </c>
      <c r="AP29">
        <v>145.5178078456267</v>
      </c>
      <c r="AQ29">
        <v>61.1960042018158</v>
      </c>
      <c r="AR29">
        <v>0.5643204228698507</v>
      </c>
      <c r="AS29">
        <v>0.01961327080922304</v>
      </c>
      <c r="AT29">
        <v>10.66739878503133</v>
      </c>
      <c r="AU29">
        <v>33.23313158177767</v>
      </c>
      <c r="AV29">
        <v>0.1122159074278737</v>
      </c>
      <c r="AW29">
        <v>19.6536932584534</v>
      </c>
      <c r="AX29">
        <v>587.616225899682</v>
      </c>
      <c r="AY29">
        <v>4.422671869585663</v>
      </c>
      <c r="AZ29">
        <v>18.91125208865705</v>
      </c>
    </row>
    <row r="30" spans="1:52">
      <c r="A30" s="2">
        <v>44227</v>
      </c>
      <c r="B30">
        <v>1596.124043397846</v>
      </c>
      <c r="C30">
        <v>0.04456367931332927</v>
      </c>
      <c r="F30" s="2">
        <v>44381</v>
      </c>
      <c r="G30">
        <v>0.1504582693934629</v>
      </c>
      <c r="H30">
        <v>0.05527913946107667</v>
      </c>
      <c r="I30">
        <v>0.04356573955879575</v>
      </c>
      <c r="J30">
        <v>0.04977422271595808</v>
      </c>
      <c r="K30">
        <v>0.1175096013825486</v>
      </c>
      <c r="L30">
        <v>0.08685432318618662</v>
      </c>
      <c r="M30">
        <v>0.1501555270110586</v>
      </c>
      <c r="N30">
        <v>0.03544512500432008</v>
      </c>
      <c r="O30">
        <v>0.07810588348404408</v>
      </c>
      <c r="P30">
        <v>0.1223491520233689</v>
      </c>
      <c r="Q30">
        <v>0.07397415117139504</v>
      </c>
      <c r="R30">
        <v>0.03652886560778488</v>
      </c>
      <c r="W30" s="2">
        <v>44381</v>
      </c>
      <c r="X30">
        <v>0.1612534315139372</v>
      </c>
      <c r="Y30">
        <v>0.06733271483784185</v>
      </c>
      <c r="Z30">
        <v>0.06705701310647856</v>
      </c>
      <c r="AA30">
        <v>0.08885303678049612</v>
      </c>
      <c r="AB30">
        <v>0.06478810712419449</v>
      </c>
      <c r="AC30">
        <v>0.08433234655592808</v>
      </c>
      <c r="AD30">
        <v>0.1253459787388451</v>
      </c>
      <c r="AE30">
        <v>0.08559282978069278</v>
      </c>
      <c r="AF30">
        <v>0.06359262819540014</v>
      </c>
      <c r="AG30">
        <v>0.08116404789226438</v>
      </c>
      <c r="AH30">
        <v>0.06006733726993478</v>
      </c>
      <c r="AI30">
        <v>0.05062052820398653</v>
      </c>
      <c r="AN30" s="2">
        <v>44381</v>
      </c>
      <c r="AO30">
        <v>1.357077384656783</v>
      </c>
      <c r="AP30">
        <v>168.1444103403039</v>
      </c>
      <c r="AQ30">
        <v>50.62540410749432</v>
      </c>
      <c r="AR30">
        <v>0.6917724533139423</v>
      </c>
      <c r="AS30">
        <v>0.02054804351276957</v>
      </c>
      <c r="AT30">
        <v>12.72850803182287</v>
      </c>
      <c r="AU30">
        <v>35.97673909329716</v>
      </c>
      <c r="AV30">
        <v>0.1178401166693571</v>
      </c>
      <c r="AW30">
        <v>22.243053750239</v>
      </c>
      <c r="AX30">
        <v>637.1059291160899</v>
      </c>
      <c r="AY30">
        <v>4.872738839301426</v>
      </c>
      <c r="AZ30">
        <v>19.16902817756203</v>
      </c>
    </row>
    <row r="31" spans="1:52">
      <c r="A31" s="2">
        <v>44228</v>
      </c>
      <c r="B31">
        <v>1560.907481575683</v>
      </c>
      <c r="C31">
        <v>-0.02206380009613418</v>
      </c>
      <c r="F31" s="2">
        <v>44388</v>
      </c>
      <c r="G31">
        <v>0.1503893505569999</v>
      </c>
      <c r="H31">
        <v>0.08814330193157754</v>
      </c>
      <c r="I31">
        <v>0.06930686140500955</v>
      </c>
      <c r="J31">
        <v>0.09089784163076688</v>
      </c>
      <c r="K31">
        <v>0.03932029373771916</v>
      </c>
      <c r="L31">
        <v>0.04186388298522611</v>
      </c>
      <c r="M31">
        <v>0.1144427969808094</v>
      </c>
      <c r="N31">
        <v>0.1085996980377507</v>
      </c>
      <c r="O31">
        <v>0.0400184940072939</v>
      </c>
      <c r="P31">
        <v>0.1499312910781765</v>
      </c>
      <c r="Q31">
        <v>0.03893919623037288</v>
      </c>
      <c r="R31">
        <v>0.06814699141829757</v>
      </c>
      <c r="W31" s="2">
        <v>44388</v>
      </c>
      <c r="X31">
        <v>0.2341541616894509</v>
      </c>
      <c r="Y31">
        <v>0.05475064198746393</v>
      </c>
      <c r="Z31">
        <v>0.08867045876864381</v>
      </c>
      <c r="AA31">
        <v>0.06012429877913978</v>
      </c>
      <c r="AB31">
        <v>0.04898260348585377</v>
      </c>
      <c r="AC31">
        <v>0.11757352947171</v>
      </c>
      <c r="AD31">
        <v>0.03864661433746193</v>
      </c>
      <c r="AE31">
        <v>0.03958401459045564</v>
      </c>
      <c r="AF31">
        <v>0.08215551466327925</v>
      </c>
      <c r="AG31">
        <v>0.1311548738780064</v>
      </c>
      <c r="AH31">
        <v>0.06306687738824965</v>
      </c>
      <c r="AI31">
        <v>0.04113641096028484</v>
      </c>
      <c r="AN31" s="2">
        <v>44388</v>
      </c>
      <c r="AO31">
        <v>0.6255197504346642</v>
      </c>
      <c r="AP31">
        <v>322.8953055027139</v>
      </c>
      <c r="AQ31">
        <v>59.04334412279135</v>
      </c>
      <c r="AR31">
        <v>1.040013139595542</v>
      </c>
      <c r="AS31">
        <v>0.02127167309539625</v>
      </c>
      <c r="AT31">
        <v>21.60107200439282</v>
      </c>
      <c r="AU31">
        <v>12.20001170245704</v>
      </c>
      <c r="AV31">
        <v>0.1979341066756126</v>
      </c>
      <c r="AW31">
        <v>10.90228992792647</v>
      </c>
      <c r="AX31">
        <v>526.6951488955182</v>
      </c>
      <c r="AY31">
        <v>16.20788260800385</v>
      </c>
      <c r="AZ31">
        <v>9.378665089912275</v>
      </c>
    </row>
    <row r="32" spans="1:52">
      <c r="A32" s="2">
        <v>44229</v>
      </c>
      <c r="B32">
        <v>1666.795753862547</v>
      </c>
      <c r="C32">
        <v>0.06783763518128194</v>
      </c>
      <c r="F32" s="2">
        <v>44395</v>
      </c>
      <c r="G32">
        <v>0.1503411449264564</v>
      </c>
      <c r="H32">
        <v>0.05554340173032748</v>
      </c>
      <c r="I32">
        <v>0.04486350024745227</v>
      </c>
      <c r="J32">
        <v>0.06605001574716107</v>
      </c>
      <c r="K32">
        <v>0.1398663351479062</v>
      </c>
      <c r="L32">
        <v>0.1074110795225601</v>
      </c>
      <c r="M32">
        <v>0.0346420094711419</v>
      </c>
      <c r="N32">
        <v>0.03556787897893682</v>
      </c>
      <c r="O32">
        <v>0.1062735625535188</v>
      </c>
      <c r="P32">
        <v>0.1498832322734948</v>
      </c>
      <c r="Q32">
        <v>0.07230033591747817</v>
      </c>
      <c r="R32">
        <v>0.03725750348356587</v>
      </c>
      <c r="W32" s="2">
        <v>44395</v>
      </c>
      <c r="X32">
        <v>0.2106872465661029</v>
      </c>
      <c r="Y32">
        <v>0.06581897922425692</v>
      </c>
      <c r="Z32">
        <v>0.09190273142642988</v>
      </c>
      <c r="AA32">
        <v>0.05964219089963483</v>
      </c>
      <c r="AB32">
        <v>0.04867357229474824</v>
      </c>
      <c r="AC32">
        <v>0.1131151309060925</v>
      </c>
      <c r="AD32">
        <v>0.03847482994745727</v>
      </c>
      <c r="AE32">
        <v>0.03916466806264737</v>
      </c>
      <c r="AF32">
        <v>0.08994536633738048</v>
      </c>
      <c r="AG32">
        <v>0.1356222002309428</v>
      </c>
      <c r="AH32">
        <v>0.06603300489665874</v>
      </c>
      <c r="AI32">
        <v>0.04092007920764811</v>
      </c>
      <c r="AN32" s="2">
        <v>44395</v>
      </c>
      <c r="AO32">
        <v>1.184678920347028</v>
      </c>
      <c r="AP32">
        <v>233.401184390291</v>
      </c>
      <c r="AQ32">
        <v>56.80969531993996</v>
      </c>
      <c r="AR32">
        <v>0.6195720893727934</v>
      </c>
      <c r="AS32">
        <v>0.01976103068281516</v>
      </c>
      <c r="AT32">
        <v>12.14435893779389</v>
      </c>
      <c r="AU32">
        <v>47.18847635991659</v>
      </c>
      <c r="AV32">
        <v>0.1214159657909597</v>
      </c>
      <c r="AW32">
        <v>28.97231761650576</v>
      </c>
      <c r="AX32">
        <v>179.1463688498801</v>
      </c>
      <c r="AY32">
        <v>5.516867570311229</v>
      </c>
      <c r="AZ32">
        <v>27.37796791030264</v>
      </c>
    </row>
    <row r="33" spans="1:52">
      <c r="A33" s="2">
        <v>44230</v>
      </c>
      <c r="B33">
        <v>1737.911274072965</v>
      </c>
      <c r="C33">
        <v>0.04266600754508687</v>
      </c>
      <c r="F33" s="2">
        <v>44402</v>
      </c>
      <c r="G33">
        <v>0.1503074193685666</v>
      </c>
      <c r="H33">
        <v>0.07853489768166468</v>
      </c>
      <c r="I33">
        <v>0.0568919208416357</v>
      </c>
      <c r="J33">
        <v>0.05392709456556653</v>
      </c>
      <c r="K33">
        <v>0.09818328732913503</v>
      </c>
      <c r="L33">
        <v>0.07470007765631829</v>
      </c>
      <c r="M33">
        <v>0.1012621876063099</v>
      </c>
      <c r="N33">
        <v>0.07229496868407327</v>
      </c>
      <c r="O33">
        <v>0.0715033557034097</v>
      </c>
      <c r="P33">
        <v>0.1498496094377154</v>
      </c>
      <c r="Q33">
        <v>0.05224996798696496</v>
      </c>
      <c r="R33">
        <v>0.04029521313864006</v>
      </c>
      <c r="W33" s="2">
        <v>44402</v>
      </c>
      <c r="X33">
        <v>0.2173125209761758</v>
      </c>
      <c r="Y33">
        <v>0.05659041386044029</v>
      </c>
      <c r="Z33">
        <v>0.09308852316880492</v>
      </c>
      <c r="AA33">
        <v>0.05948283689384555</v>
      </c>
      <c r="AB33">
        <v>0.04855350814799768</v>
      </c>
      <c r="AC33">
        <v>0.1174753560156212</v>
      </c>
      <c r="AD33">
        <v>0.03830623022401894</v>
      </c>
      <c r="AE33">
        <v>0.03920605761776601</v>
      </c>
      <c r="AF33">
        <v>0.08380198239379252</v>
      </c>
      <c r="AG33">
        <v>0.1399480597640273</v>
      </c>
      <c r="AH33">
        <v>0.06119345504788097</v>
      </c>
      <c r="AI33">
        <v>0.04504105588962885</v>
      </c>
      <c r="AN33" s="2">
        <v>44402</v>
      </c>
      <c r="AO33">
        <v>0.8229812749721631</v>
      </c>
      <c r="AP33">
        <v>198.5931914905651</v>
      </c>
      <c r="AQ33">
        <v>60.8043769424045</v>
      </c>
      <c r="AR33">
        <v>0.8550147857411008</v>
      </c>
      <c r="AS33">
        <v>0.01989713842394602</v>
      </c>
      <c r="AT33">
        <v>13.0182479915403</v>
      </c>
      <c r="AU33">
        <v>32.21624287866119</v>
      </c>
      <c r="AV33">
        <v>0.1629874143097462</v>
      </c>
      <c r="AW33">
        <v>20.28665311819755</v>
      </c>
      <c r="AX33">
        <v>483.2884251355025</v>
      </c>
      <c r="AY33">
        <v>11.4458420606302</v>
      </c>
      <c r="AZ33">
        <v>17.70968180770499</v>
      </c>
    </row>
    <row r="34" spans="1:52">
      <c r="A34" s="2">
        <v>44231</v>
      </c>
      <c r="B34">
        <v>1860.376052000641</v>
      </c>
      <c r="C34">
        <v>0.07046664565370331</v>
      </c>
      <c r="F34" s="2">
        <v>44409</v>
      </c>
      <c r="G34">
        <v>0.1502838204796332</v>
      </c>
      <c r="H34">
        <v>0.07358311314665426</v>
      </c>
      <c r="I34">
        <v>0.04564361328793504</v>
      </c>
      <c r="J34">
        <v>0.06235804160093746</v>
      </c>
      <c r="K34">
        <v>0.107488975120829</v>
      </c>
      <c r="L34">
        <v>0.06692792072489803</v>
      </c>
      <c r="M34">
        <v>0.1088442443824297</v>
      </c>
      <c r="N34">
        <v>0.07318273860072698</v>
      </c>
      <c r="O34">
        <v>0.06481629834838473</v>
      </c>
      <c r="P34">
        <v>0.1498260824268421</v>
      </c>
      <c r="Q34">
        <v>0.05515991343071829</v>
      </c>
      <c r="R34">
        <v>0.0418852384500113</v>
      </c>
      <c r="W34" s="2">
        <v>44409</v>
      </c>
      <c r="X34">
        <v>0.2015727216805021</v>
      </c>
      <c r="Y34">
        <v>0.056620981561652</v>
      </c>
      <c r="Z34">
        <v>0.08566495926072304</v>
      </c>
      <c r="AA34">
        <v>0.05997447996223877</v>
      </c>
      <c r="AB34">
        <v>0.04975891803990019</v>
      </c>
      <c r="AC34">
        <v>0.1357606787658623</v>
      </c>
      <c r="AD34">
        <v>0.03834618738846694</v>
      </c>
      <c r="AE34">
        <v>0.03916165374027379</v>
      </c>
      <c r="AF34">
        <v>0.078073306419757</v>
      </c>
      <c r="AG34">
        <v>0.140484109410615</v>
      </c>
      <c r="AH34">
        <v>0.06709604176267671</v>
      </c>
      <c r="AI34">
        <v>0.04748596200733218</v>
      </c>
      <c r="AN34" s="2">
        <v>44409</v>
      </c>
      <c r="AO34">
        <v>0.9069670733946384</v>
      </c>
      <c r="AP34">
        <v>255.9719450120339</v>
      </c>
      <c r="AQ34">
        <v>60.25875034252835</v>
      </c>
      <c r="AR34">
        <v>0.741284431892681</v>
      </c>
      <c r="AS34">
        <v>0.01961117036852578</v>
      </c>
      <c r="AT34">
        <v>14.11426888556618</v>
      </c>
      <c r="AU34">
        <v>34.63862856795858</v>
      </c>
      <c r="AV34">
        <v>0.1577230137202899</v>
      </c>
      <c r="AW34">
        <v>15.93634809918352</v>
      </c>
      <c r="AX34">
        <v>544.7674744409724</v>
      </c>
      <c r="AY34">
        <v>10.96256431727294</v>
      </c>
      <c r="AZ34">
        <v>16.15218423997328</v>
      </c>
    </row>
    <row r="35" spans="1:52">
      <c r="A35" s="2">
        <v>44232</v>
      </c>
      <c r="B35">
        <v>1892.747025274859</v>
      </c>
      <c r="C35">
        <v>0.01740023111962063</v>
      </c>
      <c r="F35" s="2">
        <v>44416</v>
      </c>
      <c r="G35">
        <v>0.1502411789561612</v>
      </c>
      <c r="H35">
        <v>0.1035889051028959</v>
      </c>
      <c r="I35">
        <v>0.07396084616541795</v>
      </c>
      <c r="J35">
        <v>0.07605937007611895</v>
      </c>
      <c r="K35">
        <v>0.09257529370658903</v>
      </c>
      <c r="L35">
        <v>0.06405254417662065</v>
      </c>
      <c r="M35">
        <v>0.1206949304616354</v>
      </c>
      <c r="N35">
        <v>0.06061513271948864</v>
      </c>
      <c r="O35">
        <v>0.04695083107696725</v>
      </c>
      <c r="P35">
        <v>0.1023085785762113</v>
      </c>
      <c r="Q35">
        <v>0.0468143199895051</v>
      </c>
      <c r="R35">
        <v>0.0621380689923887</v>
      </c>
      <c r="W35" s="2">
        <v>44416</v>
      </c>
      <c r="X35">
        <v>0.191280669011672</v>
      </c>
      <c r="Y35">
        <v>0.05669014327607395</v>
      </c>
      <c r="Z35">
        <v>0.0808418035033265</v>
      </c>
      <c r="AA35">
        <v>0.05961155785113448</v>
      </c>
      <c r="AB35">
        <v>0.08818286545956254</v>
      </c>
      <c r="AC35">
        <v>0.1271069678380788</v>
      </c>
      <c r="AD35">
        <v>0.03837917713336392</v>
      </c>
      <c r="AE35">
        <v>0.03937919855652366</v>
      </c>
      <c r="AF35">
        <v>0.04940395899597304</v>
      </c>
      <c r="AG35">
        <v>0.1499242397578621</v>
      </c>
      <c r="AH35">
        <v>0.04241638552406709</v>
      </c>
      <c r="AI35">
        <v>0.07678303309236192</v>
      </c>
      <c r="AN35" s="2">
        <v>44416</v>
      </c>
      <c r="AO35">
        <v>0.7583656731293081</v>
      </c>
      <c r="AP35">
        <v>320.8507996638656</v>
      </c>
      <c r="AQ35">
        <v>40.52812095257805</v>
      </c>
      <c r="AR35">
        <v>1.290142770416928</v>
      </c>
      <c r="AS35">
        <v>0.02093634749394281</v>
      </c>
      <c r="AT35">
        <v>21.19799519725008</v>
      </c>
      <c r="AU35">
        <v>27.47779402429252</v>
      </c>
      <c r="AV35">
        <v>0.2042870678423357</v>
      </c>
      <c r="AW35">
        <v>16.13780300214771</v>
      </c>
      <c r="AX35">
        <v>642.0094889417982</v>
      </c>
      <c r="AY35">
        <v>9.553274938666815</v>
      </c>
      <c r="AZ35">
        <v>10.34207776699046</v>
      </c>
    </row>
    <row r="36" spans="1:52">
      <c r="A36" s="2">
        <v>44233</v>
      </c>
      <c r="B36">
        <v>2100.020726241873</v>
      </c>
      <c r="C36">
        <v>0.1095094580518039</v>
      </c>
      <c r="F36" s="2">
        <v>44423</v>
      </c>
      <c r="G36">
        <v>0.1501755866618416</v>
      </c>
      <c r="H36">
        <v>0.08757159074061437</v>
      </c>
      <c r="I36">
        <v>0.07392855633899675</v>
      </c>
      <c r="J36">
        <v>0.09167965575747299</v>
      </c>
      <c r="K36">
        <v>0.0843040780035355</v>
      </c>
      <c r="L36">
        <v>0.07657488260669544</v>
      </c>
      <c r="M36">
        <v>0.1146738625074868</v>
      </c>
      <c r="N36">
        <v>0.06947730911629615</v>
      </c>
      <c r="O36">
        <v>0.05776547668060866</v>
      </c>
      <c r="P36">
        <v>0.09816350622100001</v>
      </c>
      <c r="Q36">
        <v>0.04679388179355604</v>
      </c>
      <c r="R36">
        <v>0.04889161357189571</v>
      </c>
      <c r="W36" s="2">
        <v>44423</v>
      </c>
      <c r="X36">
        <v>0.1857816149782444</v>
      </c>
      <c r="Y36">
        <v>0.05531226278374184</v>
      </c>
      <c r="Z36">
        <v>0.1052236987790857</v>
      </c>
      <c r="AA36">
        <v>0.05955687211811066</v>
      </c>
      <c r="AB36">
        <v>0.08685629032505639</v>
      </c>
      <c r="AC36">
        <v>0.1148632983779277</v>
      </c>
      <c r="AD36">
        <v>0.03828226214544965</v>
      </c>
      <c r="AE36">
        <v>0.03946806417962102</v>
      </c>
      <c r="AF36">
        <v>0.06740850281107509</v>
      </c>
      <c r="AG36">
        <v>0.1430712205405052</v>
      </c>
      <c r="AH36">
        <v>0.05075739094534115</v>
      </c>
      <c r="AI36">
        <v>0.05341852201584117</v>
      </c>
      <c r="AN36" s="2">
        <v>44423</v>
      </c>
      <c r="AO36">
        <v>0.8027508810298648</v>
      </c>
      <c r="AP36">
        <v>296.6375538343323</v>
      </c>
      <c r="AQ36">
        <v>38.63146813772023</v>
      </c>
      <c r="AR36">
        <v>1.283566703349433</v>
      </c>
      <c r="AS36">
        <v>0.02265568576667708</v>
      </c>
      <c r="AT36">
        <v>16.75613206126576</v>
      </c>
      <c r="AU36">
        <v>26.21310506831834</v>
      </c>
      <c r="AV36">
        <v>0.1904474025186873</v>
      </c>
      <c r="AW36">
        <v>20.04055676747309</v>
      </c>
      <c r="AX36">
        <v>565.5751392433858</v>
      </c>
      <c r="AY36">
        <v>11.20197174570191</v>
      </c>
      <c r="AZ36">
        <v>13.5990349216017</v>
      </c>
    </row>
    <row r="37" spans="1:52">
      <c r="A37" s="2">
        <v>44234</v>
      </c>
      <c r="B37">
        <v>2124.179707179419</v>
      </c>
      <c r="C37">
        <v>0.01150416309499036</v>
      </c>
      <c r="F37" s="2">
        <v>44430</v>
      </c>
      <c r="G37">
        <v>0.07594210682310128</v>
      </c>
      <c r="H37">
        <v>0.123719810239662</v>
      </c>
      <c r="I37">
        <v>0.04293417302580384</v>
      </c>
      <c r="J37">
        <v>0.15</v>
      </c>
      <c r="K37">
        <v>0.03525310618663569</v>
      </c>
      <c r="L37">
        <v>0.03810719616837343</v>
      </c>
      <c r="M37">
        <v>0.15</v>
      </c>
      <c r="N37">
        <v>0.1202039052962865</v>
      </c>
      <c r="O37">
        <v>0.03638529421947518</v>
      </c>
      <c r="P37">
        <v>0.1334696701043935</v>
      </c>
      <c r="Q37">
        <v>0.05791914914509615</v>
      </c>
      <c r="R37">
        <v>0.03606558879117241</v>
      </c>
      <c r="W37" s="2">
        <v>44430</v>
      </c>
      <c r="X37">
        <v>0.09221793045066384</v>
      </c>
      <c r="Y37">
        <v>0.1601234413599353</v>
      </c>
      <c r="Z37">
        <v>0.04587569103886885</v>
      </c>
      <c r="AA37">
        <v>0.1094810364836669</v>
      </c>
      <c r="AB37">
        <v>0.05185723386967957</v>
      </c>
      <c r="AC37">
        <v>0.04247009153865171</v>
      </c>
      <c r="AD37">
        <v>0.1462689833169137</v>
      </c>
      <c r="AE37">
        <v>0.0978178195105177</v>
      </c>
      <c r="AF37">
        <v>0.04385137158211874</v>
      </c>
      <c r="AG37">
        <v>0.1088654612109746</v>
      </c>
      <c r="AH37">
        <v>0.05771252577003101</v>
      </c>
      <c r="AI37">
        <v>0.04345841386797818</v>
      </c>
      <c r="AN37" s="2">
        <v>44430</v>
      </c>
      <c r="AO37">
        <v>1.282017168894769</v>
      </c>
      <c r="AP37">
        <v>543.3204805486756</v>
      </c>
      <c r="AQ37">
        <v>26.96610242194603</v>
      </c>
      <c r="AR37">
        <v>0.8456253113254856</v>
      </c>
      <c r="AS37">
        <v>0.01374108224214879</v>
      </c>
      <c r="AT37">
        <v>13.51585381952632</v>
      </c>
      <c r="AU37">
        <v>11.14911599258521</v>
      </c>
      <c r="AV37">
        <v>0.3395945780767078</v>
      </c>
      <c r="AW37">
        <v>12.09343545960456</v>
      </c>
      <c r="AX37">
        <v>835.2245143707814</v>
      </c>
      <c r="AY37">
        <v>14.36285237660841</v>
      </c>
      <c r="AZ37">
        <v>11.39786386873904</v>
      </c>
    </row>
    <row r="38" spans="1:52">
      <c r="A38" s="2">
        <v>44235</v>
      </c>
      <c r="B38">
        <v>2210.038238335772</v>
      </c>
      <c r="C38">
        <v>0.0404196174486382</v>
      </c>
      <c r="F38" s="2">
        <v>44437</v>
      </c>
      <c r="G38">
        <v>0.1370338617291031</v>
      </c>
      <c r="H38">
        <v>0.0747564619489036</v>
      </c>
      <c r="I38">
        <v>0.07645307298717599</v>
      </c>
      <c r="J38">
        <v>0.1186849470180562</v>
      </c>
      <c r="K38">
        <v>0.06566568924241584</v>
      </c>
      <c r="L38">
        <v>0.07327327511098419</v>
      </c>
      <c r="M38">
        <v>0.07797775700646238</v>
      </c>
      <c r="N38">
        <v>0.08718546728101527</v>
      </c>
      <c r="O38">
        <v>0.07495934397222716</v>
      </c>
      <c r="P38">
        <v>0.07701661557336363</v>
      </c>
      <c r="Q38">
        <v>0.05778907010192248</v>
      </c>
      <c r="R38">
        <v>0.07920443802837</v>
      </c>
      <c r="W38" s="2">
        <v>44437</v>
      </c>
      <c r="X38">
        <v>0.1373423151024603</v>
      </c>
      <c r="Y38">
        <v>0.1189520983032386</v>
      </c>
      <c r="Z38">
        <v>0.07343820798669629</v>
      </c>
      <c r="AA38">
        <v>0.07492473337158287</v>
      </c>
      <c r="AB38">
        <v>0.07662516335935741</v>
      </c>
      <c r="AC38">
        <v>0.0658134979891378</v>
      </c>
      <c r="AD38">
        <v>0.0781532793327836</v>
      </c>
      <c r="AE38">
        <v>0.08738171550135454</v>
      </c>
      <c r="AF38">
        <v>0.07512807206775865</v>
      </c>
      <c r="AG38">
        <v>0.07718997443940158</v>
      </c>
      <c r="AH38">
        <v>0.05566822102072526</v>
      </c>
      <c r="AI38">
        <v>0.07938272152550306</v>
      </c>
      <c r="AN38" s="2">
        <v>44437</v>
      </c>
      <c r="AO38">
        <v>1.490414954851054</v>
      </c>
      <c r="AP38">
        <v>392.8189225785617</v>
      </c>
      <c r="AQ38">
        <v>14.46067577081201</v>
      </c>
      <c r="AR38">
        <v>1.48401003097006</v>
      </c>
      <c r="AS38">
        <v>0.02644164713695672</v>
      </c>
      <c r="AT38">
        <v>29.38086682190178</v>
      </c>
      <c r="AU38">
        <v>23.8734076710201</v>
      </c>
      <c r="AV38">
        <v>0.2173165869869295</v>
      </c>
      <c r="AW38">
        <v>26.91989860219339</v>
      </c>
      <c r="AX38">
        <v>504.5111481097131</v>
      </c>
      <c r="AY38">
        <v>8.459542380062745</v>
      </c>
      <c r="AZ38">
        <v>26.37599060467999</v>
      </c>
    </row>
    <row r="39" spans="1:52">
      <c r="A39" s="2">
        <v>44236</v>
      </c>
      <c r="B39">
        <v>2491.786363149809</v>
      </c>
      <c r="C39">
        <v>0.1274856334731123</v>
      </c>
      <c r="F39" s="2">
        <v>44444</v>
      </c>
      <c r="G39">
        <v>0.1450909080051376</v>
      </c>
      <c r="H39">
        <v>0.05434687433260967</v>
      </c>
      <c r="I39">
        <v>0.09055589954638757</v>
      </c>
      <c r="J39">
        <v>0.04927172415814331</v>
      </c>
      <c r="K39">
        <v>0.06558594007557191</v>
      </c>
      <c r="L39">
        <v>0.1223598431040405</v>
      </c>
      <c r="M39">
        <v>0.03603545974741094</v>
      </c>
      <c r="N39">
        <v>0.1498178291408405</v>
      </c>
      <c r="O39">
        <v>0.08864715004574439</v>
      </c>
      <c r="P39">
        <v>0.04023581833797801</v>
      </c>
      <c r="Q39">
        <v>0.05771888687158586</v>
      </c>
      <c r="R39">
        <v>0.1003336666345496</v>
      </c>
      <c r="W39" s="2">
        <v>44444</v>
      </c>
      <c r="X39">
        <v>0.09403603637364026</v>
      </c>
      <c r="Y39">
        <v>0.1636189525042155</v>
      </c>
      <c r="Z39">
        <v>0.04563973295741766</v>
      </c>
      <c r="AA39">
        <v>0.08532335848941611</v>
      </c>
      <c r="AB39">
        <v>0.05132175882518709</v>
      </c>
      <c r="AC39">
        <v>0.04174533723478575</v>
      </c>
      <c r="AD39">
        <v>0.1364033011106899</v>
      </c>
      <c r="AE39">
        <v>0.1766466972099998</v>
      </c>
      <c r="AF39">
        <v>0.04357743430658385</v>
      </c>
      <c r="AG39">
        <v>0.07496702688416372</v>
      </c>
      <c r="AH39">
        <v>0.04307385557499366</v>
      </c>
      <c r="AI39">
        <v>0.04364650852890686</v>
      </c>
      <c r="AN39" s="2">
        <v>44444</v>
      </c>
      <c r="AO39">
        <v>1.50641945006097</v>
      </c>
      <c r="AP39">
        <v>180.6149074052987</v>
      </c>
      <c r="AQ39">
        <v>8.856798517059474</v>
      </c>
      <c r="AR39">
        <v>1.88854446667576</v>
      </c>
      <c r="AS39">
        <v>0.03023096609855729</v>
      </c>
      <c r="AT39">
        <v>43.23600039965049</v>
      </c>
      <c r="AU39">
        <v>21.00824926147714</v>
      </c>
      <c r="AV39">
        <v>0.1454550483769113</v>
      </c>
      <c r="AW39">
        <v>42.51706738400564</v>
      </c>
      <c r="AX39">
        <v>219.0880527394564</v>
      </c>
      <c r="AY39">
        <v>11.16561268148792</v>
      </c>
      <c r="AZ39">
        <v>32.15327563937134</v>
      </c>
    </row>
    <row r="40" spans="1:52">
      <c r="A40" s="2">
        <v>44237</v>
      </c>
      <c r="B40">
        <v>2749.547590923567</v>
      </c>
      <c r="C40">
        <v>0.1034443528489046</v>
      </c>
      <c r="F40" s="2">
        <v>44451</v>
      </c>
      <c r="G40">
        <v>0.1232042876898621</v>
      </c>
      <c r="H40">
        <v>0.09838473206645255</v>
      </c>
      <c r="I40">
        <v>0.1042598050003806</v>
      </c>
      <c r="J40">
        <v>0.05541382503409012</v>
      </c>
      <c r="K40">
        <v>0.08146197132471485</v>
      </c>
      <c r="L40">
        <v>0.1044364468080715</v>
      </c>
      <c r="M40">
        <v>0.05108313494723639</v>
      </c>
      <c r="N40">
        <v>0.03906588320607618</v>
      </c>
      <c r="O40">
        <v>0.102084736336377</v>
      </c>
      <c r="P40">
        <v>0.04031973952801047</v>
      </c>
      <c r="Q40">
        <v>0.1057075847871072</v>
      </c>
      <c r="R40">
        <v>0.09457785327162106</v>
      </c>
      <c r="W40" s="2">
        <v>44451</v>
      </c>
      <c r="X40">
        <v>0.1229478512505133</v>
      </c>
      <c r="Y40">
        <v>0.05529848713271602</v>
      </c>
      <c r="Z40">
        <v>0.1042190736057271</v>
      </c>
      <c r="AA40">
        <v>0.09817995485576882</v>
      </c>
      <c r="AB40">
        <v>0.1040427994589111</v>
      </c>
      <c r="AC40">
        <v>0.08129241701568439</v>
      </c>
      <c r="AD40">
        <v>0.05097681091028713</v>
      </c>
      <c r="AE40">
        <v>0.03898457178277084</v>
      </c>
      <c r="AF40">
        <v>0.1018722579657876</v>
      </c>
      <c r="AG40">
        <v>0.04231721050506181</v>
      </c>
      <c r="AH40">
        <v>0.10548756584813</v>
      </c>
      <c r="AI40">
        <v>0.09438099966864191</v>
      </c>
      <c r="AN40" s="2">
        <v>44451</v>
      </c>
      <c r="AO40">
        <v>3.148430858591159</v>
      </c>
      <c r="AP40">
        <v>207.0911609274111</v>
      </c>
      <c r="AQ40">
        <v>6.778286798498988</v>
      </c>
      <c r="AR40">
        <v>2.513258662029485</v>
      </c>
      <c r="AS40">
        <v>0.02659561130056406</v>
      </c>
      <c r="AT40">
        <v>47.03287118577631</v>
      </c>
      <c r="AU40">
        <v>25.3420996659454</v>
      </c>
      <c r="AV40">
        <v>0.2938749345538096</v>
      </c>
      <c r="AW40">
        <v>37.83879256097966</v>
      </c>
      <c r="AX40">
        <v>379.6210975296252</v>
      </c>
      <c r="AY40">
        <v>2.14117107151423</v>
      </c>
      <c r="AZ40">
        <v>43.81324400687336</v>
      </c>
    </row>
    <row r="41" spans="1:52">
      <c r="A41" s="2">
        <v>44238</v>
      </c>
      <c r="B41">
        <v>3273.599862536578</v>
      </c>
      <c r="C41">
        <v>0.190595817778511</v>
      </c>
      <c r="F41" s="2">
        <v>44458</v>
      </c>
      <c r="G41">
        <v>0.134827037749951</v>
      </c>
      <c r="H41">
        <v>0.104756502575923</v>
      </c>
      <c r="I41">
        <v>0.07846044324474556</v>
      </c>
      <c r="J41">
        <v>0.1124701569997167</v>
      </c>
      <c r="K41">
        <v>0.06835196121080465</v>
      </c>
      <c r="L41">
        <v>0.05170446695895619</v>
      </c>
      <c r="M41">
        <v>0.03915904453492956</v>
      </c>
      <c r="N41">
        <v>0.1270517911340241</v>
      </c>
      <c r="O41">
        <v>0.05208179697353438</v>
      </c>
      <c r="P41">
        <v>0.1119235751653234</v>
      </c>
      <c r="Q41">
        <v>0.04694603638375133</v>
      </c>
      <c r="R41">
        <v>0.07226718706834016</v>
      </c>
      <c r="W41" s="2">
        <v>44458</v>
      </c>
      <c r="X41">
        <v>0.134827037749951</v>
      </c>
      <c r="Y41">
        <v>0.1124701569997167</v>
      </c>
      <c r="Z41">
        <v>0.0517044669589562</v>
      </c>
      <c r="AA41">
        <v>0.104756502575923</v>
      </c>
      <c r="AB41">
        <v>0.07846044324474558</v>
      </c>
      <c r="AC41">
        <v>0.06835196121080467</v>
      </c>
      <c r="AD41">
        <v>0.03915904453492957</v>
      </c>
      <c r="AE41">
        <v>0.1270517911340242</v>
      </c>
      <c r="AF41">
        <v>0.0520817969735344</v>
      </c>
      <c r="AG41">
        <v>0.1119235751653234</v>
      </c>
      <c r="AH41">
        <v>0.04694603638375134</v>
      </c>
      <c r="AI41">
        <v>0.07226718706834018</v>
      </c>
      <c r="AN41" s="2">
        <v>44458</v>
      </c>
      <c r="AO41">
        <v>1.372167946200183</v>
      </c>
      <c r="AP41">
        <v>492.6050493315756</v>
      </c>
      <c r="AQ41">
        <v>16.95991642962179</v>
      </c>
      <c r="AR41">
        <v>1.98179261999835</v>
      </c>
      <c r="AS41">
        <v>0.02898801666091148</v>
      </c>
      <c r="AT41">
        <v>33.44352514204175</v>
      </c>
      <c r="AU41">
        <v>20.28924230659804</v>
      </c>
      <c r="AV41">
        <v>0.3169874279480351</v>
      </c>
      <c r="AW41">
        <v>18.91347022668673</v>
      </c>
      <c r="AX41">
        <v>298.2752597924187</v>
      </c>
      <c r="AY41">
        <v>7.782926599142272</v>
      </c>
      <c r="AZ41">
        <v>22.08485825325828</v>
      </c>
    </row>
    <row r="42" spans="1:52">
      <c r="A42" s="2">
        <v>44239</v>
      </c>
      <c r="B42">
        <v>3229.773395475629</v>
      </c>
      <c r="C42">
        <v>-0.01338785095958239</v>
      </c>
      <c r="F42" s="2">
        <v>44465</v>
      </c>
      <c r="G42">
        <v>0.1212609825342472</v>
      </c>
      <c r="H42">
        <v>0.09337512938839766</v>
      </c>
      <c r="I42">
        <v>0.05727056309018046</v>
      </c>
      <c r="J42">
        <v>0.1411375168886164</v>
      </c>
      <c r="K42">
        <v>0.07840836011473025</v>
      </c>
      <c r="L42">
        <v>0.03487557865499001</v>
      </c>
      <c r="M42">
        <v>0.03554799283938617</v>
      </c>
      <c r="N42">
        <v>0.15</v>
      </c>
      <c r="O42">
        <v>0.03797447245787409</v>
      </c>
      <c r="P42">
        <v>0.15</v>
      </c>
      <c r="Q42">
        <v>0.03732294189273169</v>
      </c>
      <c r="R42">
        <v>0.06282646213884613</v>
      </c>
      <c r="W42" s="2">
        <v>44465</v>
      </c>
      <c r="X42">
        <v>0.1144522564967876</v>
      </c>
      <c r="Y42">
        <v>0.1137268122598857</v>
      </c>
      <c r="Z42">
        <v>0.04274149887196328</v>
      </c>
      <c r="AA42">
        <v>0.08725207932871293</v>
      </c>
      <c r="AB42">
        <v>0.06299688241789145</v>
      </c>
      <c r="AC42">
        <v>0.06775405603635128</v>
      </c>
      <c r="AD42">
        <v>0.04348645154563986</v>
      </c>
      <c r="AE42">
        <v>0.1853089884292308</v>
      </c>
      <c r="AF42">
        <v>0.04657580535299476</v>
      </c>
      <c r="AG42">
        <v>0.1281925783718247</v>
      </c>
      <c r="AH42">
        <v>0.04569624254376818</v>
      </c>
      <c r="AI42">
        <v>0.06181634834494946</v>
      </c>
      <c r="AN42" s="2">
        <v>44465</v>
      </c>
      <c r="AO42">
        <v>1.230994120670227</v>
      </c>
      <c r="AP42">
        <v>555.2851236446581</v>
      </c>
      <c r="AQ42">
        <v>19.82234175807569</v>
      </c>
      <c r="AR42">
        <v>1.482628311910769</v>
      </c>
      <c r="AS42">
        <v>0.02572312076853574</v>
      </c>
      <c r="AT42">
        <v>30.76486525120024</v>
      </c>
      <c r="AU42">
        <v>23.76480590381464</v>
      </c>
      <c r="AV42">
        <v>0.2886572262954505</v>
      </c>
      <c r="AW42">
        <v>12.90061296999168</v>
      </c>
      <c r="AX42">
        <v>287.0323521735521</v>
      </c>
      <c r="AY42">
        <v>9.984162837980501</v>
      </c>
      <c r="AZ42">
        <v>17.66212432865907</v>
      </c>
    </row>
    <row r="43" spans="1:52">
      <c r="A43" s="2">
        <v>44240</v>
      </c>
      <c r="B43">
        <v>3370.089712511768</v>
      </c>
      <c r="C43">
        <v>0.04344463213199368</v>
      </c>
      <c r="F43" s="2">
        <v>44472</v>
      </c>
      <c r="G43">
        <v>0.14785942416965</v>
      </c>
      <c r="H43">
        <v>0.1066344727824206</v>
      </c>
      <c r="I43">
        <v>0.06589992127159451</v>
      </c>
      <c r="J43">
        <v>0.1156902245230384</v>
      </c>
      <c r="K43">
        <v>0.07014257855918173</v>
      </c>
      <c r="L43">
        <v>0.034862478741395</v>
      </c>
      <c r="M43">
        <v>0.0355346403545635</v>
      </c>
      <c r="N43">
        <v>0.1499436572204668</v>
      </c>
      <c r="O43">
        <v>0.03796020854234352</v>
      </c>
      <c r="P43">
        <v>0.1499436572204668</v>
      </c>
      <c r="Q43">
        <v>0.0373089227041544</v>
      </c>
      <c r="R43">
        <v>0.04821981391072486</v>
      </c>
      <c r="W43" s="2">
        <v>44472</v>
      </c>
      <c r="X43">
        <v>0.1284070640883348</v>
      </c>
      <c r="Y43">
        <v>0.09776057526844664</v>
      </c>
      <c r="Z43">
        <v>0.04325446690380556</v>
      </c>
      <c r="AA43">
        <v>0.09425974013060191</v>
      </c>
      <c r="AB43">
        <v>0.06837016598601814</v>
      </c>
      <c r="AC43">
        <v>0.06220879189882596</v>
      </c>
      <c r="AD43">
        <v>0.04321024884496182</v>
      </c>
      <c r="AE43">
        <v>0.1903554282297213</v>
      </c>
      <c r="AF43">
        <v>0.04570866414502674</v>
      </c>
      <c r="AG43">
        <v>0.127102279217095</v>
      </c>
      <c r="AH43">
        <v>0.04582393459540839</v>
      </c>
      <c r="AI43">
        <v>0.05353864069175374</v>
      </c>
      <c r="AN43" s="2">
        <v>44472</v>
      </c>
      <c r="AO43">
        <v>1.202899574431464</v>
      </c>
      <c r="AP43">
        <v>519.0498898704482</v>
      </c>
      <c r="AQ43">
        <v>21.8786800729275</v>
      </c>
      <c r="AR43">
        <v>1.555751517250451</v>
      </c>
      <c r="AS43">
        <v>0.03137191419396654</v>
      </c>
      <c r="AT43">
        <v>24.34228939184457</v>
      </c>
      <c r="AU43">
        <v>22.0916467867711</v>
      </c>
      <c r="AV43">
        <v>0.3186069809276985</v>
      </c>
      <c r="AW43">
        <v>13.07577973457894</v>
      </c>
      <c r="AX43">
        <v>276.3566325576791</v>
      </c>
      <c r="AY43">
        <v>8.976456961118544</v>
      </c>
      <c r="AZ43">
        <v>14.67386501351436</v>
      </c>
    </row>
    <row r="44" spans="1:52">
      <c r="A44" s="2">
        <v>44241</v>
      </c>
      <c r="B44">
        <v>3221.089903815119</v>
      </c>
      <c r="C44">
        <v>-0.0442124161097176</v>
      </c>
      <c r="F44" s="2">
        <v>44479</v>
      </c>
      <c r="G44">
        <v>0.1281981593772288</v>
      </c>
      <c r="H44">
        <v>0.1006967421719752</v>
      </c>
      <c r="I44">
        <v>0.0737691880392107</v>
      </c>
      <c r="J44">
        <v>0.1011849534375781</v>
      </c>
      <c r="K44">
        <v>0.07023378969897751</v>
      </c>
      <c r="L44">
        <v>0.0588294356926659</v>
      </c>
      <c r="M44">
        <v>0.04781693138894585</v>
      </c>
      <c r="N44">
        <v>0.1447589153142097</v>
      </c>
      <c r="O44">
        <v>0.05501502517719072</v>
      </c>
      <c r="P44">
        <v>0.1045588104264517</v>
      </c>
      <c r="Q44">
        <v>0.0510485858988177</v>
      </c>
      <c r="R44">
        <v>0.06388946337674807</v>
      </c>
      <c r="W44" s="2">
        <v>44479</v>
      </c>
      <c r="X44">
        <v>0.1280316711343668</v>
      </c>
      <c r="Y44">
        <v>0.1010535466749247</v>
      </c>
      <c r="Z44">
        <v>0.05875303514663145</v>
      </c>
      <c r="AA44">
        <v>0.1005659694389845</v>
      </c>
      <c r="AB44">
        <v>0.07367338555223536</v>
      </c>
      <c r="AC44">
        <v>0.07144125744560827</v>
      </c>
      <c r="AD44">
        <v>0.04775483254973732</v>
      </c>
      <c r="AE44">
        <v>0.1445709199672691</v>
      </c>
      <c r="AF44">
        <v>0.05494357832555689</v>
      </c>
      <c r="AG44">
        <v>0.104423022106961</v>
      </c>
      <c r="AH44">
        <v>0.05098229017812898</v>
      </c>
      <c r="AI44">
        <v>0.06380649147959558</v>
      </c>
      <c r="AN44" s="2">
        <v>44479</v>
      </c>
      <c r="AO44">
        <v>1.695891482961809</v>
      </c>
      <c r="AP44">
        <v>455.7370607775161</v>
      </c>
      <c r="AQ44">
        <v>17.57347505165943</v>
      </c>
      <c r="AR44">
        <v>1.786218120572316</v>
      </c>
      <c r="AS44">
        <v>0.02379177434282232</v>
      </c>
      <c r="AT44">
        <v>33.0706856076042</v>
      </c>
      <c r="AU44">
        <v>19.68444231195538</v>
      </c>
      <c r="AV44">
        <v>0.2871718639735066</v>
      </c>
      <c r="AW44">
        <v>21.8940984939561</v>
      </c>
      <c r="AX44">
        <v>361.1557031578985</v>
      </c>
      <c r="AY44">
        <v>9.402390680062764</v>
      </c>
      <c r="AZ44">
        <v>22.30003861509343</v>
      </c>
    </row>
    <row r="45" spans="1:52">
      <c r="A45" s="2">
        <v>44242</v>
      </c>
      <c r="B45">
        <v>3149.95775940284</v>
      </c>
      <c r="C45">
        <v>-0.02208325335099448</v>
      </c>
      <c r="F45" s="2">
        <v>44486</v>
      </c>
      <c r="G45">
        <v>0.1408408026641336</v>
      </c>
      <c r="H45">
        <v>0.1059538236065726</v>
      </c>
      <c r="I45">
        <v>0.07987903986755983</v>
      </c>
      <c r="J45">
        <v>0.09328274543252431</v>
      </c>
      <c r="K45">
        <v>0.07234495971611475</v>
      </c>
      <c r="L45">
        <v>0.05701214025488008</v>
      </c>
      <c r="M45">
        <v>0.04694768278032543</v>
      </c>
      <c r="N45">
        <v>0.1305529676604437</v>
      </c>
      <c r="O45">
        <v>0.06162476775701167</v>
      </c>
      <c r="P45">
        <v>0.09315123498931784</v>
      </c>
      <c r="Q45">
        <v>0.05456692929867094</v>
      </c>
      <c r="R45">
        <v>0.06384290597244519</v>
      </c>
      <c r="W45" s="2">
        <v>44486</v>
      </c>
      <c r="X45">
        <v>0.1409435107425347</v>
      </c>
      <c r="Y45">
        <v>0.09335077182367042</v>
      </c>
      <c r="Z45">
        <v>0.0570537163270151</v>
      </c>
      <c r="AA45">
        <v>0.1060310903745549</v>
      </c>
      <c r="AB45">
        <v>0.07993729161374516</v>
      </c>
      <c r="AC45">
        <v>0.07239771723846553</v>
      </c>
      <c r="AD45">
        <v>0.04698191935234536</v>
      </c>
      <c r="AE45">
        <v>0.1306481733407888</v>
      </c>
      <c r="AF45">
        <v>0.06166970758523273</v>
      </c>
      <c r="AG45">
        <v>0.09321916547654507</v>
      </c>
      <c r="AH45">
        <v>0.05460672220205196</v>
      </c>
      <c r="AI45">
        <v>0.0631602139230502</v>
      </c>
      <c r="AN45" s="2">
        <v>44486</v>
      </c>
      <c r="AO45">
        <v>1.901270982653752</v>
      </c>
      <c r="AP45">
        <v>454.6229115273619</v>
      </c>
      <c r="AQ45">
        <v>17.16393171408267</v>
      </c>
      <c r="AR45">
        <v>1.821783056840768</v>
      </c>
      <c r="AS45">
        <v>0.02458379253679563</v>
      </c>
      <c r="AT45">
        <v>34.31624657922205</v>
      </c>
      <c r="AU45">
        <v>18.36435071976329</v>
      </c>
      <c r="AV45">
        <v>0.293709073756238</v>
      </c>
      <c r="AW45">
        <v>22.19299646719751</v>
      </c>
      <c r="AX45">
        <v>331.1213598780899</v>
      </c>
      <c r="AY45">
        <v>8.79148674115903</v>
      </c>
      <c r="AZ45">
        <v>24.24056312974609</v>
      </c>
    </row>
    <row r="46" spans="1:52">
      <c r="A46" s="2">
        <v>44243</v>
      </c>
      <c r="B46">
        <v>3118.823204193487</v>
      </c>
      <c r="C46">
        <v>-0.00988411832394076</v>
      </c>
      <c r="F46" s="2">
        <v>44493</v>
      </c>
      <c r="G46">
        <v>0.1247233221505015</v>
      </c>
      <c r="H46">
        <v>0.1022478973703108</v>
      </c>
      <c r="I46">
        <v>0.09014506261397839</v>
      </c>
      <c r="J46">
        <v>0.08765138654797974</v>
      </c>
      <c r="K46">
        <v>0.07421958792300258</v>
      </c>
      <c r="L46">
        <v>0.06644771103167575</v>
      </c>
      <c r="M46">
        <v>0.05672664634964705</v>
      </c>
      <c r="N46">
        <v>0.1215308691267943</v>
      </c>
      <c r="O46">
        <v>0.06607946852513609</v>
      </c>
      <c r="P46">
        <v>0.07518832081812894</v>
      </c>
      <c r="Q46">
        <v>0.06408565732988319</v>
      </c>
      <c r="R46">
        <v>0.07095407021296174</v>
      </c>
      <c r="W46" s="2">
        <v>44493</v>
      </c>
      <c r="X46">
        <v>0.1247233221505015</v>
      </c>
      <c r="Y46">
        <v>0.08765138654797974</v>
      </c>
      <c r="Z46">
        <v>0.06644771103167575</v>
      </c>
      <c r="AA46">
        <v>0.1022478973703108</v>
      </c>
      <c r="AB46">
        <v>0.09014506261397839</v>
      </c>
      <c r="AC46">
        <v>0.07421958792300258</v>
      </c>
      <c r="AD46">
        <v>0.05672664634964705</v>
      </c>
      <c r="AE46">
        <v>0.1215308691267943</v>
      </c>
      <c r="AF46">
        <v>0.06607946852513609</v>
      </c>
      <c r="AG46">
        <v>0.07518832081812894</v>
      </c>
      <c r="AH46">
        <v>0.06408565732988319</v>
      </c>
      <c r="AI46">
        <v>0.07095407021296174</v>
      </c>
      <c r="AN46" s="2">
        <v>44493</v>
      </c>
      <c r="AO46">
        <v>2.270969283028557</v>
      </c>
      <c r="AP46">
        <v>464.195990597544</v>
      </c>
      <c r="AQ46">
        <v>13.14152172285663</v>
      </c>
      <c r="AR46">
        <v>2.129661694281069</v>
      </c>
      <c r="AS46">
        <v>0.02332547432030361</v>
      </c>
      <c r="AT46">
        <v>40.95420015172687</v>
      </c>
      <c r="AU46">
        <v>19.37953203760215</v>
      </c>
      <c r="AV46">
        <v>0.2815752284668739</v>
      </c>
      <c r="AW46">
        <v>24.39846914879898</v>
      </c>
      <c r="AX46">
        <v>396.4117179915145</v>
      </c>
      <c r="AY46">
        <v>7.058686439355837</v>
      </c>
      <c r="AZ46">
        <v>28.23991411662896</v>
      </c>
    </row>
    <row r="47" spans="1:52">
      <c r="A47" s="2">
        <v>44244</v>
      </c>
      <c r="B47">
        <v>3116.394840285513</v>
      </c>
      <c r="C47">
        <v>-0.0007786154421027813</v>
      </c>
      <c r="F47" s="2">
        <v>44500</v>
      </c>
      <c r="G47">
        <v>0.1305747980927252</v>
      </c>
      <c r="H47">
        <v>0.1030143572077255</v>
      </c>
      <c r="I47">
        <v>0.09744536927069772</v>
      </c>
      <c r="J47">
        <v>0.07626557385576417</v>
      </c>
      <c r="K47">
        <v>0.07682620724921629</v>
      </c>
      <c r="L47">
        <v>0.06412216694677261</v>
      </c>
      <c r="M47">
        <v>0.06100243893835438</v>
      </c>
      <c r="N47">
        <v>0.1255716547584681</v>
      </c>
      <c r="O47">
        <v>0.06053939025515024</v>
      </c>
      <c r="P47">
        <v>0.07857657254935901</v>
      </c>
      <c r="Q47">
        <v>0.05891520318246978</v>
      </c>
      <c r="R47">
        <v>0.06714626769329698</v>
      </c>
      <c r="W47" s="2">
        <v>44500</v>
      </c>
      <c r="X47">
        <v>0.1305747980927252</v>
      </c>
      <c r="Y47">
        <v>0.07626557385576418</v>
      </c>
      <c r="Z47">
        <v>0.06412216694677263</v>
      </c>
      <c r="AA47">
        <v>0.1030143572077255</v>
      </c>
      <c r="AB47">
        <v>0.09744536927069775</v>
      </c>
      <c r="AC47">
        <v>0.07682620724921631</v>
      </c>
      <c r="AD47">
        <v>0.06100243893835439</v>
      </c>
      <c r="AE47">
        <v>0.1255716547584681</v>
      </c>
      <c r="AF47">
        <v>0.06053939025515025</v>
      </c>
      <c r="AG47">
        <v>0.07857657254935903</v>
      </c>
      <c r="AH47">
        <v>0.0589152031824698</v>
      </c>
      <c r="AI47">
        <v>0.067146267693297</v>
      </c>
      <c r="AN47" s="2">
        <v>44500</v>
      </c>
      <c r="AO47">
        <v>2.10250881326298</v>
      </c>
      <c r="AP47">
        <v>443.0682529687679</v>
      </c>
      <c r="AQ47">
        <v>14.30955110674863</v>
      </c>
      <c r="AR47">
        <v>2.098758038086117</v>
      </c>
      <c r="AS47">
        <v>0.0239290091518252</v>
      </c>
      <c r="AT47">
        <v>42.36477021320334</v>
      </c>
      <c r="AU47">
        <v>20.40040968997232</v>
      </c>
      <c r="AV47">
        <v>0.2703569826378501</v>
      </c>
      <c r="AW47">
        <v>24.48962042020917</v>
      </c>
      <c r="AX47">
        <v>371.2631575191109</v>
      </c>
      <c r="AY47">
        <v>7.351321332603829</v>
      </c>
      <c r="AZ47">
        <v>27.58380106372531</v>
      </c>
    </row>
    <row r="48" spans="1:52">
      <c r="A48" s="2">
        <v>44245</v>
      </c>
      <c r="B48">
        <v>3311.818730938969</v>
      </c>
      <c r="C48">
        <v>0.06270832184908626</v>
      </c>
      <c r="F48" s="2">
        <v>44507</v>
      </c>
      <c r="G48">
        <v>0.127701817394354</v>
      </c>
      <c r="H48">
        <v>0.106475208710552</v>
      </c>
      <c r="I48">
        <v>0.09990868549290083</v>
      </c>
      <c r="J48">
        <v>0.07775741347419803</v>
      </c>
      <c r="K48">
        <v>0.07992138118059573</v>
      </c>
      <c r="L48">
        <v>0.06527029264442329</v>
      </c>
      <c r="M48">
        <v>0.06175465369954601</v>
      </c>
      <c r="N48">
        <v>0.1346505660076805</v>
      </c>
      <c r="O48">
        <v>0.05492490470533766</v>
      </c>
      <c r="P48">
        <v>0.07858747880778912</v>
      </c>
      <c r="Q48">
        <v>0.04848405580765108</v>
      </c>
      <c r="R48">
        <v>0.06456354207497182</v>
      </c>
      <c r="W48" s="2">
        <v>44507</v>
      </c>
      <c r="X48">
        <v>0.1276840951179351</v>
      </c>
      <c r="Y48">
        <v>0.07774662241105322</v>
      </c>
      <c r="Z48">
        <v>0.06526123452613029</v>
      </c>
      <c r="AA48">
        <v>0.1064604322326676</v>
      </c>
      <c r="AB48">
        <v>0.0998948203077603</v>
      </c>
      <c r="AC48">
        <v>0.07991028980509329</v>
      </c>
      <c r="AD48">
        <v>0.06174608347662085</v>
      </c>
      <c r="AE48">
        <v>0.1346318793938214</v>
      </c>
      <c r="AF48">
        <v>0.05491728230525494</v>
      </c>
      <c r="AG48">
        <v>0.07871535112573744</v>
      </c>
      <c r="AH48">
        <v>0.04847732725940905</v>
      </c>
      <c r="AI48">
        <v>0.06455458203851672</v>
      </c>
      <c r="AN48" s="2">
        <v>44507</v>
      </c>
      <c r="AO48">
        <v>1.931057976756795</v>
      </c>
      <c r="AP48">
        <v>491.4727280829122</v>
      </c>
      <c r="AQ48">
        <v>12.73022326937818</v>
      </c>
      <c r="AR48">
        <v>1.993749718913105</v>
      </c>
      <c r="AS48">
        <v>0.02631399519407178</v>
      </c>
      <c r="AT48">
        <v>42.60381768248746</v>
      </c>
      <c r="AU48">
        <v>19.47547549663859</v>
      </c>
      <c r="AV48">
        <v>0.2988554154890959</v>
      </c>
      <c r="AW48">
        <v>25.82014307781873</v>
      </c>
      <c r="AX48">
        <v>414.9321061231147</v>
      </c>
      <c r="AY48">
        <v>6.601445232877665</v>
      </c>
      <c r="AZ48">
        <v>27.67579995077299</v>
      </c>
    </row>
    <row r="49" spans="1:52">
      <c r="A49" s="2">
        <v>44246</v>
      </c>
      <c r="B49">
        <v>3467.172852834041</v>
      </c>
      <c r="C49">
        <v>0.04690900514685659</v>
      </c>
      <c r="F49" s="2">
        <v>44514</v>
      </c>
      <c r="G49">
        <v>0.1245541354539787</v>
      </c>
      <c r="H49">
        <v>0.1071727067787315</v>
      </c>
      <c r="I49">
        <v>0.09459010890025103</v>
      </c>
      <c r="J49">
        <v>0.07975289521054028</v>
      </c>
      <c r="K49">
        <v>0.07677753620551449</v>
      </c>
      <c r="L49">
        <v>0.07002593186465521</v>
      </c>
      <c r="M49">
        <v>0.06337764579242851</v>
      </c>
      <c r="N49">
        <v>0.1259664753345303</v>
      </c>
      <c r="O49">
        <v>0.06228569020246304</v>
      </c>
      <c r="P49">
        <v>0.07652210521742064</v>
      </c>
      <c r="Q49">
        <v>0.05441333262640734</v>
      </c>
      <c r="R49">
        <v>0.06456143641307895</v>
      </c>
      <c r="W49" s="2">
        <v>44514</v>
      </c>
      <c r="X49">
        <v>0.1245581977690571</v>
      </c>
      <c r="Y49">
        <v>0.07975549633966041</v>
      </c>
      <c r="Z49">
        <v>0.07002821575027536</v>
      </c>
      <c r="AA49">
        <v>0.1071762022010325</v>
      </c>
      <c r="AB49">
        <v>0.09459319394294555</v>
      </c>
      <c r="AC49">
        <v>0.07678004029373182</v>
      </c>
      <c r="AD49">
        <v>0.06337971284516183</v>
      </c>
      <c r="AE49">
        <v>0.1259705837128692</v>
      </c>
      <c r="AF49">
        <v>0.06228772164122304</v>
      </c>
      <c r="AG49">
        <v>0.07652460097479333</v>
      </c>
      <c r="AH49">
        <v>0.05441510730936579</v>
      </c>
      <c r="AI49">
        <v>0.06453092721988404</v>
      </c>
      <c r="AN49" s="2">
        <v>44514</v>
      </c>
      <c r="AO49">
        <v>2.230880174589014</v>
      </c>
      <c r="AP49">
        <v>498.6642477629948</v>
      </c>
      <c r="AQ49">
        <v>10.08097846862538</v>
      </c>
      <c r="AR49">
        <v>1.865657068052749</v>
      </c>
      <c r="AS49">
        <v>0.02481606528755608</v>
      </c>
      <c r="AT49">
        <v>44.89211059997839</v>
      </c>
      <c r="AU49">
        <v>20.92102684345333</v>
      </c>
      <c r="AV49">
        <v>0.296039458824517</v>
      </c>
      <c r="AW49">
        <v>26.38260752253765</v>
      </c>
      <c r="AX49">
        <v>463.5651557061113</v>
      </c>
      <c r="AY49">
        <v>6.723847714488824</v>
      </c>
      <c r="AZ49">
        <v>32.37077525443983</v>
      </c>
    </row>
    <row r="50" spans="1:52">
      <c r="A50" s="2">
        <v>44247</v>
      </c>
      <c r="B50">
        <v>4050.551071009422</v>
      </c>
      <c r="C50">
        <v>0.1682576101443953</v>
      </c>
      <c r="F50" s="2">
        <v>44521</v>
      </c>
      <c r="G50">
        <v>0.1245803237554484</v>
      </c>
      <c r="H50">
        <v>0.1065475242221141</v>
      </c>
      <c r="I50">
        <v>0.09883945839095683</v>
      </c>
      <c r="J50">
        <v>0.08144361900970094</v>
      </c>
      <c r="K50">
        <v>0.07874923011889624</v>
      </c>
      <c r="L50">
        <v>0.06547191668278668</v>
      </c>
      <c r="M50">
        <v>0.06339097134672184</v>
      </c>
      <c r="N50">
        <v>0.1278477528496854</v>
      </c>
      <c r="O50">
        <v>0.05570664900662957</v>
      </c>
      <c r="P50">
        <v>0.09149340322977523</v>
      </c>
      <c r="Q50">
        <v>0.04805084342842034</v>
      </c>
      <c r="R50">
        <v>0.05787830795886434</v>
      </c>
      <c r="W50" s="2">
        <v>44521</v>
      </c>
      <c r="X50">
        <v>0.1243379015970743</v>
      </c>
      <c r="Y50">
        <v>0.08142649856898357</v>
      </c>
      <c r="Z50">
        <v>0.06545815368843733</v>
      </c>
      <c r="AA50">
        <v>0.1065251266347499</v>
      </c>
      <c r="AB50">
        <v>0.09881868113291628</v>
      </c>
      <c r="AC50">
        <v>0.07873267607154197</v>
      </c>
      <c r="AD50">
        <v>0.06380409182955726</v>
      </c>
      <c r="AE50">
        <v>0.1278208776948221</v>
      </c>
      <c r="AF50">
        <v>0.0556949387904889</v>
      </c>
      <c r="AG50">
        <v>0.09147417020200617</v>
      </c>
      <c r="AH50">
        <v>0.04804074255586165</v>
      </c>
      <c r="AI50">
        <v>0.05786614123356062</v>
      </c>
      <c r="AN50" s="2">
        <v>44521</v>
      </c>
      <c r="AO50">
        <v>2.112204729893642</v>
      </c>
      <c r="AP50">
        <v>511.5599322270184</v>
      </c>
      <c r="AQ50">
        <v>8.769770667157426</v>
      </c>
      <c r="AR50">
        <v>1.975065862364775</v>
      </c>
      <c r="AS50">
        <v>0.02513711635710678</v>
      </c>
      <c r="AT50">
        <v>43.93776395063178</v>
      </c>
      <c r="AU50">
        <v>22.62760203422507</v>
      </c>
      <c r="AV50">
        <v>0.2910685784198278</v>
      </c>
      <c r="AW50">
        <v>27.8867815817973</v>
      </c>
      <c r="AX50">
        <v>457.6326246929691</v>
      </c>
      <c r="AY50">
        <v>7.078021970467911</v>
      </c>
      <c r="AZ50">
        <v>30.54819966332624</v>
      </c>
    </row>
    <row r="51" spans="1:52">
      <c r="A51" s="2">
        <v>44248</v>
      </c>
      <c r="B51">
        <v>3971.07321020348</v>
      </c>
      <c r="C51">
        <v>-0.01962149332587859</v>
      </c>
      <c r="F51" s="2">
        <v>44528</v>
      </c>
      <c r="G51">
        <v>0.1073895894180961</v>
      </c>
      <c r="H51">
        <v>0.106637504543628</v>
      </c>
      <c r="I51">
        <v>0.1150459601107259</v>
      </c>
      <c r="J51">
        <v>0.06835367657624365</v>
      </c>
      <c r="K51">
        <v>0.08343799937081767</v>
      </c>
      <c r="L51">
        <v>0.04753015982155273</v>
      </c>
      <c r="M51">
        <v>0.06344450557968032</v>
      </c>
      <c r="N51">
        <v>0.1501266763195637</v>
      </c>
      <c r="O51">
        <v>0.04480817543851315</v>
      </c>
      <c r="P51">
        <v>0.1227998229005024</v>
      </c>
      <c r="Q51">
        <v>0.04430542598164542</v>
      </c>
      <c r="R51">
        <v>0.04612050393903094</v>
      </c>
      <c r="W51" s="2">
        <v>44528</v>
      </c>
      <c r="X51">
        <v>0.1086795787338042</v>
      </c>
      <c r="Y51">
        <v>0.07028385614241907</v>
      </c>
      <c r="Z51">
        <v>0.05026266308541347</v>
      </c>
      <c r="AA51">
        <v>0.1048367540863043</v>
      </c>
      <c r="AB51">
        <v>0.1110274594735271</v>
      </c>
      <c r="AC51">
        <v>0.07967599484950298</v>
      </c>
      <c r="AD51">
        <v>0.06281724805052223</v>
      </c>
      <c r="AE51">
        <v>0.1548308674248209</v>
      </c>
      <c r="AF51">
        <v>0.04853874384115457</v>
      </c>
      <c r="AG51">
        <v>0.1108077244197949</v>
      </c>
      <c r="AH51">
        <v>0.04809636441919232</v>
      </c>
      <c r="AI51">
        <v>0.05014274547354401</v>
      </c>
      <c r="AN51" s="2">
        <v>44528</v>
      </c>
      <c r="AO51">
        <v>2.05253384858967</v>
      </c>
      <c r="AP51">
        <v>476.7383385277166</v>
      </c>
      <c r="AQ51">
        <v>11.76588999213787</v>
      </c>
      <c r="AR51">
        <v>2.063242572565302</v>
      </c>
      <c r="AS51">
        <v>0.02114185991283744</v>
      </c>
      <c r="AT51">
        <v>37.92273384763096</v>
      </c>
      <c r="AU51">
        <v>25.61355558843614</v>
      </c>
      <c r="AV51">
        <v>0.2806547887725812</v>
      </c>
      <c r="AW51">
        <v>21.28208311669059</v>
      </c>
      <c r="AX51">
        <v>424.3891171326873</v>
      </c>
      <c r="AY51">
        <v>8.380905378842458</v>
      </c>
      <c r="AZ51">
        <v>24.83880900752827</v>
      </c>
    </row>
    <row r="52" spans="1:52">
      <c r="A52" s="2">
        <v>44249</v>
      </c>
      <c r="B52">
        <v>4109.72197136033</v>
      </c>
      <c r="C52">
        <v>0.03491468271111153</v>
      </c>
      <c r="F52" s="2">
        <v>44535</v>
      </c>
      <c r="G52">
        <v>0.09654607870039776</v>
      </c>
      <c r="H52">
        <v>0.1067633592172324</v>
      </c>
      <c r="I52">
        <v>0.1254612918158074</v>
      </c>
      <c r="J52">
        <v>0.05289406942854541</v>
      </c>
      <c r="K52">
        <v>0.06672193629144417</v>
      </c>
      <c r="L52">
        <v>0.0419933070365159</v>
      </c>
      <c r="M52">
        <v>0.08700824813386793</v>
      </c>
      <c r="N52">
        <v>0.1503038573585272</v>
      </c>
      <c r="O52">
        <v>0.04274408660773495</v>
      </c>
      <c r="P52">
        <v>0.1390311138818361</v>
      </c>
      <c r="Q52">
        <v>0.04435771569856714</v>
      </c>
      <c r="R52">
        <v>0.0461749358295235</v>
      </c>
      <c r="W52" s="2">
        <v>44535</v>
      </c>
      <c r="X52">
        <v>0.09739080951461983</v>
      </c>
      <c r="Y52">
        <v>0.05664182406166455</v>
      </c>
      <c r="Z52">
        <v>0.04542375427576058</v>
      </c>
      <c r="AA52">
        <v>0.1015591015414759</v>
      </c>
      <c r="AB52">
        <v>0.1159302860102112</v>
      </c>
      <c r="AC52">
        <v>0.06373595052650116</v>
      </c>
      <c r="AD52">
        <v>0.07964010038825692</v>
      </c>
      <c r="AE52">
        <v>0.175722670228544</v>
      </c>
      <c r="AF52">
        <v>0.04626999234318332</v>
      </c>
      <c r="AG52">
        <v>0.1181925353113198</v>
      </c>
      <c r="AH52">
        <v>0.0489480058841037</v>
      </c>
      <c r="AI52">
        <v>0.05054496991435901</v>
      </c>
      <c r="AN52" s="2">
        <v>44535</v>
      </c>
      <c r="AO52">
        <v>2.224796488926406</v>
      </c>
      <c r="AP52">
        <v>377.1856060419711</v>
      </c>
      <c r="AQ52">
        <v>15.21115197159795</v>
      </c>
      <c r="AR52">
        <v>2.237553696936001</v>
      </c>
      <c r="AS52">
        <v>0.01989959246471236</v>
      </c>
      <c r="AT52">
        <v>40.41661232480804</v>
      </c>
      <c r="AU52">
        <v>23.04233066964411</v>
      </c>
      <c r="AV52">
        <v>0.2639943673942756</v>
      </c>
      <c r="AW52">
        <v>20.64959221849942</v>
      </c>
      <c r="AX52">
        <v>448.5389036708225</v>
      </c>
      <c r="AY52">
        <v>7.575893473466917</v>
      </c>
      <c r="AZ52">
        <v>25.18176549412321</v>
      </c>
    </row>
    <row r="53" spans="1:52">
      <c r="A53" s="2">
        <v>44250</v>
      </c>
      <c r="B53">
        <v>3915.763718073086</v>
      </c>
      <c r="C53">
        <v>-0.04719498171382219</v>
      </c>
      <c r="F53" s="2">
        <v>44542</v>
      </c>
      <c r="G53">
        <v>0.0777434282104808</v>
      </c>
      <c r="H53">
        <v>0.07288717507978799</v>
      </c>
      <c r="I53">
        <v>0.07730047770597767</v>
      </c>
      <c r="J53">
        <v>0.09225720735501661</v>
      </c>
      <c r="K53">
        <v>0.0486733549434975</v>
      </c>
      <c r="L53">
        <v>0.062874008467559</v>
      </c>
      <c r="M53">
        <v>0.05726384604859052</v>
      </c>
      <c r="N53">
        <v>0.132445527504389</v>
      </c>
      <c r="O53">
        <v>0.08429050107128352</v>
      </c>
      <c r="P53">
        <v>0.08869683862785675</v>
      </c>
      <c r="Q53">
        <v>0.1088898672324825</v>
      </c>
      <c r="R53">
        <v>0.09667776775307801</v>
      </c>
      <c r="W53" s="2">
        <v>44542</v>
      </c>
      <c r="X53">
        <v>0.07774342821048082</v>
      </c>
      <c r="Y53">
        <v>0.09225720735501662</v>
      </c>
      <c r="Z53">
        <v>0.06287400846755901</v>
      </c>
      <c r="AA53">
        <v>0.07288717507978801</v>
      </c>
      <c r="AB53">
        <v>0.07730047770597769</v>
      </c>
      <c r="AC53">
        <v>0.04867335494349751</v>
      </c>
      <c r="AD53">
        <v>0.05726384604859053</v>
      </c>
      <c r="AE53">
        <v>0.1324455275043891</v>
      </c>
      <c r="AF53">
        <v>0.08429050107128354</v>
      </c>
      <c r="AG53">
        <v>0.08869683862785677</v>
      </c>
      <c r="AH53">
        <v>0.1088898672324826</v>
      </c>
      <c r="AI53">
        <v>0.09667776775307804</v>
      </c>
      <c r="AN53" s="2">
        <v>44542</v>
      </c>
      <c r="AO53">
        <v>5.868579570111105</v>
      </c>
      <c r="AP53">
        <v>665.977926192083</v>
      </c>
      <c r="AQ53">
        <v>10.00945295536054</v>
      </c>
      <c r="AR53">
        <v>1.331417122953731</v>
      </c>
      <c r="AS53">
        <v>0.01532895958423678</v>
      </c>
      <c r="AT53">
        <v>83.0076459619017</v>
      </c>
      <c r="AU53">
        <v>17.01507325735339</v>
      </c>
      <c r="AV53">
        <v>0.1737491837663593</v>
      </c>
      <c r="AW53">
        <v>30.69629804528029</v>
      </c>
      <c r="AX53">
        <v>260.7943755719008</v>
      </c>
      <c r="AY53">
        <v>7.498635438359084</v>
      </c>
      <c r="AZ53">
        <v>51.60428162743042</v>
      </c>
    </row>
    <row r="54" spans="1:52">
      <c r="A54" s="2">
        <v>44251</v>
      </c>
      <c r="B54">
        <v>3520.369418529918</v>
      </c>
      <c r="C54">
        <v>-0.1009750148402054</v>
      </c>
      <c r="F54" s="2">
        <v>44549</v>
      </c>
      <c r="G54">
        <v>0.07762070014992285</v>
      </c>
      <c r="H54">
        <v>0.07277211324314153</v>
      </c>
      <c r="I54">
        <v>0.06731267079364242</v>
      </c>
      <c r="J54">
        <v>0.1497632055916823</v>
      </c>
      <c r="K54">
        <v>0.04184845567595522</v>
      </c>
      <c r="L54">
        <v>0.06277475371000141</v>
      </c>
      <c r="M54">
        <v>0.06010772240643637</v>
      </c>
      <c r="N54">
        <v>0.1144024707732406</v>
      </c>
      <c r="O54">
        <v>0.07877363525244922</v>
      </c>
      <c r="P54">
        <v>0.08270496310757719</v>
      </c>
      <c r="Q54">
        <v>0.09740899975881169</v>
      </c>
      <c r="R54">
        <v>0.09451030953713932</v>
      </c>
      <c r="W54" s="2">
        <v>44549</v>
      </c>
      <c r="X54">
        <v>0.08571124487611373</v>
      </c>
      <c r="Y54">
        <v>0.1668936529427402</v>
      </c>
      <c r="Z54">
        <v>0.08350315823012307</v>
      </c>
      <c r="AA54">
        <v>0.05979630580839503</v>
      </c>
      <c r="AB54">
        <v>0.05774315416782657</v>
      </c>
      <c r="AC54">
        <v>0.04849866731521315</v>
      </c>
      <c r="AD54">
        <v>0.04080232190456081</v>
      </c>
      <c r="AE54">
        <v>0.04775338162329454</v>
      </c>
      <c r="AF54">
        <v>0.1115855761702978</v>
      </c>
      <c r="AG54">
        <v>0.03461020392319367</v>
      </c>
      <c r="AH54">
        <v>0.135758669509739</v>
      </c>
      <c r="AI54">
        <v>0.1273436635285024</v>
      </c>
      <c r="AN54" s="2">
        <v>44549</v>
      </c>
      <c r="AO54">
        <v>5.103301127056478</v>
      </c>
      <c r="AP54">
        <v>1215.952602561736</v>
      </c>
      <c r="AQ54">
        <v>7.211630381238227</v>
      </c>
      <c r="AR54">
        <v>1.269751785630363</v>
      </c>
      <c r="AS54">
        <v>0.01671036209270801</v>
      </c>
      <c r="AT54">
        <v>75.53697824747478</v>
      </c>
      <c r="AU54">
        <v>16.54940069839962</v>
      </c>
      <c r="AV54">
        <v>0.1852902862187656</v>
      </c>
      <c r="AW54">
        <v>32.44116244445418</v>
      </c>
      <c r="AX54">
        <v>271.7823947122384</v>
      </c>
      <c r="AY54">
        <v>6.311368348944268</v>
      </c>
      <c r="AZ54">
        <v>50.89379135396057</v>
      </c>
    </row>
    <row r="55" spans="1:52">
      <c r="A55" s="2">
        <v>44252</v>
      </c>
      <c r="B55">
        <v>3768.040955647671</v>
      </c>
      <c r="C55">
        <v>0.07035384860864369</v>
      </c>
      <c r="F55" s="2">
        <v>44556</v>
      </c>
      <c r="G55">
        <v>0.07758998463531766</v>
      </c>
      <c r="H55">
        <v>0.08079619550107937</v>
      </c>
      <c r="I55">
        <v>0.06867630146193024</v>
      </c>
      <c r="J55">
        <v>0.1345976349724759</v>
      </c>
      <c r="K55">
        <v>0.04520928185177223</v>
      </c>
      <c r="L55">
        <v>0.05296966749755212</v>
      </c>
      <c r="M55">
        <v>0.07901864526654231</v>
      </c>
      <c r="N55">
        <v>0.1233288981610738</v>
      </c>
      <c r="O55">
        <v>0.07235719591056859</v>
      </c>
      <c r="P55">
        <v>0.08267223568438535</v>
      </c>
      <c r="Q55">
        <v>0.06852798015186011</v>
      </c>
      <c r="R55">
        <v>0.1142559789054424</v>
      </c>
      <c r="W55" s="2">
        <v>44556</v>
      </c>
      <c r="X55">
        <v>0.07767991109141853</v>
      </c>
      <c r="Y55">
        <v>0.1346509180816588</v>
      </c>
      <c r="Z55">
        <v>0.05299063657756033</v>
      </c>
      <c r="AA55">
        <v>0.08082818025703238</v>
      </c>
      <c r="AB55">
        <v>0.06870348832052416</v>
      </c>
      <c r="AC55">
        <v>0.04522717883117667</v>
      </c>
      <c r="AD55">
        <v>0.0790499263444311</v>
      </c>
      <c r="AE55">
        <v>0.1233777203201516</v>
      </c>
      <c r="AF55">
        <v>0.07238583992330075</v>
      </c>
      <c r="AG55">
        <v>0.08224988258639843</v>
      </c>
      <c r="AH55">
        <v>0.06855510829455935</v>
      </c>
      <c r="AI55">
        <v>0.114301209371788</v>
      </c>
      <c r="AN55" s="2">
        <v>44556</v>
      </c>
      <c r="AO55">
        <v>2.907425852358006</v>
      </c>
      <c r="AP55">
        <v>1038.645685778007</v>
      </c>
      <c r="AQ55">
        <v>8.054576421407365</v>
      </c>
      <c r="AR55">
        <v>1.405474613385967</v>
      </c>
      <c r="AS55">
        <v>0.01721415124726692</v>
      </c>
      <c r="AT55">
        <v>104.0337902404079</v>
      </c>
      <c r="AU55">
        <v>17.54232174252677</v>
      </c>
      <c r="AV55">
        <v>0.2211891899336028</v>
      </c>
      <c r="AW55">
        <v>26.82304000252748</v>
      </c>
      <c r="AX55">
        <v>335.1264334680917</v>
      </c>
      <c r="AY55">
        <v>7.159327203319424</v>
      </c>
      <c r="AZ55">
        <v>46.49116249075988</v>
      </c>
    </row>
    <row r="56" spans="1:52">
      <c r="A56" s="2">
        <v>44253</v>
      </c>
      <c r="B56">
        <v>3574.335010688365</v>
      </c>
      <c r="C56">
        <v>-0.05140760072391792</v>
      </c>
      <c r="F56" s="2">
        <v>44563</v>
      </c>
      <c r="G56">
        <v>0.07373945880831811</v>
      </c>
      <c r="H56">
        <v>0.05833589413472594</v>
      </c>
      <c r="I56">
        <v>0.05899715447364915</v>
      </c>
      <c r="J56">
        <v>0.1500534005752462</v>
      </c>
      <c r="K56">
        <v>0.04522537652948792</v>
      </c>
      <c r="L56">
        <v>0.0695444274487214</v>
      </c>
      <c r="M56">
        <v>0.08160603127632059</v>
      </c>
      <c r="N56">
        <v>0.06564662443104535</v>
      </c>
      <c r="O56">
        <v>0.08092318082867615</v>
      </c>
      <c r="P56">
        <v>0.09159562147099899</v>
      </c>
      <c r="Q56">
        <v>0.07427942944756384</v>
      </c>
      <c r="R56">
        <v>0.1500534005752462</v>
      </c>
      <c r="W56" s="2">
        <v>44563</v>
      </c>
      <c r="X56">
        <v>0.08434028653499118</v>
      </c>
      <c r="Y56">
        <v>0.1927991960819931</v>
      </c>
      <c r="Z56">
        <v>0.08698588155304102</v>
      </c>
      <c r="AA56">
        <v>0.06765782594750588</v>
      </c>
      <c r="AB56">
        <v>0.05865584195237054</v>
      </c>
      <c r="AC56">
        <v>0.05545316925410221</v>
      </c>
      <c r="AD56">
        <v>0.04033265313371029</v>
      </c>
      <c r="AE56">
        <v>0.04963614451718108</v>
      </c>
      <c r="AF56">
        <v>0.1005844026261413</v>
      </c>
      <c r="AG56">
        <v>0.03624106933651791</v>
      </c>
      <c r="AH56">
        <v>0.09061461105828703</v>
      </c>
      <c r="AI56">
        <v>0.1366989180041585</v>
      </c>
      <c r="AN56" s="2">
        <v>44563</v>
      </c>
      <c r="AO56">
        <v>3.028127195837278</v>
      </c>
      <c r="AP56">
        <v>1177.011200165462</v>
      </c>
      <c r="AQ56">
        <v>8.657638255858952</v>
      </c>
      <c r="AR56">
        <v>1.20522506158094</v>
      </c>
      <c r="AS56">
        <v>0.01667577951998776</v>
      </c>
      <c r="AT56">
        <v>134.3636706261449</v>
      </c>
      <c r="AU56">
        <v>17.09466192403107</v>
      </c>
      <c r="AV56">
        <v>0.1668221710157308</v>
      </c>
      <c r="AW56">
        <v>36.36320633637038</v>
      </c>
      <c r="AX56">
        <v>342.2068953361465</v>
      </c>
      <c r="AY56">
        <v>3.965980774371859</v>
      </c>
      <c r="AZ56">
        <v>50.10480764477112</v>
      </c>
    </row>
    <row r="57" spans="1:52">
      <c r="A57" s="2">
        <v>44254</v>
      </c>
      <c r="B57">
        <v>3538.993424109942</v>
      </c>
      <c r="C57">
        <v>-0.009887597685370952</v>
      </c>
      <c r="F57" s="2">
        <v>44570</v>
      </c>
      <c r="G57">
        <v>0.08974359072186505</v>
      </c>
      <c r="H57">
        <v>0.05848509328716107</v>
      </c>
      <c r="I57">
        <v>0.05383893634485793</v>
      </c>
      <c r="J57">
        <v>0.15043717527379</v>
      </c>
      <c r="K57">
        <v>0.06763909838130465</v>
      </c>
      <c r="L57">
        <v>0.04260773647515286</v>
      </c>
      <c r="M57">
        <v>0.03336435036104085</v>
      </c>
      <c r="N57">
        <v>0.08811235084800431</v>
      </c>
      <c r="O57">
        <v>0.1135884335844624</v>
      </c>
      <c r="P57">
        <v>0.03247793998954562</v>
      </c>
      <c r="Q57">
        <v>0.1192681194590253</v>
      </c>
      <c r="R57">
        <v>0.15043717527379</v>
      </c>
      <c r="W57" s="2">
        <v>44570</v>
      </c>
      <c r="X57">
        <v>0.08898278056761713</v>
      </c>
      <c r="Y57">
        <v>0.1842212270955893</v>
      </c>
      <c r="Z57">
        <v>0.04687546108194553</v>
      </c>
      <c r="AA57">
        <v>0.06522416949277912</v>
      </c>
      <c r="AB57">
        <v>0.06261703875345821</v>
      </c>
      <c r="AC57">
        <v>0.06145626018363277</v>
      </c>
      <c r="AD57">
        <v>0.03901021434330871</v>
      </c>
      <c r="AE57">
        <v>0.07693933454629968</v>
      </c>
      <c r="AF57">
        <v>0.09118325060597883</v>
      </c>
      <c r="AG57">
        <v>0.03799699100555783</v>
      </c>
      <c r="AH57">
        <v>0.09586549147998527</v>
      </c>
      <c r="AI57">
        <v>0.1496277808438476</v>
      </c>
      <c r="AN57" s="2">
        <v>44570</v>
      </c>
      <c r="AO57">
        <v>5.177665538246626</v>
      </c>
      <c r="AP57">
        <v>1167.327050132789</v>
      </c>
      <c r="AQ57">
        <v>3.565778345512173</v>
      </c>
      <c r="AR57">
        <v>1.152886034083535</v>
      </c>
      <c r="AS57">
        <v>0.01984825120594259</v>
      </c>
      <c r="AT57">
        <v>135.5203158225463</v>
      </c>
      <c r="AU57">
        <v>25.96923948864124</v>
      </c>
      <c r="AV57">
        <v>0.1748136166670165</v>
      </c>
      <c r="AW57">
        <v>15.4029572986248</v>
      </c>
      <c r="AX57">
        <v>154.2522885810175</v>
      </c>
      <c r="AY57">
        <v>5.702193017690314</v>
      </c>
      <c r="AZ57">
        <v>70.04036029195503</v>
      </c>
    </row>
    <row r="58" spans="1:52">
      <c r="A58" s="2">
        <v>44255</v>
      </c>
      <c r="B58">
        <v>3611.091404212947</v>
      </c>
      <c r="C58">
        <v>0.02037245382029407</v>
      </c>
      <c r="F58" s="2">
        <v>44577</v>
      </c>
      <c r="G58">
        <v>0.1012949355976944</v>
      </c>
      <c r="H58">
        <v>0.05631886576098939</v>
      </c>
      <c r="I58">
        <v>0.05273112085780925</v>
      </c>
      <c r="J58">
        <v>0.1503527207196693</v>
      </c>
      <c r="K58">
        <v>0.06885879032668656</v>
      </c>
      <c r="L58">
        <v>0.05775847265988077</v>
      </c>
      <c r="M58">
        <v>0.03334561980904704</v>
      </c>
      <c r="N58">
        <v>0.03965281860099863</v>
      </c>
      <c r="O58">
        <v>0.123058969017012</v>
      </c>
      <c r="P58">
        <v>0.03245970706317231</v>
      </c>
      <c r="Q58">
        <v>0.133815258867371</v>
      </c>
      <c r="R58">
        <v>0.1503527207196693</v>
      </c>
      <c r="W58" s="2">
        <v>44577</v>
      </c>
      <c r="X58">
        <v>0.09604358157114126</v>
      </c>
      <c r="Y58">
        <v>0.1775025791641902</v>
      </c>
      <c r="Z58">
        <v>0.05655740975320158</v>
      </c>
      <c r="AA58">
        <v>0.06228354165469274</v>
      </c>
      <c r="AB58">
        <v>0.06159069573352138</v>
      </c>
      <c r="AC58">
        <v>0.0621952473705245</v>
      </c>
      <c r="AD58">
        <v>0.03861527932885275</v>
      </c>
      <c r="AE58">
        <v>0.04645796315684924</v>
      </c>
      <c r="AF58">
        <v>0.09689338680106144</v>
      </c>
      <c r="AG58">
        <v>0.03898854313658245</v>
      </c>
      <c r="AH58">
        <v>0.1047238181568494</v>
      </c>
      <c r="AI58">
        <v>0.158147954172533</v>
      </c>
      <c r="AN58" s="2">
        <v>44577</v>
      </c>
      <c r="AO58">
        <v>5.680043930956306</v>
      </c>
      <c r="AP58">
        <v>1179.993046126632</v>
      </c>
      <c r="AQ58">
        <v>3.535066629257985</v>
      </c>
      <c r="AR58">
        <v>1.083647288257944</v>
      </c>
      <c r="AS58">
        <v>0.02387058731178334</v>
      </c>
      <c r="AT58">
        <v>130.409743119588</v>
      </c>
      <c r="AU58">
        <v>25.18563210869122</v>
      </c>
      <c r="AV58">
        <v>0.1719714411101803</v>
      </c>
      <c r="AW58">
        <v>23.23447716787517</v>
      </c>
      <c r="AX58">
        <v>144.0602988535433</v>
      </c>
      <c r="AY58">
        <v>2.732020675270942</v>
      </c>
      <c r="AZ58">
        <v>75.88942151526558</v>
      </c>
    </row>
    <row r="59" spans="1:52">
      <c r="A59" s="2">
        <v>44256</v>
      </c>
      <c r="B59">
        <v>3627.315605186504</v>
      </c>
      <c r="C59">
        <v>0.004492880173188052</v>
      </c>
      <c r="F59" s="2">
        <v>44584</v>
      </c>
      <c r="G59">
        <v>0.1015007428045434</v>
      </c>
      <c r="H59">
        <v>0.08171416065685026</v>
      </c>
      <c r="I59">
        <v>0.06253180108069513</v>
      </c>
      <c r="J59">
        <v>0.1299480994577994</v>
      </c>
      <c r="K59">
        <v>0.07988877434816075</v>
      </c>
      <c r="L59">
        <v>0.07402871691498035</v>
      </c>
      <c r="M59">
        <v>0.03982243318519842</v>
      </c>
      <c r="N59">
        <v>0.07445744331496941</v>
      </c>
      <c r="O59">
        <v>0.08525036041289438</v>
      </c>
      <c r="P59">
        <v>0.05300149366851124</v>
      </c>
      <c r="Q59">
        <v>0.08870636642698615</v>
      </c>
      <c r="R59">
        <v>0.129149607728411</v>
      </c>
      <c r="W59" s="2">
        <v>44584</v>
      </c>
      <c r="X59">
        <v>0.1033225779691927</v>
      </c>
      <c r="Y59">
        <v>0.1296846111852432</v>
      </c>
      <c r="Z59">
        <v>0.07387861315185588</v>
      </c>
      <c r="AA59">
        <v>0.08154847356235102</v>
      </c>
      <c r="AB59">
        <v>0.06240500895125781</v>
      </c>
      <c r="AC59">
        <v>0.07972678848428535</v>
      </c>
      <c r="AD59">
        <v>0.03974168753233596</v>
      </c>
      <c r="AE59">
        <v>0.07430647024803055</v>
      </c>
      <c r="AF59">
        <v>0.0850775031699357</v>
      </c>
      <c r="AG59">
        <v>0.05289402559419627</v>
      </c>
      <c r="AH59">
        <v>0.08852650163979714</v>
      </c>
      <c r="AI59">
        <v>0.1288877385115185</v>
      </c>
      <c r="AN59" s="2">
        <v>44584</v>
      </c>
      <c r="AO59">
        <v>4.29613763841505</v>
      </c>
      <c r="AP59">
        <v>861.5926718264686</v>
      </c>
      <c r="AQ59">
        <v>6.278459469014726</v>
      </c>
      <c r="AR59">
        <v>1.236227939441241</v>
      </c>
      <c r="AS59">
        <v>0.02048514558568545</v>
      </c>
      <c r="AT59">
        <v>121.7904653185323</v>
      </c>
      <c r="AU59">
        <v>30.99995990187167</v>
      </c>
      <c r="AV59">
        <v>0.2403971058155581</v>
      </c>
      <c r="AW59">
        <v>33.06885405988947</v>
      </c>
      <c r="AX59">
        <v>184.1521343375242</v>
      </c>
      <c r="AY59">
        <v>5.577247522973948</v>
      </c>
      <c r="AZ59">
        <v>54.3014287574486</v>
      </c>
    </row>
    <row r="60" spans="1:52">
      <c r="A60" s="2">
        <v>44257</v>
      </c>
      <c r="B60">
        <v>3962.893694485202</v>
      </c>
      <c r="C60">
        <v>0.09251416910590105</v>
      </c>
      <c r="F60" s="2">
        <v>44591</v>
      </c>
      <c r="G60">
        <v>0.1069750381754455</v>
      </c>
      <c r="H60">
        <v>0.08343496017095563</v>
      </c>
      <c r="I60">
        <v>0.07106695255025169</v>
      </c>
      <c r="J60">
        <v>0.119119514784073</v>
      </c>
      <c r="K60">
        <v>0.07646885691032372</v>
      </c>
      <c r="L60">
        <v>0.07684935316598698</v>
      </c>
      <c r="M60">
        <v>0.0398089372772818</v>
      </c>
      <c r="N60">
        <v>0.07878859858696019</v>
      </c>
      <c r="O60">
        <v>0.1003117734940865</v>
      </c>
      <c r="P60">
        <v>0.03978688527901011</v>
      </c>
      <c r="Q60">
        <v>0.08430961427749296</v>
      </c>
      <c r="R60">
        <v>0.1230795153281319</v>
      </c>
      <c r="W60" s="2">
        <v>44591</v>
      </c>
      <c r="X60">
        <v>0.1070113045357991</v>
      </c>
      <c r="Y60">
        <v>0.1191598983288886</v>
      </c>
      <c r="Z60">
        <v>0.07687540640590534</v>
      </c>
      <c r="AA60">
        <v>0.08346324604384017</v>
      </c>
      <c r="AB60">
        <v>0.07109104545785314</v>
      </c>
      <c r="AC60">
        <v>0.07649478115552932</v>
      </c>
      <c r="AD60">
        <v>0.03948341614933502</v>
      </c>
      <c r="AE60">
        <v>0.07881530926411298</v>
      </c>
      <c r="AF60">
        <v>0.1003457808941986</v>
      </c>
      <c r="AG60">
        <v>0.03980037371092364</v>
      </c>
      <c r="AH60">
        <v>0.08433819667302012</v>
      </c>
      <c r="AI60">
        <v>0.123121241380594</v>
      </c>
      <c r="AN60" s="2">
        <v>44591</v>
      </c>
      <c r="AO60">
        <v>4.047525283154436</v>
      </c>
      <c r="AP60">
        <v>827.8104933786062</v>
      </c>
      <c r="AQ60">
        <v>4.07613431321144</v>
      </c>
      <c r="AR60">
        <v>1.345314010968611</v>
      </c>
      <c r="AS60">
        <v>0.02066063102198692</v>
      </c>
      <c r="AT60">
        <v>125.4142698486709</v>
      </c>
      <c r="AU60">
        <v>30.14981657054117</v>
      </c>
      <c r="AV60">
        <v>0.2366819425029076</v>
      </c>
      <c r="AW60">
        <v>34.93157262918261</v>
      </c>
      <c r="AX60">
        <v>173.4632746437208</v>
      </c>
      <c r="AY60">
        <v>6.050273528489368</v>
      </c>
      <c r="AZ60">
        <v>66.46360754533353</v>
      </c>
    </row>
    <row r="61" spans="1:52">
      <c r="A61" s="2">
        <v>44258</v>
      </c>
      <c r="B61">
        <v>3870.05123795013</v>
      </c>
      <c r="C61">
        <v>-0.02342794525734382</v>
      </c>
      <c r="F61" s="2">
        <v>44598</v>
      </c>
      <c r="G61">
        <v>0.117324370707181</v>
      </c>
      <c r="H61">
        <v>0.07785401584784747</v>
      </c>
      <c r="I61">
        <v>0.06418361418271519</v>
      </c>
      <c r="J61">
        <v>0.1236438931336862</v>
      </c>
      <c r="K61">
        <v>0.07550927493153793</v>
      </c>
      <c r="L61">
        <v>0.07466523464224303</v>
      </c>
      <c r="M61">
        <v>0.03981124685042736</v>
      </c>
      <c r="N61">
        <v>0.06940291830023851</v>
      </c>
      <c r="O61">
        <v>0.105707128560087</v>
      </c>
      <c r="P61">
        <v>0.03978919357277704</v>
      </c>
      <c r="Q61">
        <v>0.08667478924651295</v>
      </c>
      <c r="R61">
        <v>0.1254343200247463</v>
      </c>
      <c r="W61" s="2">
        <v>44598</v>
      </c>
      <c r="X61">
        <v>0.117317564358791</v>
      </c>
      <c r="Y61">
        <v>0.1236367201703207</v>
      </c>
      <c r="Z61">
        <v>0.07466090308183038</v>
      </c>
      <c r="AA61">
        <v>0.07784949929640786</v>
      </c>
      <c r="AB61">
        <v>0.06417989069341436</v>
      </c>
      <c r="AC61">
        <v>0.0755048944057464</v>
      </c>
      <c r="AD61">
        <v>0.03974256972227246</v>
      </c>
      <c r="AE61">
        <v>0.06939889202301762</v>
      </c>
      <c r="AF61">
        <v>0.1057009961637234</v>
      </c>
      <c r="AG61">
        <v>0.03991126591645886</v>
      </c>
      <c r="AH61">
        <v>0.08666976097481897</v>
      </c>
      <c r="AI61">
        <v>0.125427043193198</v>
      </c>
      <c r="AN61" s="2">
        <v>44598</v>
      </c>
      <c r="AO61">
        <v>4.197456838990349</v>
      </c>
      <c r="AP61">
        <v>882.7240170992874</v>
      </c>
      <c r="AQ61">
        <v>4.151217186102738</v>
      </c>
      <c r="AR61">
        <v>1.24796817913131</v>
      </c>
      <c r="AS61">
        <v>0.02279526689217532</v>
      </c>
      <c r="AT61">
        <v>127.6189563713369</v>
      </c>
      <c r="AU61">
        <v>28.4626502972259</v>
      </c>
      <c r="AV61">
        <v>0.208071339514295</v>
      </c>
      <c r="AW61">
        <v>33.76828956946201</v>
      </c>
      <c r="AX61">
        <v>187.0313528298212</v>
      </c>
      <c r="AY61">
        <v>4.906030518323355</v>
      </c>
      <c r="AZ61">
        <v>75.6071268753212</v>
      </c>
    </row>
    <row r="62" spans="1:52">
      <c r="A62" s="2">
        <v>44259</v>
      </c>
      <c r="B62">
        <v>3960.112483388958</v>
      </c>
      <c r="C62">
        <v>0.02327133154095717</v>
      </c>
      <c r="F62" s="2">
        <v>44605</v>
      </c>
      <c r="G62">
        <v>0.123984214204516</v>
      </c>
      <c r="H62">
        <v>0.08313048961793751</v>
      </c>
      <c r="I62">
        <v>0.07887543538848324</v>
      </c>
      <c r="J62">
        <v>0.1106074493763645</v>
      </c>
      <c r="K62">
        <v>0.09319150666893099</v>
      </c>
      <c r="L62">
        <v>0.07467863303612501</v>
      </c>
      <c r="M62">
        <v>0.03981839082806019</v>
      </c>
      <c r="N62">
        <v>0.0748998850891622</v>
      </c>
      <c r="O62">
        <v>0.0962862211733001</v>
      </c>
      <c r="P62">
        <v>0.03979633359303264</v>
      </c>
      <c r="Q62">
        <v>0.07597337528398283</v>
      </c>
      <c r="R62">
        <v>0.1087580657401049</v>
      </c>
      <c r="W62" s="2">
        <v>44605</v>
      </c>
      <c r="X62">
        <v>0.1239619696980283</v>
      </c>
      <c r="Y62">
        <v>0.1105876048490509</v>
      </c>
      <c r="Z62">
        <v>0.07508398883973119</v>
      </c>
      <c r="AA62">
        <v>0.08311557484247604</v>
      </c>
      <c r="AB62">
        <v>0.07886128402941328</v>
      </c>
      <c r="AC62">
        <v>0.09317478680593883</v>
      </c>
      <c r="AD62">
        <v>0.03978638835489512</v>
      </c>
      <c r="AE62">
        <v>0.0748864469995596</v>
      </c>
      <c r="AF62">
        <v>0.09626894607513295</v>
      </c>
      <c r="AG62">
        <v>0.0395747118924395</v>
      </c>
      <c r="AH62">
        <v>0.0759597445951872</v>
      </c>
      <c r="AI62">
        <v>0.108738553018147</v>
      </c>
      <c r="AN62" s="2">
        <v>44605</v>
      </c>
      <c r="AO62">
        <v>3.606765112848837</v>
      </c>
      <c r="AP62">
        <v>804.4040524334297</v>
      </c>
      <c r="AQ62">
        <v>3.775228345626187</v>
      </c>
      <c r="AR62">
        <v>1.505166179001586</v>
      </c>
      <c r="AS62">
        <v>0.02260158990899063</v>
      </c>
      <c r="AT62">
        <v>107.1676856233782</v>
      </c>
      <c r="AU62">
        <v>38.09445528758644</v>
      </c>
      <c r="AV62">
        <v>0.2195605946205764</v>
      </c>
      <c r="AW62">
        <v>36.01052382926372</v>
      </c>
      <c r="AX62">
        <v>180.4842930781248</v>
      </c>
      <c r="AY62">
        <v>6.015495125545434</v>
      </c>
      <c r="AZ62">
        <v>69.78574335853854</v>
      </c>
    </row>
    <row r="63" spans="1:52">
      <c r="A63" s="2">
        <v>44260</v>
      </c>
      <c r="B63">
        <v>3769.658935666313</v>
      </c>
      <c r="C63">
        <v>-0.04809296415733633</v>
      </c>
      <c r="F63" s="2">
        <v>44612</v>
      </c>
      <c r="G63">
        <v>0.1231910449927982</v>
      </c>
      <c r="H63">
        <v>0.08626278053841492</v>
      </c>
      <c r="I63">
        <v>0.07885696662690335</v>
      </c>
      <c r="J63">
        <v>0.1065326037726431</v>
      </c>
      <c r="K63">
        <v>0.09087463869900181</v>
      </c>
      <c r="L63">
        <v>0.07614138271559732</v>
      </c>
      <c r="M63">
        <v>0.03980906731227766</v>
      </c>
      <c r="N63">
        <v>0.08501677258456806</v>
      </c>
      <c r="O63">
        <v>0.09319798512310164</v>
      </c>
      <c r="P63">
        <v>0.03937999430332559</v>
      </c>
      <c r="Q63">
        <v>0.07818212051315301</v>
      </c>
      <c r="R63">
        <v>0.1025546428182153</v>
      </c>
      <c r="W63" s="2">
        <v>44612</v>
      </c>
      <c r="X63">
        <v>0.1232198970541451</v>
      </c>
      <c r="Y63">
        <v>0.1065575543298827</v>
      </c>
      <c r="Z63">
        <v>0.07615921547158438</v>
      </c>
      <c r="AA63">
        <v>0.08628298378481318</v>
      </c>
      <c r="AB63">
        <v>0.07887223125700245</v>
      </c>
      <c r="AC63">
        <v>0.0908959220694836</v>
      </c>
      <c r="AD63">
        <v>0.03958738912624693</v>
      </c>
      <c r="AE63">
        <v>0.0850366840086352</v>
      </c>
      <c r="AF63">
        <v>0.09321981263486871</v>
      </c>
      <c r="AG63">
        <v>0.03938921732770651</v>
      </c>
      <c r="AH63">
        <v>0.07820043122183649</v>
      </c>
      <c r="AI63">
        <v>0.1025786617137947</v>
      </c>
      <c r="AN63" s="2">
        <v>44612</v>
      </c>
      <c r="AO63">
        <v>3.955540928451783</v>
      </c>
      <c r="AP63">
        <v>788.975818449952</v>
      </c>
      <c r="AQ63">
        <v>3.422579215823889</v>
      </c>
      <c r="AR63">
        <v>1.457059212683403</v>
      </c>
      <c r="AS63">
        <v>0.02269107059279213</v>
      </c>
      <c r="AT63">
        <v>97.57458939483884</v>
      </c>
      <c r="AU63">
        <v>37.55830179599126</v>
      </c>
      <c r="AV63">
        <v>0.2310301221978618</v>
      </c>
      <c r="AW63">
        <v>36.27878223382406</v>
      </c>
      <c r="AX63">
        <v>180.6490494903019</v>
      </c>
      <c r="AY63">
        <v>6.882975512939426</v>
      </c>
      <c r="AZ63">
        <v>68.70513442787615</v>
      </c>
    </row>
    <row r="64" spans="1:52">
      <c r="A64" s="2">
        <v>44261</v>
      </c>
      <c r="B64">
        <v>3750.249694200154</v>
      </c>
      <c r="C64">
        <v>-0.005148805713567239</v>
      </c>
      <c r="F64" s="2">
        <v>44619</v>
      </c>
      <c r="G64">
        <v>0.1209227765367413</v>
      </c>
      <c r="H64">
        <v>0.0891961054092633</v>
      </c>
      <c r="I64">
        <v>0.08987322344485697</v>
      </c>
      <c r="J64">
        <v>0.1038013675725444</v>
      </c>
      <c r="K64">
        <v>0.08425290030075333</v>
      </c>
      <c r="L64">
        <v>0.07810399357444957</v>
      </c>
      <c r="M64">
        <v>0.05066955669045725</v>
      </c>
      <c r="N64">
        <v>0.08007129707605511</v>
      </c>
      <c r="O64">
        <v>0.08960582076790245</v>
      </c>
      <c r="P64">
        <v>0.0393696775962136</v>
      </c>
      <c r="Q64">
        <v>0.07615334991070846</v>
      </c>
      <c r="R64">
        <v>0.09797993112005433</v>
      </c>
      <c r="W64" s="2">
        <v>44619</v>
      </c>
      <c r="X64">
        <v>0.1209544639912715</v>
      </c>
      <c r="Y64">
        <v>0.1038285684126949</v>
      </c>
      <c r="Z64">
        <v>0.07812446049404817</v>
      </c>
      <c r="AA64">
        <v>0.08921947898383192</v>
      </c>
      <c r="AB64">
        <v>0.08989677445619622</v>
      </c>
      <c r="AC64">
        <v>0.08427497852310134</v>
      </c>
      <c r="AD64">
        <v>0.05068283449733266</v>
      </c>
      <c r="AE64">
        <v>0.0800922795216947</v>
      </c>
      <c r="AF64">
        <v>0.08962930170716421</v>
      </c>
      <c r="AG64">
        <v>0.03911794727266901</v>
      </c>
      <c r="AH64">
        <v>0.07617330566992711</v>
      </c>
      <c r="AI64">
        <v>0.09800560647006827</v>
      </c>
      <c r="AN64" s="2">
        <v>44619</v>
      </c>
      <c r="AO64">
        <v>3.891668902573759</v>
      </c>
      <c r="AP64">
        <v>813.2654518574533</v>
      </c>
      <c r="AQ64">
        <v>3.354628227372381</v>
      </c>
      <c r="AR64">
        <v>1.674586606486232</v>
      </c>
      <c r="AS64">
        <v>0.02151366846849933</v>
      </c>
      <c r="AT64">
        <v>105.0311467663546</v>
      </c>
      <c r="AU64">
        <v>32.57692537610054</v>
      </c>
      <c r="AV64">
        <v>0.2231328831078702</v>
      </c>
      <c r="AW64">
        <v>37.07488997593821</v>
      </c>
      <c r="AX64">
        <v>232.9128851894944</v>
      </c>
      <c r="AY64">
        <v>6.177343630391075</v>
      </c>
      <c r="AZ64">
        <v>69.05978166070766</v>
      </c>
    </row>
    <row r="65" spans="1:52">
      <c r="A65" s="2">
        <v>44262</v>
      </c>
      <c r="B65">
        <v>3817.307358063852</v>
      </c>
      <c r="C65">
        <v>0.01788085309823617</v>
      </c>
      <c r="F65" s="2">
        <v>44626</v>
      </c>
      <c r="G65">
        <v>0.1065186180565866</v>
      </c>
      <c r="H65">
        <v>0.08919188567712477</v>
      </c>
      <c r="I65">
        <v>0.09612338698596649</v>
      </c>
      <c r="J65">
        <v>0.1001395725671453</v>
      </c>
      <c r="K65">
        <v>0.09335941785432626</v>
      </c>
      <c r="L65">
        <v>0.08026232406219075</v>
      </c>
      <c r="M65">
        <v>0.04844121288050339</v>
      </c>
      <c r="N65">
        <v>0.085061020353421</v>
      </c>
      <c r="O65">
        <v>0.08647108167422647</v>
      </c>
      <c r="P65">
        <v>0.03936781507662181</v>
      </c>
      <c r="Q65">
        <v>0.07708836897341131</v>
      </c>
      <c r="R65">
        <v>0.09797529583847582</v>
      </c>
      <c r="W65" s="2">
        <v>44626</v>
      </c>
      <c r="X65">
        <v>0.1065236575288722</v>
      </c>
      <c r="Y65">
        <v>0.1001443102422095</v>
      </c>
      <c r="Z65">
        <v>0.08026612133035912</v>
      </c>
      <c r="AA65">
        <v>0.08887827765698253</v>
      </c>
      <c r="AB65">
        <v>0.09612793465240779</v>
      </c>
      <c r="AC65">
        <v>0.0933638347554038</v>
      </c>
      <c r="AD65">
        <v>0.0484435046690587</v>
      </c>
      <c r="AE65">
        <v>0.0850650446513557</v>
      </c>
      <c r="AF65">
        <v>0.08647517268317448</v>
      </c>
      <c r="AG65">
        <v>0.03959629777940985</v>
      </c>
      <c r="AH65">
        <v>0.07709201607948599</v>
      </c>
      <c r="AI65">
        <v>0.09802382797128041</v>
      </c>
      <c r="AN65" s="2">
        <v>44626</v>
      </c>
      <c r="AO65">
        <v>4.209035443659037</v>
      </c>
      <c r="AP65">
        <v>787.2656197166834</v>
      </c>
      <c r="AQ65">
        <v>3.487304255602713</v>
      </c>
      <c r="AR65">
        <v>1.700057788264394</v>
      </c>
      <c r="AS65">
        <v>0.01838864541600983</v>
      </c>
      <c r="AT65">
        <v>107.5972544182205</v>
      </c>
      <c r="AU65">
        <v>36.68986903673392</v>
      </c>
      <c r="AV65">
        <v>0.2277275291024317</v>
      </c>
      <c r="AW65">
        <v>38.95519738099865</v>
      </c>
      <c r="AX65">
        <v>218.5225159399681</v>
      </c>
      <c r="AY65">
        <v>6.457486813937606</v>
      </c>
      <c r="AZ65">
        <v>65.33387845837508</v>
      </c>
    </row>
    <row r="66" spans="1:52">
      <c r="A66" s="2">
        <v>44263</v>
      </c>
      <c r="B66">
        <v>4013.511910115851</v>
      </c>
      <c r="C66">
        <v>0.0513986780858835</v>
      </c>
      <c r="F66" s="2">
        <v>44633</v>
      </c>
      <c r="G66">
        <v>0.1076980300386561</v>
      </c>
      <c r="H66">
        <v>0.09063503495853525</v>
      </c>
      <c r="I66">
        <v>0.09887354435099101</v>
      </c>
      <c r="J66">
        <v>0.1052894300238908</v>
      </c>
      <c r="K66">
        <v>0.08393313252528734</v>
      </c>
      <c r="L66">
        <v>0.08182442630471924</v>
      </c>
      <c r="M66">
        <v>0.04728826800991622</v>
      </c>
      <c r="N66">
        <v>0.08506050638355805</v>
      </c>
      <c r="O66">
        <v>0.08446549964208959</v>
      </c>
      <c r="P66">
        <v>0.04539356492141767</v>
      </c>
      <c r="Q66">
        <v>0.07407663963865194</v>
      </c>
      <c r="R66">
        <v>0.09546192320228664</v>
      </c>
      <c r="W66" s="2">
        <v>44633</v>
      </c>
      <c r="X66">
        <v>0.107698680793561</v>
      </c>
      <c r="Y66">
        <v>0.1052900662250636</v>
      </c>
      <c r="Z66">
        <v>0.08182492072088207</v>
      </c>
      <c r="AA66">
        <v>0.09063558261194665</v>
      </c>
      <c r="AB66">
        <v>0.09887414178479667</v>
      </c>
      <c r="AC66">
        <v>0.08393363968310305</v>
      </c>
      <c r="AD66">
        <v>0.04728855374469093</v>
      </c>
      <c r="AE66">
        <v>0.08505497795037406</v>
      </c>
      <c r="AF66">
        <v>0.084466010016682</v>
      </c>
      <c r="AG66">
        <v>0.04539383920763267</v>
      </c>
      <c r="AH66">
        <v>0.07407708723956501</v>
      </c>
      <c r="AI66">
        <v>0.09546250002170227</v>
      </c>
      <c r="AN66" s="2">
        <v>44633</v>
      </c>
      <c r="AO66">
        <v>4.017497034934009</v>
      </c>
      <c r="AP66">
        <v>869.7955189816059</v>
      </c>
      <c r="AQ66">
        <v>4.174097180477029</v>
      </c>
      <c r="AR66">
        <v>1.730610413867289</v>
      </c>
      <c r="AS66">
        <v>0.01807098682316607</v>
      </c>
      <c r="AT66">
        <v>104.6385570230327</v>
      </c>
      <c r="AU66">
        <v>30.18406871907723</v>
      </c>
      <c r="AV66">
        <v>0.2297611961823315</v>
      </c>
      <c r="AW66">
        <v>40.52239910124182</v>
      </c>
      <c r="AX66">
        <v>220.6582838596912</v>
      </c>
      <c r="AY66">
        <v>6.806983964985545</v>
      </c>
      <c r="AZ66">
        <v>65.02917177025083</v>
      </c>
    </row>
    <row r="67" spans="1:52">
      <c r="A67" s="2">
        <v>44264</v>
      </c>
      <c r="B67">
        <v>4072.22167366272</v>
      </c>
      <c r="C67">
        <v>0.01462802773772598</v>
      </c>
      <c r="F67" s="2">
        <v>44640</v>
      </c>
      <c r="G67">
        <v>0.1023936401892389</v>
      </c>
      <c r="H67">
        <v>0.08689416166427903</v>
      </c>
      <c r="I67">
        <v>0.1018802184384107</v>
      </c>
      <c r="J67">
        <v>0.1070465532219943</v>
      </c>
      <c r="K67">
        <v>0.0888069651037259</v>
      </c>
      <c r="L67">
        <v>0.0789746097503623</v>
      </c>
      <c r="M67">
        <v>0.0432945405062144</v>
      </c>
      <c r="N67">
        <v>0.09171696092417016</v>
      </c>
      <c r="O67">
        <v>0.08449988042287038</v>
      </c>
      <c r="P67">
        <v>0.04941067983716508</v>
      </c>
      <c r="Q67">
        <v>0.06717186161551733</v>
      </c>
      <c r="R67">
        <v>0.09790992832605146</v>
      </c>
      <c r="W67" s="2">
        <v>44640</v>
      </c>
      <c r="X67">
        <v>0.1023519789078374</v>
      </c>
      <c r="Y67">
        <v>0.1070029987925531</v>
      </c>
      <c r="Z67">
        <v>0.07894247705702016</v>
      </c>
      <c r="AA67">
        <v>0.08685880671338018</v>
      </c>
      <c r="AB67">
        <v>0.1018387660548275</v>
      </c>
      <c r="AC67">
        <v>0.0887708318833739</v>
      </c>
      <c r="AD67">
        <v>0.043276925095415</v>
      </c>
      <c r="AE67">
        <v>0.09167964370299028</v>
      </c>
      <c r="AF67">
        <v>0.084872373363197</v>
      </c>
      <c r="AG67">
        <v>0.04939057592999729</v>
      </c>
      <c r="AH67">
        <v>0.06714453115022812</v>
      </c>
      <c r="AI67">
        <v>0.09787009134918008</v>
      </c>
      <c r="AN67" s="2">
        <v>44640</v>
      </c>
      <c r="AO67">
        <v>3.160330760624738</v>
      </c>
      <c r="AP67">
        <v>879.5622586079369</v>
      </c>
      <c r="AQ67">
        <v>4.068124809668348</v>
      </c>
      <c r="AR67">
        <v>1.884609068434551</v>
      </c>
      <c r="AS67">
        <v>0.01795113397244983</v>
      </c>
      <c r="AT67">
        <v>112.1575582993094</v>
      </c>
      <c r="AU67">
        <v>33.9130439877018</v>
      </c>
      <c r="AV67">
        <v>0.217972692263749</v>
      </c>
      <c r="AW67">
        <v>39.02859070177445</v>
      </c>
      <c r="AX67">
        <v>209.7368212561234</v>
      </c>
      <c r="AY67">
        <v>7.331554194542392</v>
      </c>
      <c r="AZ67">
        <v>64.37959970835556</v>
      </c>
    </row>
    <row r="68" spans="1:52">
      <c r="A68" s="2">
        <v>44265</v>
      </c>
      <c r="B68">
        <v>4490.298734089751</v>
      </c>
      <c r="C68">
        <v>0.1026655948351152</v>
      </c>
      <c r="F68" s="2">
        <v>44647</v>
      </c>
      <c r="G68">
        <v>0.1002156566319075</v>
      </c>
      <c r="H68">
        <v>0.09446543472461164</v>
      </c>
      <c r="I68">
        <v>0.118859985129163</v>
      </c>
      <c r="J68">
        <v>0.08184519990734672</v>
      </c>
      <c r="K68">
        <v>0.08871300317821987</v>
      </c>
      <c r="L68">
        <v>0.07687644722538613</v>
      </c>
      <c r="M68">
        <v>0.04324873285604742</v>
      </c>
      <c r="N68">
        <v>0.09577856893179394</v>
      </c>
      <c r="O68">
        <v>0.08905772034300528</v>
      </c>
      <c r="P68">
        <v>0.05354350111447127</v>
      </c>
      <c r="Q68">
        <v>0.06408670678840049</v>
      </c>
      <c r="R68">
        <v>0.09330904316964676</v>
      </c>
      <c r="W68" s="2">
        <v>44647</v>
      </c>
      <c r="X68">
        <v>0.1003218017935595</v>
      </c>
      <c r="Y68">
        <v>0.08193188767916379</v>
      </c>
      <c r="Z68">
        <v>0.07695787225608708</v>
      </c>
      <c r="AA68">
        <v>0.09456548943837954</v>
      </c>
      <c r="AB68">
        <v>0.1189858777567175</v>
      </c>
      <c r="AC68">
        <v>0.08836851438969855</v>
      </c>
      <c r="AD68">
        <v>0.04267382376857449</v>
      </c>
      <c r="AE68">
        <v>0.09588001447457377</v>
      </c>
      <c r="AF68">
        <v>0.08915204738171228</v>
      </c>
      <c r="AG68">
        <v>0.05360021264810003</v>
      </c>
      <c r="AH68">
        <v>0.06415458534231532</v>
      </c>
      <c r="AI68">
        <v>0.09340787307111828</v>
      </c>
      <c r="AN68" s="2">
        <v>44647</v>
      </c>
      <c r="AO68">
        <v>3.16937990916308</v>
      </c>
      <c r="AP68">
        <v>573.2642008410031</v>
      </c>
      <c r="AQ68">
        <v>5.026853210440862</v>
      </c>
      <c r="AR68">
        <v>2.307550399603928</v>
      </c>
      <c r="AS68">
        <v>0.01817501889344023</v>
      </c>
      <c r="AT68">
        <v>102.794079899752</v>
      </c>
      <c r="AU68">
        <v>34.30577862858671</v>
      </c>
      <c r="AV68">
        <v>0.2424697380321987</v>
      </c>
      <c r="AW68">
        <v>39.20446572575383</v>
      </c>
      <c r="AX68">
        <v>216.6297971714916</v>
      </c>
      <c r="AY68">
        <v>7.591115851569252</v>
      </c>
      <c r="AZ68">
        <v>67.92271143234181</v>
      </c>
    </row>
    <row r="69" spans="1:52">
      <c r="A69" s="2">
        <v>44266</v>
      </c>
      <c r="B69">
        <v>4311.642311905493</v>
      </c>
      <c r="C69">
        <v>-0.03978720186875817</v>
      </c>
      <c r="F69" s="2">
        <v>44654</v>
      </c>
      <c r="G69">
        <v>0.1015784070036123</v>
      </c>
      <c r="H69">
        <v>0.09568399818533181</v>
      </c>
      <c r="I69">
        <v>0.1243575417353222</v>
      </c>
      <c r="J69">
        <v>0.09247572429201797</v>
      </c>
      <c r="K69">
        <v>0.08677107535172246</v>
      </c>
      <c r="L69">
        <v>0.07262072989991512</v>
      </c>
      <c r="M69">
        <v>0.07033233545281396</v>
      </c>
      <c r="N69">
        <v>0.0917124431970445</v>
      </c>
      <c r="O69">
        <v>0.09538154653239982</v>
      </c>
      <c r="P69">
        <v>0.05011647157922497</v>
      </c>
      <c r="Q69">
        <v>0.03836234888138063</v>
      </c>
      <c r="R69">
        <v>0.08060737788921407</v>
      </c>
      <c r="W69" s="2">
        <v>44654</v>
      </c>
      <c r="X69">
        <v>0.1015784070036124</v>
      </c>
      <c r="Y69">
        <v>0.09247572429201799</v>
      </c>
      <c r="Z69">
        <v>0.07262072989991514</v>
      </c>
      <c r="AA69">
        <v>0.09568399818533184</v>
      </c>
      <c r="AB69">
        <v>0.1243575417353223</v>
      </c>
      <c r="AC69">
        <v>0.08677107535172247</v>
      </c>
      <c r="AD69">
        <v>0.07033233545281398</v>
      </c>
      <c r="AE69">
        <v>0.09171244319704451</v>
      </c>
      <c r="AF69">
        <v>0.09538154653239984</v>
      </c>
      <c r="AG69">
        <v>0.05011647157922498</v>
      </c>
      <c r="AH69">
        <v>0.03836234888138064</v>
      </c>
      <c r="AI69">
        <v>0.08060737788921409</v>
      </c>
      <c r="AN69" s="2">
        <v>44654</v>
      </c>
      <c r="AO69">
        <v>1.477442048845028</v>
      </c>
      <c r="AP69">
        <v>728.6862769272434</v>
      </c>
      <c r="AQ69">
        <v>4.747578193128054</v>
      </c>
      <c r="AR69">
        <v>2.602770583918558</v>
      </c>
      <c r="AS69">
        <v>0.02026539116970778</v>
      </c>
      <c r="AT69">
        <v>81.93251688834427</v>
      </c>
      <c r="AU69">
        <v>34.82869513333947</v>
      </c>
      <c r="AV69">
        <v>0.254048405841993</v>
      </c>
      <c r="AW69">
        <v>38.09273975647537</v>
      </c>
      <c r="AX69">
        <v>387.6700192650781</v>
      </c>
      <c r="AY69">
        <v>6.314423331969091</v>
      </c>
      <c r="AZ69">
        <v>74.52569269197477</v>
      </c>
    </row>
    <row r="70" spans="1:52">
      <c r="A70" s="2">
        <v>44267</v>
      </c>
      <c r="B70">
        <v>4572.025792831747</v>
      </c>
      <c r="C70">
        <v>0.06039078895929562</v>
      </c>
      <c r="F70" s="2">
        <v>44661</v>
      </c>
      <c r="G70">
        <v>0.09806649769836412</v>
      </c>
      <c r="H70">
        <v>0.09889621728378206</v>
      </c>
      <c r="I70">
        <v>0.1281567643595149</v>
      </c>
      <c r="J70">
        <v>0.07752461795094182</v>
      </c>
      <c r="K70">
        <v>0.09061750010465117</v>
      </c>
      <c r="L70">
        <v>0.06961794554604887</v>
      </c>
      <c r="M70">
        <v>0.0888927986666973</v>
      </c>
      <c r="N70">
        <v>0.09350905984773725</v>
      </c>
      <c r="O70">
        <v>0.09943929484081886</v>
      </c>
      <c r="P70">
        <v>0.04477807280995885</v>
      </c>
      <c r="Q70">
        <v>0.03705374822786152</v>
      </c>
      <c r="R70">
        <v>0.07344748266362329</v>
      </c>
      <c r="W70" s="2">
        <v>44661</v>
      </c>
      <c r="X70">
        <v>0.09806649769836412</v>
      </c>
      <c r="Y70">
        <v>0.07752461795094182</v>
      </c>
      <c r="Z70">
        <v>0.06961794554604887</v>
      </c>
      <c r="AA70">
        <v>0.09889621728378206</v>
      </c>
      <c r="AB70">
        <v>0.1281567643595149</v>
      </c>
      <c r="AC70">
        <v>0.09061750010465117</v>
      </c>
      <c r="AD70">
        <v>0.0888927986666973</v>
      </c>
      <c r="AE70">
        <v>0.09350905984773725</v>
      </c>
      <c r="AF70">
        <v>0.09943929484081886</v>
      </c>
      <c r="AG70">
        <v>0.04477807280995885</v>
      </c>
      <c r="AH70">
        <v>0.03705374822786152</v>
      </c>
      <c r="AI70">
        <v>0.07344748266362329</v>
      </c>
      <c r="AN70" s="2">
        <v>44661</v>
      </c>
      <c r="AO70">
        <v>1.660734372530044</v>
      </c>
      <c r="AP70">
        <v>613.8851203473733</v>
      </c>
      <c r="AQ70">
        <v>4.381569677182732</v>
      </c>
      <c r="AR70">
        <v>2.482441752079594</v>
      </c>
      <c r="AS70">
        <v>0.01894855561353853</v>
      </c>
      <c r="AT70">
        <v>70.42953561769031</v>
      </c>
      <c r="AU70">
        <v>37.88757437626533</v>
      </c>
      <c r="AV70">
        <v>0.2503361099554578</v>
      </c>
      <c r="AW70">
        <v>37.27901348160411</v>
      </c>
      <c r="AX70">
        <v>501.3137680858443</v>
      </c>
      <c r="AY70">
        <v>6.851796700019809</v>
      </c>
      <c r="AZ70">
        <v>81.70967066356097</v>
      </c>
    </row>
    <row r="71" spans="1:52">
      <c r="A71" s="2">
        <v>44268</v>
      </c>
      <c r="B71">
        <v>4362.189986871975</v>
      </c>
      <c r="C71">
        <v>-0.04589558665411808</v>
      </c>
      <c r="F71" s="2">
        <v>44668</v>
      </c>
      <c r="G71">
        <v>0.0956858717310245</v>
      </c>
      <c r="H71">
        <v>0.0975645575045487</v>
      </c>
      <c r="I71">
        <v>0.1091309449845617</v>
      </c>
      <c r="J71">
        <v>0.07746323221705062</v>
      </c>
      <c r="K71">
        <v>0.0773399533306228</v>
      </c>
      <c r="L71">
        <v>0.0732482203624084</v>
      </c>
      <c r="M71">
        <v>0.09003873375998295</v>
      </c>
      <c r="N71">
        <v>0.09032645478537522</v>
      </c>
      <c r="O71">
        <v>0.08667160516225712</v>
      </c>
      <c r="P71">
        <v>0.080601902661635</v>
      </c>
      <c r="Q71">
        <v>0.03997899619762054</v>
      </c>
      <c r="R71">
        <v>0.08194952730291248</v>
      </c>
      <c r="W71" s="2">
        <v>44668</v>
      </c>
      <c r="X71">
        <v>0.09576169799454484</v>
      </c>
      <c r="Y71">
        <v>0.07673216800876537</v>
      </c>
      <c r="Z71">
        <v>0.07330626591039911</v>
      </c>
      <c r="AA71">
        <v>0.09764187253250164</v>
      </c>
      <c r="AB71">
        <v>0.1092174257956044</v>
      </c>
      <c r="AC71">
        <v>0.07740124137216757</v>
      </c>
      <c r="AD71">
        <v>0.09011008494934468</v>
      </c>
      <c r="AE71">
        <v>0.09039803397924688</v>
      </c>
      <c r="AF71">
        <v>0.08674028807075629</v>
      </c>
      <c r="AG71">
        <v>0.08066577563473851</v>
      </c>
      <c r="AH71">
        <v>0.04001067755084561</v>
      </c>
      <c r="AI71">
        <v>0.08201446820108504</v>
      </c>
      <c r="AN71" s="2">
        <v>44668</v>
      </c>
      <c r="AO71">
        <v>1.804059856474444</v>
      </c>
      <c r="AP71">
        <v>633.6783378053723</v>
      </c>
      <c r="AQ71">
        <v>8.063490054597862</v>
      </c>
      <c r="AR71">
        <v>2.037075952566546</v>
      </c>
      <c r="AS71">
        <v>0.01844783566247436</v>
      </c>
      <c r="AT71">
        <v>77.69218114796931</v>
      </c>
      <c r="AU71">
        <v>32.34213591451792</v>
      </c>
      <c r="AV71">
        <v>0.2481264529440834</v>
      </c>
      <c r="AW71">
        <v>40.34244142342668</v>
      </c>
      <c r="AX71">
        <v>504.6083608579295</v>
      </c>
      <c r="AY71">
        <v>6.880885688478593</v>
      </c>
      <c r="AZ71">
        <v>69.91586897662596</v>
      </c>
    </row>
    <row r="72" spans="1:52">
      <c r="A72" s="2">
        <v>44269</v>
      </c>
      <c r="B72">
        <v>4638.066254808217</v>
      </c>
      <c r="C72">
        <v>0.06324260721483776</v>
      </c>
      <c r="F72" s="2">
        <v>44675</v>
      </c>
      <c r="G72">
        <v>0.1020004332780906</v>
      </c>
      <c r="H72">
        <v>0.09411695786470983</v>
      </c>
      <c r="I72">
        <v>0.1030839770986587</v>
      </c>
      <c r="J72">
        <v>0.08463681633767828</v>
      </c>
      <c r="K72">
        <v>0.077318588281065</v>
      </c>
      <c r="L72">
        <v>0.08186328766951192</v>
      </c>
      <c r="M72">
        <v>0.09001386069081158</v>
      </c>
      <c r="N72">
        <v>0.0807772682151279</v>
      </c>
      <c r="O72">
        <v>0.09124545304761773</v>
      </c>
      <c r="P72">
        <v>0.07678337233113938</v>
      </c>
      <c r="Q72">
        <v>0.05775576264531437</v>
      </c>
      <c r="R72">
        <v>0.06040422254027461</v>
      </c>
      <c r="W72" s="2">
        <v>44675</v>
      </c>
      <c r="X72">
        <v>0.1020286185354828</v>
      </c>
      <c r="Y72">
        <v>0.08466020359571894</v>
      </c>
      <c r="Z72">
        <v>0.08188590853257871</v>
      </c>
      <c r="AA72">
        <v>0.09414296472171166</v>
      </c>
      <c r="AB72">
        <v>0.1031124617661661</v>
      </c>
      <c r="AC72">
        <v>0.07720727837572558</v>
      </c>
      <c r="AD72">
        <v>0.08989508383579516</v>
      </c>
      <c r="AE72">
        <v>0.08079958898400028</v>
      </c>
      <c r="AF72">
        <v>0.09127066643639818</v>
      </c>
      <c r="AG72">
        <v>0.07680458948721454</v>
      </c>
      <c r="AH72">
        <v>0.0577717219994438</v>
      </c>
      <c r="AI72">
        <v>0.06042091372976428</v>
      </c>
      <c r="AN72" s="2">
        <v>44675</v>
      </c>
      <c r="AO72">
        <v>2.534240152918997</v>
      </c>
      <c r="AP72">
        <v>725.6390273352414</v>
      </c>
      <c r="AQ72">
        <v>8.033580744871372</v>
      </c>
      <c r="AR72">
        <v>1.958492532109791</v>
      </c>
      <c r="AS72">
        <v>0.01969508658358941</v>
      </c>
      <c r="AT72">
        <v>49.49743816927572</v>
      </c>
      <c r="AU72">
        <v>31.38653524448694</v>
      </c>
      <c r="AV72">
        <v>0.2445514660011593</v>
      </c>
      <c r="AW72">
        <v>46.81401738541226</v>
      </c>
      <c r="AX72">
        <v>502.7849291969537</v>
      </c>
      <c r="AY72">
        <v>6.113666052746687</v>
      </c>
      <c r="AZ72">
        <v>77.81791725980045</v>
      </c>
    </row>
    <row r="73" spans="1:52">
      <c r="A73" s="2">
        <v>44270</v>
      </c>
      <c r="B73">
        <v>4466.025742668538</v>
      </c>
      <c r="C73">
        <v>-0.03709315535571056</v>
      </c>
      <c r="F73" s="2">
        <v>44682</v>
      </c>
      <c r="G73">
        <v>0.09142186166833488</v>
      </c>
      <c r="H73">
        <v>0.08583246803156236</v>
      </c>
      <c r="I73">
        <v>0.09694170308406494</v>
      </c>
      <c r="J73">
        <v>0.08466610280144959</v>
      </c>
      <c r="K73">
        <v>0.08407109134003116</v>
      </c>
      <c r="L73">
        <v>0.08425437313936265</v>
      </c>
      <c r="M73">
        <v>0.1003205514473757</v>
      </c>
      <c r="N73">
        <v>0.07630170572092099</v>
      </c>
      <c r="O73">
        <v>0.09466474649360182</v>
      </c>
      <c r="P73">
        <v>0.08048380289898042</v>
      </c>
      <c r="Q73">
        <v>0.05978642872836826</v>
      </c>
      <c r="R73">
        <v>0.06125516464594717</v>
      </c>
      <c r="W73" s="2">
        <v>44682</v>
      </c>
      <c r="X73">
        <v>0.09139023835096152</v>
      </c>
      <c r="Y73">
        <v>0.08498272175675715</v>
      </c>
      <c r="Z73">
        <v>0.08422522909511265</v>
      </c>
      <c r="AA73">
        <v>0.08580277811573733</v>
      </c>
      <c r="AB73">
        <v>0.09690817042363342</v>
      </c>
      <c r="AC73">
        <v>0.08404201069394876</v>
      </c>
      <c r="AD73">
        <v>0.1002858500249851</v>
      </c>
      <c r="AE73">
        <v>0.07627531254742716</v>
      </c>
      <c r="AF73">
        <v>0.09463200144479396</v>
      </c>
      <c r="AG73">
        <v>0.08045596311540959</v>
      </c>
      <c r="AH73">
        <v>0.05976574827868375</v>
      </c>
      <c r="AI73">
        <v>0.06123397615254957</v>
      </c>
      <c r="AN73" s="2">
        <v>44682</v>
      </c>
      <c r="AO73">
        <v>2.688235275077486</v>
      </c>
      <c r="AP73">
        <v>720.7914916765861</v>
      </c>
      <c r="AQ73">
        <v>9.116234879670397</v>
      </c>
      <c r="AR73">
        <v>1.642816448273359</v>
      </c>
      <c r="AS73">
        <v>0.01554668072424908</v>
      </c>
      <c r="AT73">
        <v>54.01736388267431</v>
      </c>
      <c r="AU73">
        <v>37.1748968553146</v>
      </c>
      <c r="AV73">
        <v>0.2016614226390144</v>
      </c>
      <c r="AW73">
        <v>49.37514346719907</v>
      </c>
      <c r="AX73">
        <v>622.2447340147094</v>
      </c>
      <c r="AY73">
        <v>5.780890027549577</v>
      </c>
      <c r="AZ73">
        <v>89.98088670032347</v>
      </c>
    </row>
    <row r="74" spans="1:52">
      <c r="A74" s="2">
        <v>44271</v>
      </c>
      <c r="B74">
        <v>4293.016535408424</v>
      </c>
      <c r="C74">
        <v>-0.03873896328164406</v>
      </c>
      <c r="F74" s="2">
        <v>44689</v>
      </c>
      <c r="G74">
        <v>0.0889197709732658</v>
      </c>
      <c r="H74">
        <v>0.08082167815650707</v>
      </c>
      <c r="I74">
        <v>0.09215335505059466</v>
      </c>
      <c r="J74">
        <v>0.08088371541152305</v>
      </c>
      <c r="K74">
        <v>0.0886050691561157</v>
      </c>
      <c r="L74">
        <v>0.1164638735741901</v>
      </c>
      <c r="M74">
        <v>0.09665066557977693</v>
      </c>
      <c r="N74">
        <v>0.07449127324844523</v>
      </c>
      <c r="O74">
        <v>0.0926976905044376</v>
      </c>
      <c r="P74">
        <v>0.070460139550273</v>
      </c>
      <c r="Q74">
        <v>0.05838750069073257</v>
      </c>
      <c r="R74">
        <v>0.05946526810413821</v>
      </c>
      <c r="W74" s="2">
        <v>44689</v>
      </c>
      <c r="X74">
        <v>0.08891977097326581</v>
      </c>
      <c r="Y74">
        <v>0.08088371541152306</v>
      </c>
      <c r="Z74">
        <v>0.1164638735741901</v>
      </c>
      <c r="AA74">
        <v>0.08082167815650708</v>
      </c>
      <c r="AB74">
        <v>0.09215335505059467</v>
      </c>
      <c r="AC74">
        <v>0.08860506915611571</v>
      </c>
      <c r="AD74">
        <v>0.09665066557977696</v>
      </c>
      <c r="AE74">
        <v>0.07449127324844525</v>
      </c>
      <c r="AF74">
        <v>0.09269769050443762</v>
      </c>
      <c r="AG74">
        <v>0.07046013955027301</v>
      </c>
      <c r="AH74">
        <v>0.05838750069073258</v>
      </c>
      <c r="AI74">
        <v>0.05946526810413822</v>
      </c>
      <c r="AN74" s="2">
        <v>44689</v>
      </c>
      <c r="AO74">
        <v>2.757474934156858</v>
      </c>
      <c r="AP74">
        <v>662.9523915091286</v>
      </c>
      <c r="AQ74">
        <v>7.982168708944461</v>
      </c>
      <c r="AR74">
        <v>1.575124122605055</v>
      </c>
      <c r="AS74">
        <v>0.01565825301660693</v>
      </c>
      <c r="AT74">
        <v>51.06864233688525</v>
      </c>
      <c r="AU74">
        <v>40.19870643321601</v>
      </c>
      <c r="AV74">
        <v>0.1916791518327759</v>
      </c>
      <c r="AW74">
        <v>71.11476352189653</v>
      </c>
      <c r="AX74">
        <v>591.4381551845561</v>
      </c>
      <c r="AY74">
        <v>5.888990564022044</v>
      </c>
      <c r="AZ74">
        <v>80.71280721469346</v>
      </c>
    </row>
    <row r="75" spans="1:52">
      <c r="A75" s="2">
        <v>44272</v>
      </c>
      <c r="B75">
        <v>4391.276746525169</v>
      </c>
      <c r="C75">
        <v>0.02288838403167182</v>
      </c>
      <c r="F75" s="2">
        <v>44696</v>
      </c>
      <c r="G75">
        <v>0.1042264165515081</v>
      </c>
      <c r="H75">
        <v>0.09191321590902291</v>
      </c>
      <c r="I75">
        <v>0.0866542269485904</v>
      </c>
      <c r="J75">
        <v>0.08095299585239307</v>
      </c>
      <c r="K75">
        <v>0.07438685358846281</v>
      </c>
      <c r="L75">
        <v>0.0959506577642272</v>
      </c>
      <c r="M75">
        <v>0.09115178526522717</v>
      </c>
      <c r="N75">
        <v>0.07836261105391563</v>
      </c>
      <c r="O75">
        <v>0.0912368470489225</v>
      </c>
      <c r="P75">
        <v>0.0705204917423919</v>
      </c>
      <c r="Q75">
        <v>0.06506464675809949</v>
      </c>
      <c r="R75">
        <v>0.06957925151723883</v>
      </c>
      <c r="W75" s="2">
        <v>44696</v>
      </c>
      <c r="X75">
        <v>0.1041372184679417</v>
      </c>
      <c r="Y75">
        <v>0.08109063275229259</v>
      </c>
      <c r="Z75">
        <v>0.09586854216366567</v>
      </c>
      <c r="AA75">
        <v>0.0918345555944427</v>
      </c>
      <c r="AB75">
        <v>0.08658006733308715</v>
      </c>
      <c r="AC75">
        <v>0.07432319252246669</v>
      </c>
      <c r="AD75">
        <v>0.09107377659114697</v>
      </c>
      <c r="AE75">
        <v>0.07829554749209958</v>
      </c>
      <c r="AF75">
        <v>0.09115876557805679</v>
      </c>
      <c r="AG75">
        <v>0.0711090329196636</v>
      </c>
      <c r="AH75">
        <v>0.06500896373655111</v>
      </c>
      <c r="AI75">
        <v>0.06951970484858545</v>
      </c>
      <c r="AN75" s="2">
        <v>44696</v>
      </c>
      <c r="AO75">
        <v>3.413879839830233</v>
      </c>
      <c r="AP75">
        <v>683.3336836828435</v>
      </c>
      <c r="AQ75">
        <v>9.412790386661998</v>
      </c>
      <c r="AR75">
        <v>1.32505846993155</v>
      </c>
      <c r="AS75">
        <v>0.01567456344199103</v>
      </c>
      <c r="AT75">
        <v>73.30820021150099</v>
      </c>
      <c r="AU75">
        <v>29.57768253826682</v>
      </c>
      <c r="AV75">
        <v>0.2023297361106578</v>
      </c>
      <c r="AW75">
        <v>59.77034460240561</v>
      </c>
      <c r="AX75">
        <v>603.1331909885982</v>
      </c>
      <c r="AY75">
        <v>6.781099404853596</v>
      </c>
      <c r="AZ75">
        <v>79.74055852894985</v>
      </c>
    </row>
    <row r="76" spans="1:52">
      <c r="A76" s="2">
        <v>44273</v>
      </c>
      <c r="B76">
        <v>4615.965219659373</v>
      </c>
      <c r="C76">
        <v>0.05116700360823323</v>
      </c>
      <c r="F76" s="2">
        <v>44703</v>
      </c>
      <c r="G76">
        <v>0.1070317744394121</v>
      </c>
      <c r="H76">
        <v>0.09036352827426908</v>
      </c>
      <c r="I76">
        <v>0.07722184128922242</v>
      </c>
      <c r="J76">
        <v>0.08722725396314215</v>
      </c>
      <c r="K76">
        <v>0.07495107144734345</v>
      </c>
      <c r="L76">
        <v>0.09498601264316801</v>
      </c>
      <c r="M76">
        <v>0.09190171388641039</v>
      </c>
      <c r="N76">
        <v>0.0783608864035735</v>
      </c>
      <c r="O76">
        <v>0.09419660865756144</v>
      </c>
      <c r="P76">
        <v>0.07495700607217259</v>
      </c>
      <c r="Q76">
        <v>0.06136830319523326</v>
      </c>
      <c r="R76">
        <v>0.06743399972849158</v>
      </c>
      <c r="W76" s="2">
        <v>44703</v>
      </c>
      <c r="X76">
        <v>0.1070341301093755</v>
      </c>
      <c r="Y76">
        <v>0.08722917375400079</v>
      </c>
      <c r="Z76">
        <v>0.09498810319710024</v>
      </c>
      <c r="AA76">
        <v>0.09036551709161288</v>
      </c>
      <c r="AB76">
        <v>0.07722354087023933</v>
      </c>
      <c r="AC76">
        <v>0.07495272105082483</v>
      </c>
      <c r="AD76">
        <v>0.09190373655779112</v>
      </c>
      <c r="AE76">
        <v>0.07834060198253713</v>
      </c>
      <c r="AF76">
        <v>0.09419868183744499</v>
      </c>
      <c r="AG76">
        <v>0.07495865580626955</v>
      </c>
      <c r="AH76">
        <v>0.06136965385459866</v>
      </c>
      <c r="AI76">
        <v>0.06743548388820494</v>
      </c>
      <c r="AN76" s="2">
        <v>44703</v>
      </c>
      <c r="AO76">
        <v>2.981423594209126</v>
      </c>
      <c r="AP76">
        <v>733.035341550561</v>
      </c>
      <c r="AQ76">
        <v>11.13163006010041</v>
      </c>
      <c r="AR76">
        <v>1.097312081283106</v>
      </c>
      <c r="AS76">
        <v>0.01613784478872834</v>
      </c>
      <c r="AT76">
        <v>65.49906556114536</v>
      </c>
      <c r="AU76">
        <v>33.294158555475</v>
      </c>
      <c r="AV76">
        <v>0.2030823969130708</v>
      </c>
      <c r="AW76">
        <v>59.69905271276597</v>
      </c>
      <c r="AX76">
        <v>627.9843515358174</v>
      </c>
      <c r="AY76">
        <v>6.907940666202676</v>
      </c>
      <c r="AZ76">
        <v>79.85082641030024</v>
      </c>
    </row>
    <row r="77" spans="1:52">
      <c r="A77" s="2">
        <v>44274</v>
      </c>
      <c r="B77">
        <v>4463.617178235358</v>
      </c>
      <c r="C77">
        <v>-0.03300459041050963</v>
      </c>
      <c r="F77" s="2">
        <v>44710</v>
      </c>
      <c r="G77">
        <v>0.1111643111298014</v>
      </c>
      <c r="H77">
        <v>0.0971383189829428</v>
      </c>
      <c r="I77">
        <v>0.07933384067520273</v>
      </c>
      <c r="J77">
        <v>0.08890649772506343</v>
      </c>
      <c r="K77">
        <v>0.07208110496580986</v>
      </c>
      <c r="L77">
        <v>0.09413158551744559</v>
      </c>
      <c r="M77">
        <v>0.09582351880608722</v>
      </c>
      <c r="N77">
        <v>0.07736751296353223</v>
      </c>
      <c r="O77">
        <v>0.08693091519395985</v>
      </c>
      <c r="P77">
        <v>0.08109942989537869</v>
      </c>
      <c r="Q77">
        <v>0.05487338482751279</v>
      </c>
      <c r="R77">
        <v>0.06114957931726336</v>
      </c>
      <c r="W77" s="2">
        <v>44710</v>
      </c>
      <c r="X77">
        <v>0.1111643111298014</v>
      </c>
      <c r="Y77">
        <v>0.08890649772506343</v>
      </c>
      <c r="Z77">
        <v>0.09413158551744559</v>
      </c>
      <c r="AA77">
        <v>0.0971383189829428</v>
      </c>
      <c r="AB77">
        <v>0.07933384067520273</v>
      </c>
      <c r="AC77">
        <v>0.07208110496580986</v>
      </c>
      <c r="AD77">
        <v>0.09582351880608722</v>
      </c>
      <c r="AE77">
        <v>0.07736751296353223</v>
      </c>
      <c r="AF77">
        <v>0.08693091519395985</v>
      </c>
      <c r="AG77">
        <v>0.08109942989537869</v>
      </c>
      <c r="AH77">
        <v>0.05487338482751279</v>
      </c>
      <c r="AI77">
        <v>0.06114957931726336</v>
      </c>
      <c r="AN77" s="2">
        <v>44710</v>
      </c>
      <c r="AO77">
        <v>2.389380339399937</v>
      </c>
      <c r="AP77">
        <v>793.2966823311758</v>
      </c>
      <c r="AQ77">
        <v>13.50944941029824</v>
      </c>
      <c r="AR77">
        <v>1.069155188351011</v>
      </c>
      <c r="AS77">
        <v>0.01589260749110979</v>
      </c>
      <c r="AT77">
        <v>58.27609025753624</v>
      </c>
      <c r="AU77">
        <v>30.93637288320814</v>
      </c>
      <c r="AV77">
        <v>0.2248846686320369</v>
      </c>
      <c r="AW77">
        <v>59.67005090769499</v>
      </c>
      <c r="AX77">
        <v>677.1174861222214</v>
      </c>
      <c r="AY77">
        <v>7.23584965596289</v>
      </c>
      <c r="AZ77">
        <v>72.36017521283333</v>
      </c>
    </row>
    <row r="78" spans="1:52">
      <c r="A78" s="2">
        <v>44275</v>
      </c>
      <c r="B78">
        <v>4640.842108675459</v>
      </c>
      <c r="C78">
        <v>0.03970433022443132</v>
      </c>
      <c r="F78" s="2">
        <v>44717</v>
      </c>
      <c r="G78">
        <v>0.1154725307791349</v>
      </c>
      <c r="H78">
        <v>0.1066256277549847</v>
      </c>
      <c r="I78">
        <v>0.08180823300880012</v>
      </c>
      <c r="J78">
        <v>0.07444976491494205</v>
      </c>
      <c r="K78">
        <v>0.07452143816570686</v>
      </c>
      <c r="L78">
        <v>0.08622072366247199</v>
      </c>
      <c r="M78">
        <v>0.08981190620510097</v>
      </c>
      <c r="N78">
        <v>0.08907706696657509</v>
      </c>
      <c r="O78">
        <v>0.08311508072260834</v>
      </c>
      <c r="P78">
        <v>0.08299027468553929</v>
      </c>
      <c r="Q78">
        <v>0.0523484848548247</v>
      </c>
      <c r="R78">
        <v>0.06355886827931104</v>
      </c>
      <c r="W78" s="2">
        <v>44717</v>
      </c>
      <c r="X78">
        <v>0.1154725307791349</v>
      </c>
      <c r="Y78">
        <v>0.07444976491494205</v>
      </c>
      <c r="Z78">
        <v>0.08622072366247199</v>
      </c>
      <c r="AA78">
        <v>0.1066256277549847</v>
      </c>
      <c r="AB78">
        <v>0.08180823300880012</v>
      </c>
      <c r="AC78">
        <v>0.07452143816570686</v>
      </c>
      <c r="AD78">
        <v>0.08981190620510097</v>
      </c>
      <c r="AE78">
        <v>0.08907706696657509</v>
      </c>
      <c r="AF78">
        <v>0.08311508072260834</v>
      </c>
      <c r="AG78">
        <v>0.08299027468553929</v>
      </c>
      <c r="AH78">
        <v>0.0523484848548247</v>
      </c>
      <c r="AI78">
        <v>0.06355886827931104</v>
      </c>
      <c r="AN78" s="2">
        <v>44717</v>
      </c>
      <c r="AO78">
        <v>2.101935653219353</v>
      </c>
      <c r="AP78">
        <v>563.5368965029222</v>
      </c>
      <c r="AQ78">
        <v>14.49580085228542</v>
      </c>
      <c r="AR78">
        <v>1.159820866559363</v>
      </c>
      <c r="AS78">
        <v>0.01655252725543613</v>
      </c>
      <c r="AT78">
        <v>63.68757152351643</v>
      </c>
      <c r="AU78">
        <v>33.80879320829367</v>
      </c>
      <c r="AV78">
        <v>0.2531104088846157</v>
      </c>
      <c r="AW78">
        <v>49.87752302556993</v>
      </c>
      <c r="AX78">
        <v>645.1350772127602</v>
      </c>
      <c r="AY78">
        <v>9.81371443223007</v>
      </c>
      <c r="AZ78">
        <v>69.52615684528575</v>
      </c>
    </row>
    <row r="79" spans="1:52">
      <c r="A79" s="2">
        <v>44276</v>
      </c>
      <c r="B79">
        <v>4541.272006013653</v>
      </c>
      <c r="C79">
        <v>-0.021455179971685</v>
      </c>
      <c r="F79" s="2">
        <v>44724</v>
      </c>
      <c r="G79">
        <v>0.117929077133336</v>
      </c>
      <c r="H79">
        <v>0.1105209355956094</v>
      </c>
      <c r="I79">
        <v>0.08800367898920142</v>
      </c>
      <c r="J79">
        <v>0.06914076156658107</v>
      </c>
      <c r="K79">
        <v>0.07449929915705773</v>
      </c>
      <c r="L79">
        <v>0.07632763069414059</v>
      </c>
      <c r="M79">
        <v>0.09071251626426487</v>
      </c>
      <c r="N79">
        <v>0.08221349415823478</v>
      </c>
      <c r="O79">
        <v>0.08309038869389442</v>
      </c>
      <c r="P79">
        <v>0.08605509872464796</v>
      </c>
      <c r="Q79">
        <v>0.05900759901029855</v>
      </c>
      <c r="R79">
        <v>0.06249952001273316</v>
      </c>
      <c r="W79" s="2">
        <v>44724</v>
      </c>
      <c r="X79">
        <v>0.1179641221993726</v>
      </c>
      <c r="Y79">
        <v>0.06916130817488006</v>
      </c>
      <c r="Z79">
        <v>0.07635031302934675</v>
      </c>
      <c r="AA79">
        <v>0.1105537791790625</v>
      </c>
      <c r="AB79">
        <v>0.08802983110381647</v>
      </c>
      <c r="AC79">
        <v>0.07411776885963799</v>
      </c>
      <c r="AD79">
        <v>0.09073947336594075</v>
      </c>
      <c r="AE79">
        <v>0.08223792559958844</v>
      </c>
      <c r="AF79">
        <v>0.0832215793317765</v>
      </c>
      <c r="AG79">
        <v>0.08608067177830783</v>
      </c>
      <c r="AH79">
        <v>0.05902513433961889</v>
      </c>
      <c r="AI79">
        <v>0.06251809303865132</v>
      </c>
      <c r="AN79" s="2">
        <v>44724</v>
      </c>
      <c r="AO79">
        <v>2.912797045943617</v>
      </c>
      <c r="AP79">
        <v>474.4923003044565</v>
      </c>
      <c r="AQ79">
        <v>16.46090248740846</v>
      </c>
      <c r="AR79">
        <v>1.23850762618011</v>
      </c>
      <c r="AS79">
        <v>0.01578349513561809</v>
      </c>
      <c r="AT79">
        <v>59.33491630775869</v>
      </c>
      <c r="AU79">
        <v>35.26867761811497</v>
      </c>
      <c r="AV79">
        <v>0.2742808066692535</v>
      </c>
      <c r="AW79">
        <v>41.24469797976919</v>
      </c>
      <c r="AX79">
        <v>638.728712979788</v>
      </c>
      <c r="AY79">
        <v>9.216635852617054</v>
      </c>
      <c r="AZ79">
        <v>72.12906390283824</v>
      </c>
    </row>
    <row r="80" spans="1:52">
      <c r="A80" s="2">
        <v>44277</v>
      </c>
      <c r="B80">
        <v>4484.769638048166</v>
      </c>
      <c r="C80">
        <v>-0.01244196953863697</v>
      </c>
      <c r="F80" s="2">
        <v>44731</v>
      </c>
      <c r="G80">
        <v>0.1167448605887046</v>
      </c>
      <c r="H80">
        <v>0.1056591422710986</v>
      </c>
      <c r="I80">
        <v>0.09460667779933725</v>
      </c>
      <c r="J80">
        <v>0.06976955244077493</v>
      </c>
      <c r="K80">
        <v>0.07041378948444035</v>
      </c>
      <c r="L80">
        <v>0.07450449464683452</v>
      </c>
      <c r="M80">
        <v>0.09133190853097348</v>
      </c>
      <c r="N80">
        <v>0.07643480339219666</v>
      </c>
      <c r="O80">
        <v>0.08070127188409866</v>
      </c>
      <c r="P80">
        <v>0.08832848433916245</v>
      </c>
      <c r="Q80">
        <v>0.06191789047434413</v>
      </c>
      <c r="R80">
        <v>0.06958712414803428</v>
      </c>
      <c r="W80" s="2">
        <v>44731</v>
      </c>
      <c r="X80">
        <v>0.1167448605887046</v>
      </c>
      <c r="Y80">
        <v>0.06976955244077493</v>
      </c>
      <c r="Z80">
        <v>0.07450449464683452</v>
      </c>
      <c r="AA80">
        <v>0.1056591422710986</v>
      </c>
      <c r="AB80">
        <v>0.09460667779933725</v>
      </c>
      <c r="AC80">
        <v>0.07041378948444035</v>
      </c>
      <c r="AD80">
        <v>0.09133190853097348</v>
      </c>
      <c r="AE80">
        <v>0.07643480339219666</v>
      </c>
      <c r="AF80">
        <v>0.08070127188409866</v>
      </c>
      <c r="AG80">
        <v>0.08832848433916245</v>
      </c>
      <c r="AH80">
        <v>0.06191789047434413</v>
      </c>
      <c r="AI80">
        <v>0.06958712414803428</v>
      </c>
      <c r="AN80" s="2">
        <v>44731</v>
      </c>
      <c r="AO80">
        <v>3.582602737955991</v>
      </c>
      <c r="AP80">
        <v>436.8338528064355</v>
      </c>
      <c r="AQ80">
        <v>16.96730329377756</v>
      </c>
      <c r="AR80">
        <v>1.368404546580968</v>
      </c>
      <c r="AS80">
        <v>0.01751341575034242</v>
      </c>
      <c r="AT80">
        <v>74.38826961614164</v>
      </c>
      <c r="AU80">
        <v>28.46664646396734</v>
      </c>
      <c r="AV80">
        <v>0.3035660421213876</v>
      </c>
      <c r="AW80">
        <v>35.78774792092082</v>
      </c>
      <c r="AX80">
        <v>753.6021050035633</v>
      </c>
      <c r="AY80">
        <v>6.885896346749364</v>
      </c>
      <c r="AZ80">
        <v>63.15766667217296</v>
      </c>
    </row>
    <row r="81" spans="1:52">
      <c r="A81" s="2">
        <v>44278</v>
      </c>
      <c r="B81">
        <v>4276.306230344</v>
      </c>
      <c r="C81">
        <v>-0.04648252296742084</v>
      </c>
      <c r="F81" s="2">
        <v>44738</v>
      </c>
      <c r="G81">
        <v>0.1241008373661677</v>
      </c>
      <c r="H81">
        <v>0.107536967894406</v>
      </c>
      <c r="I81">
        <v>0.0921136928416771</v>
      </c>
      <c r="J81">
        <v>0.07274098377591115</v>
      </c>
      <c r="K81">
        <v>0.07537152733265118</v>
      </c>
      <c r="L81">
        <v>0.07625802324071237</v>
      </c>
      <c r="M81">
        <v>0.08310765262240999</v>
      </c>
      <c r="N81">
        <v>0.07872525390459004</v>
      </c>
      <c r="O81">
        <v>0.06974848438810094</v>
      </c>
      <c r="P81">
        <v>0.09243265696437759</v>
      </c>
      <c r="Q81">
        <v>0.06016361105091104</v>
      </c>
      <c r="R81">
        <v>0.06770030861808492</v>
      </c>
      <c r="W81" s="2">
        <v>44738</v>
      </c>
      <c r="X81">
        <v>0.1241008373661677</v>
      </c>
      <c r="Y81">
        <v>0.07274098377591115</v>
      </c>
      <c r="Z81">
        <v>0.07625802324071237</v>
      </c>
      <c r="AA81">
        <v>0.107536967894406</v>
      </c>
      <c r="AB81">
        <v>0.0921136928416771</v>
      </c>
      <c r="AC81">
        <v>0.07537152733265118</v>
      </c>
      <c r="AD81">
        <v>0.08310765262240999</v>
      </c>
      <c r="AE81">
        <v>0.07872525390459004</v>
      </c>
      <c r="AF81">
        <v>0.06974848438810094</v>
      </c>
      <c r="AG81">
        <v>0.09243265696437759</v>
      </c>
      <c r="AH81">
        <v>0.06016361105091104</v>
      </c>
      <c r="AI81">
        <v>0.06770030861808492</v>
      </c>
      <c r="AN81" s="2">
        <v>44738</v>
      </c>
      <c r="AO81">
        <v>3.220256452938264</v>
      </c>
      <c r="AP81">
        <v>548.7012628963085</v>
      </c>
      <c r="AQ81">
        <v>16.31102354353782</v>
      </c>
      <c r="AR81">
        <v>1.445551176678709</v>
      </c>
      <c r="AS81">
        <v>0.02171932809957169</v>
      </c>
      <c r="AT81">
        <v>75.59764907483174</v>
      </c>
      <c r="AU81">
        <v>34.88402193601137</v>
      </c>
      <c r="AV81">
        <v>0.3251953681272582</v>
      </c>
      <c r="AW81">
        <v>39.46262240728058</v>
      </c>
      <c r="AX81">
        <v>520.8961430918004</v>
      </c>
      <c r="AY81">
        <v>6.996414960753834</v>
      </c>
      <c r="AZ81">
        <v>46.38455314260739</v>
      </c>
    </row>
    <row r="82" spans="1:52">
      <c r="A82" s="2">
        <v>44279</v>
      </c>
      <c r="B82">
        <v>4185.122823988236</v>
      </c>
      <c r="C82">
        <v>-0.02132293653544759</v>
      </c>
      <c r="F82" s="2">
        <v>44745</v>
      </c>
      <c r="G82">
        <v>0.1314172919329286</v>
      </c>
      <c r="H82">
        <v>0.1064472382391834</v>
      </c>
      <c r="I82">
        <v>0.09398128483174663</v>
      </c>
      <c r="J82">
        <v>0.07004242505316773</v>
      </c>
      <c r="K82">
        <v>0.07536923185878495</v>
      </c>
      <c r="L82">
        <v>0.07625570076821336</v>
      </c>
      <c r="M82">
        <v>0.0820423825958161</v>
      </c>
      <c r="N82">
        <v>0.08087836308675085</v>
      </c>
      <c r="O82">
        <v>0.06941441978283842</v>
      </c>
      <c r="P82">
        <v>0.09176191183764883</v>
      </c>
      <c r="Q82">
        <v>0.05835640867018319</v>
      </c>
      <c r="R82">
        <v>0.06403334134273782</v>
      </c>
      <c r="W82" s="2">
        <v>44745</v>
      </c>
      <c r="X82">
        <v>0.1314212944277366</v>
      </c>
      <c r="Y82">
        <v>0.07004455829178872</v>
      </c>
      <c r="Z82">
        <v>0.07608995718726158</v>
      </c>
      <c r="AA82">
        <v>0.1064504802365806</v>
      </c>
      <c r="AB82">
        <v>0.09398414716134619</v>
      </c>
      <c r="AC82">
        <v>0.0755091370074234</v>
      </c>
      <c r="AD82">
        <v>0.08204488130968815</v>
      </c>
      <c r="AE82">
        <v>0.08088082634880395</v>
      </c>
      <c r="AF82">
        <v>0.0694165338946931</v>
      </c>
      <c r="AG82">
        <v>0.09176470657318404</v>
      </c>
      <c r="AH82">
        <v>0.05835818599506399</v>
      </c>
      <c r="AI82">
        <v>0.06403529156642983</v>
      </c>
      <c r="AN82" s="2">
        <v>44745</v>
      </c>
      <c r="AO82">
        <v>3.249876513928925</v>
      </c>
      <c r="AP82">
        <v>494.0256062230314</v>
      </c>
      <c r="AQ82">
        <v>18.03493702372069</v>
      </c>
      <c r="AR82">
        <v>1.387209598130676</v>
      </c>
      <c r="AS82">
        <v>0.0219804822129837</v>
      </c>
      <c r="AT82">
        <v>67.81504140985946</v>
      </c>
      <c r="AU82">
        <v>35.53983281789127</v>
      </c>
      <c r="AV82">
        <v>0.3210493085926668</v>
      </c>
      <c r="AW82">
        <v>39.41811463798972</v>
      </c>
      <c r="AX82">
        <v>538.1904756688355</v>
      </c>
      <c r="AY82">
        <v>7.808543222045924</v>
      </c>
      <c r="AZ82">
        <v>45.46518246315678</v>
      </c>
    </row>
    <row r="83" spans="1:52">
      <c r="A83" s="2">
        <v>44280</v>
      </c>
      <c r="B83">
        <v>3928.777101012595</v>
      </c>
      <c r="C83">
        <v>-0.0612516606457334</v>
      </c>
      <c r="F83" s="2">
        <v>44752</v>
      </c>
      <c r="G83">
        <v>0.135010977360051</v>
      </c>
      <c r="H83">
        <v>0.1075534285655959</v>
      </c>
      <c r="I83">
        <v>0.09394885249138595</v>
      </c>
      <c r="J83">
        <v>0.07086502570242015</v>
      </c>
      <c r="K83">
        <v>0.08318775155087391</v>
      </c>
      <c r="L83">
        <v>0.07969241702496069</v>
      </c>
      <c r="M83">
        <v>0.08052623934220281</v>
      </c>
      <c r="N83">
        <v>0.07949558622309601</v>
      </c>
      <c r="O83">
        <v>0.06001585077064074</v>
      </c>
      <c r="P83">
        <v>0.093316282966823</v>
      </c>
      <c r="Q83">
        <v>0.04939883003565707</v>
      </c>
      <c r="R83">
        <v>0.06698875796629267</v>
      </c>
      <c r="W83" s="2">
        <v>44752</v>
      </c>
      <c r="X83">
        <v>0.1350575848688609</v>
      </c>
      <c r="Y83">
        <v>0.07088948921179042</v>
      </c>
      <c r="Z83">
        <v>0.07971992786223628</v>
      </c>
      <c r="AA83">
        <v>0.1075905573788778</v>
      </c>
      <c r="AB83">
        <v>0.09363607209629941</v>
      </c>
      <c r="AC83">
        <v>0.0832164690221425</v>
      </c>
      <c r="AD83">
        <v>0.08055403802556141</v>
      </c>
      <c r="AE83">
        <v>0.07952302911187206</v>
      </c>
      <c r="AF83">
        <v>0.06003656900665547</v>
      </c>
      <c r="AG83">
        <v>0.09334849693612775</v>
      </c>
      <c r="AH83">
        <v>0.04941588314090158</v>
      </c>
      <c r="AI83">
        <v>0.06701188333867443</v>
      </c>
      <c r="AN83" s="2">
        <v>44752</v>
      </c>
      <c r="AO83">
        <v>2.237786059139816</v>
      </c>
      <c r="AP83">
        <v>549.4371113816566</v>
      </c>
      <c r="AQ83">
        <v>17.37572983088721</v>
      </c>
      <c r="AR83">
        <v>1.434006959135018</v>
      </c>
      <c r="AS83">
        <v>0.02320185808969023</v>
      </c>
      <c r="AT83">
        <v>77.65701356132234</v>
      </c>
      <c r="AU83">
        <v>42.48186318444981</v>
      </c>
      <c r="AV83">
        <v>0.3278721750620922</v>
      </c>
      <c r="AW83">
        <v>45.45392787098618</v>
      </c>
      <c r="AX83">
        <v>507.496834274459</v>
      </c>
      <c r="AY83">
        <v>7.744057796037109</v>
      </c>
      <c r="AZ83">
        <v>34.34845285202295</v>
      </c>
    </row>
    <row r="84" spans="1:52">
      <c r="A84" s="2">
        <v>44281</v>
      </c>
      <c r="B84">
        <v>3880.318773633212</v>
      </c>
      <c r="C84">
        <v>-0.01233420123704476</v>
      </c>
      <c r="F84" s="2">
        <v>44759</v>
      </c>
      <c r="G84">
        <v>0.1393920721250101</v>
      </c>
      <c r="H84">
        <v>0.1027071996296171</v>
      </c>
      <c r="I84">
        <v>0.09336014592545347</v>
      </c>
      <c r="J84">
        <v>0.0741785723926814</v>
      </c>
      <c r="K84">
        <v>0.08317829705444696</v>
      </c>
      <c r="L84">
        <v>0.08323363867284611</v>
      </c>
      <c r="M84">
        <v>0.07060669641167508</v>
      </c>
      <c r="N84">
        <v>0.07903582218705656</v>
      </c>
      <c r="O84">
        <v>0.05760922571029988</v>
      </c>
      <c r="P84">
        <v>0.09330567733741918</v>
      </c>
      <c r="Q84">
        <v>0.05421733555059613</v>
      </c>
      <c r="R84">
        <v>0.06917531700289804</v>
      </c>
      <c r="W84" s="2">
        <v>44759</v>
      </c>
      <c r="X84">
        <v>0.1394079161840318</v>
      </c>
      <c r="Y84">
        <v>0.07418700393158612</v>
      </c>
      <c r="Z84">
        <v>0.08324309945970158</v>
      </c>
      <c r="AA84">
        <v>0.1027188738870413</v>
      </c>
      <c r="AB84">
        <v>0.09337075774605245</v>
      </c>
      <c r="AC84">
        <v>0.08331620482745451</v>
      </c>
      <c r="AD84">
        <v>0.07061472195178088</v>
      </c>
      <c r="AE84">
        <v>0.07904480582732006</v>
      </c>
      <c r="AF84">
        <v>0.05761577388738363</v>
      </c>
      <c r="AG84">
        <v>0.09307416426594611</v>
      </c>
      <c r="AH84">
        <v>0.05422349818704571</v>
      </c>
      <c r="AI84">
        <v>0.06918317984465601</v>
      </c>
      <c r="AN84" s="2">
        <v>44759</v>
      </c>
      <c r="AO84">
        <v>2.290924405624241</v>
      </c>
      <c r="AP84">
        <v>634.4419596741694</v>
      </c>
      <c r="AQ84">
        <v>17.17036250794762</v>
      </c>
      <c r="AR84">
        <v>1.462344023968187</v>
      </c>
      <c r="AS84">
        <v>0.02571034210000597</v>
      </c>
      <c r="AT84">
        <v>83.27992363734006</v>
      </c>
      <c r="AU84">
        <v>45.3019560069261</v>
      </c>
      <c r="AV84">
        <v>0.2968729480901492</v>
      </c>
      <c r="AW84">
        <v>49.46391180250362</v>
      </c>
      <c r="AX84">
        <v>380.0361139581497</v>
      </c>
      <c r="AY84">
        <v>7.812435118172063</v>
      </c>
      <c r="AZ84">
        <v>30.63366553460821</v>
      </c>
    </row>
    <row r="85" spans="1:52">
      <c r="A85" s="2">
        <v>44282</v>
      </c>
      <c r="B85">
        <v>4226.819409020145</v>
      </c>
      <c r="C85">
        <v>0.08929695099830637</v>
      </c>
      <c r="F85" s="2">
        <v>44766</v>
      </c>
      <c r="G85">
        <v>0.1384355040012389</v>
      </c>
      <c r="H85">
        <v>0.09511862968013735</v>
      </c>
      <c r="I85">
        <v>0.09287508044223294</v>
      </c>
      <c r="J85">
        <v>0.08082161689338585</v>
      </c>
      <c r="K85">
        <v>0.08579427742407093</v>
      </c>
      <c r="L85">
        <v>0.08260365144025045</v>
      </c>
      <c r="M85">
        <v>0.06327314382602335</v>
      </c>
      <c r="N85">
        <v>0.08212186913489464</v>
      </c>
      <c r="O85">
        <v>0.06383766979903938</v>
      </c>
      <c r="P85">
        <v>0.08721093255834236</v>
      </c>
      <c r="Q85">
        <v>0.05543560188979055</v>
      </c>
      <c r="R85">
        <v>0.07247202291059329</v>
      </c>
      <c r="W85" s="2">
        <v>44766</v>
      </c>
      <c r="X85">
        <v>0.1384355040012389</v>
      </c>
      <c r="Y85">
        <v>0.08082161689338586</v>
      </c>
      <c r="Z85">
        <v>0.08260365144025046</v>
      </c>
      <c r="AA85">
        <v>0.09511862968013737</v>
      </c>
      <c r="AB85">
        <v>0.09287508044223296</v>
      </c>
      <c r="AC85">
        <v>0.08579427742407095</v>
      </c>
      <c r="AD85">
        <v>0.06327314382602336</v>
      </c>
      <c r="AE85">
        <v>0.08212186913489465</v>
      </c>
      <c r="AF85">
        <v>0.06383766979903939</v>
      </c>
      <c r="AG85">
        <v>0.08721093255834238</v>
      </c>
      <c r="AH85">
        <v>0.05543560188979056</v>
      </c>
      <c r="AI85">
        <v>0.07247202291059331</v>
      </c>
      <c r="AN85" s="2">
        <v>44766</v>
      </c>
      <c r="AO85">
        <v>2.581740418211639</v>
      </c>
      <c r="AP85">
        <v>652.3216134684974</v>
      </c>
      <c r="AQ85">
        <v>15.36929109723348</v>
      </c>
      <c r="AR85">
        <v>1.493677695752506</v>
      </c>
      <c r="AS85">
        <v>0.02569364569211031</v>
      </c>
      <c r="AT85">
        <v>90.80416503878457</v>
      </c>
      <c r="AU85">
        <v>48.77939275325651</v>
      </c>
      <c r="AV85">
        <v>0.2560170220542247</v>
      </c>
      <c r="AW85">
        <v>50.24619239313409</v>
      </c>
      <c r="AX85">
        <v>301.1106873568177</v>
      </c>
      <c r="AY85">
        <v>8.550635363094409</v>
      </c>
      <c r="AZ85">
        <v>38.1331941737503</v>
      </c>
    </row>
    <row r="86" spans="1:52">
      <c r="A86" s="2">
        <v>44283</v>
      </c>
      <c r="B86">
        <v>4273.811154386151</v>
      </c>
      <c r="C86">
        <v>0.01111751906545266</v>
      </c>
      <c r="F86" s="2">
        <v>44773</v>
      </c>
      <c r="G86">
        <v>0.1347309521840254</v>
      </c>
      <c r="H86">
        <v>0.09242701010246721</v>
      </c>
      <c r="I86">
        <v>0.08952323850252994</v>
      </c>
      <c r="J86">
        <v>0.08152530384703158</v>
      </c>
      <c r="K86">
        <v>0.08211090231621465</v>
      </c>
      <c r="L86">
        <v>0.07929986889545323</v>
      </c>
      <c r="M86">
        <v>0.06245456039426962</v>
      </c>
      <c r="N86">
        <v>0.08963775036959301</v>
      </c>
      <c r="O86">
        <v>0.05672068517931811</v>
      </c>
      <c r="P86">
        <v>0.08879046230839427</v>
      </c>
      <c r="Q86">
        <v>0.06694520175055481</v>
      </c>
      <c r="R86">
        <v>0.07583406415014812</v>
      </c>
      <c r="W86" s="2">
        <v>44773</v>
      </c>
      <c r="X86">
        <v>0.1347309521840254</v>
      </c>
      <c r="Y86">
        <v>0.08152530384703158</v>
      </c>
      <c r="Z86">
        <v>0.07929986889545323</v>
      </c>
      <c r="AA86">
        <v>0.09242701010246721</v>
      </c>
      <c r="AB86">
        <v>0.08952323850252994</v>
      </c>
      <c r="AC86">
        <v>0.08211090231621465</v>
      </c>
      <c r="AD86">
        <v>0.06245456039426962</v>
      </c>
      <c r="AE86">
        <v>0.08963775036959301</v>
      </c>
      <c r="AF86">
        <v>0.05672068517931811</v>
      </c>
      <c r="AG86">
        <v>0.08879046230839427</v>
      </c>
      <c r="AH86">
        <v>0.06694520175055481</v>
      </c>
      <c r="AI86">
        <v>0.07583406415014812</v>
      </c>
      <c r="AN86" s="2">
        <v>44773</v>
      </c>
      <c r="AO86">
        <v>3.225180072938631</v>
      </c>
      <c r="AP86">
        <v>709.9527252488371</v>
      </c>
      <c r="AQ86">
        <v>16.74891335451738</v>
      </c>
      <c r="AR86">
        <v>1.423735199463478</v>
      </c>
      <c r="AS86">
        <v>0.02603430970479073</v>
      </c>
      <c r="AT86">
        <v>88.53051592578606</v>
      </c>
      <c r="AU86">
        <v>45.65144064902983</v>
      </c>
      <c r="AV86">
        <v>0.2492240924339268</v>
      </c>
      <c r="AW86">
        <v>46.50121605518949</v>
      </c>
      <c r="AX86">
        <v>307.2939954195535</v>
      </c>
      <c r="AY86">
        <v>9.357723586850389</v>
      </c>
      <c r="AZ86">
        <v>29.83540202602171</v>
      </c>
    </row>
    <row r="87" spans="1:52">
      <c r="A87" s="2">
        <v>44284</v>
      </c>
      <c r="B87">
        <v>4283.490654827327</v>
      </c>
      <c r="C87">
        <v>0.002264840464754947</v>
      </c>
      <c r="F87" s="2">
        <v>44780</v>
      </c>
      <c r="G87">
        <v>0.1408456161065514</v>
      </c>
      <c r="H87">
        <v>0.09512949823284797</v>
      </c>
      <c r="I87">
        <v>0.08400283296164496</v>
      </c>
      <c r="J87">
        <v>0.08440966983917578</v>
      </c>
      <c r="K87">
        <v>0.08213395723366451</v>
      </c>
      <c r="L87">
        <v>0.07984675766873922</v>
      </c>
      <c r="M87">
        <v>0.0610809009316807</v>
      </c>
      <c r="N87">
        <v>0.09430230810960363</v>
      </c>
      <c r="O87">
        <v>0.05044108198545805</v>
      </c>
      <c r="P87">
        <v>0.08931360279443888</v>
      </c>
      <c r="Q87">
        <v>0.06160624996273544</v>
      </c>
      <c r="R87">
        <v>0.07688752417345951</v>
      </c>
      <c r="W87" s="2">
        <v>44780</v>
      </c>
      <c r="X87">
        <v>0.1408060808867486</v>
      </c>
      <c r="Y87">
        <v>0.08438597613153455</v>
      </c>
      <c r="Z87">
        <v>0.07982434476585845</v>
      </c>
      <c r="AA87">
        <v>0.09510279548038512</v>
      </c>
      <c r="AB87">
        <v>0.08397925345269745</v>
      </c>
      <c r="AC87">
        <v>0.08239160128928708</v>
      </c>
      <c r="AD87">
        <v>0.06106375558551484</v>
      </c>
      <c r="AE87">
        <v>0.09427583754855891</v>
      </c>
      <c r="AF87">
        <v>0.05042692322554407</v>
      </c>
      <c r="AG87">
        <v>0.08928853255785309</v>
      </c>
      <c r="AH87">
        <v>0.06158895715163606</v>
      </c>
      <c r="AI87">
        <v>0.07686594192438194</v>
      </c>
      <c r="AN87" s="2">
        <v>44780</v>
      </c>
      <c r="AO87">
        <v>2.87952446564538</v>
      </c>
      <c r="AP87">
        <v>765.6037833644471</v>
      </c>
      <c r="AQ87">
        <v>15.62870871633143</v>
      </c>
      <c r="AR87">
        <v>1.237217118800243</v>
      </c>
      <c r="AS87">
        <v>0.0284378259483102</v>
      </c>
      <c r="AT87">
        <v>85.70288671056905</v>
      </c>
      <c r="AU87">
        <v>44.7216370782398</v>
      </c>
      <c r="AV87">
        <v>0.2605068990608095</v>
      </c>
      <c r="AW87">
        <v>47.46907020003887</v>
      </c>
      <c r="AX87">
        <v>312.2205563681864</v>
      </c>
      <c r="AY87">
        <v>10.91418218802425</v>
      </c>
      <c r="AZ87">
        <v>26.61242791416678</v>
      </c>
    </row>
    <row r="88" spans="1:52">
      <c r="A88" s="2">
        <v>44285</v>
      </c>
      <c r="B88">
        <v>4490.648920109072</v>
      </c>
      <c r="C88">
        <v>0.04836202106529308</v>
      </c>
      <c r="F88" s="2">
        <v>44787</v>
      </c>
      <c r="G88">
        <v>0.1446294828564444</v>
      </c>
      <c r="H88">
        <v>0.08852874221270629</v>
      </c>
      <c r="I88">
        <v>0.08689825928752162</v>
      </c>
      <c r="J88">
        <v>0.08374696824518729</v>
      </c>
      <c r="K88">
        <v>0.08425047791286296</v>
      </c>
      <c r="L88">
        <v>0.07461077195645041</v>
      </c>
      <c r="M88">
        <v>0.05818727895532165</v>
      </c>
      <c r="N88">
        <v>0.09342932029865164</v>
      </c>
      <c r="O88">
        <v>0.05045094448737314</v>
      </c>
      <c r="P88">
        <v>0.09315570367351973</v>
      </c>
      <c r="Q88">
        <v>0.06072134040351856</v>
      </c>
      <c r="R88">
        <v>0.08139070971044225</v>
      </c>
      <c r="W88" s="2">
        <v>44787</v>
      </c>
      <c r="X88">
        <v>0.1446012096780898</v>
      </c>
      <c r="Y88">
        <v>0.08373059680470994</v>
      </c>
      <c r="Z88">
        <v>0.07459618652323834</v>
      </c>
      <c r="AA88">
        <v>0.08851143599775858</v>
      </c>
      <c r="AB88">
        <v>0.08688127181072908</v>
      </c>
      <c r="AC88">
        <v>0.08423400804280987</v>
      </c>
      <c r="AD88">
        <v>0.05817590410087716</v>
      </c>
      <c r="AE88">
        <v>0.09341105608457728</v>
      </c>
      <c r="AF88">
        <v>0.05063656894839425</v>
      </c>
      <c r="AG88">
        <v>0.09313749294792843</v>
      </c>
      <c r="AH88">
        <v>0.06070947017309768</v>
      </c>
      <c r="AI88">
        <v>0.08137479888778976</v>
      </c>
      <c r="AN88" s="2">
        <v>44787</v>
      </c>
      <c r="AO88">
        <v>2.814474359868787</v>
      </c>
      <c r="AP88">
        <v>764.82168870825</v>
      </c>
      <c r="AQ88">
        <v>16.36517853002385</v>
      </c>
      <c r="AR88">
        <v>1.371850824139815</v>
      </c>
      <c r="AS88">
        <v>0.03028941566562574</v>
      </c>
      <c r="AT88">
        <v>94.17471607960834</v>
      </c>
      <c r="AU88">
        <v>46.39763731245848</v>
      </c>
      <c r="AV88">
        <v>0.2285799415188639</v>
      </c>
      <c r="AW88">
        <v>41.79588478155476</v>
      </c>
      <c r="AX88">
        <v>290.6471984148025</v>
      </c>
      <c r="AY88">
        <v>10.2655661038506</v>
      </c>
      <c r="AZ88">
        <v>28.69596153619715</v>
      </c>
    </row>
    <row r="89" spans="1:52">
      <c r="A89" s="2">
        <v>44286</v>
      </c>
      <c r="B89">
        <v>4564.310687212097</v>
      </c>
      <c r="C89">
        <v>0.01640336806851428</v>
      </c>
      <c r="F89" s="2">
        <v>44794</v>
      </c>
      <c r="G89">
        <v>0.1352237204728047</v>
      </c>
      <c r="H89">
        <v>0.08854874182399819</v>
      </c>
      <c r="I89">
        <v>0.08791932635622021</v>
      </c>
      <c r="J89">
        <v>0.08077405479605676</v>
      </c>
      <c r="K89">
        <v>0.08344566431997243</v>
      </c>
      <c r="L89">
        <v>0.07722168321517431</v>
      </c>
      <c r="M89">
        <v>0.0634660404524858</v>
      </c>
      <c r="N89">
        <v>0.0918935046878995</v>
      </c>
      <c r="O89">
        <v>0.05599080605789891</v>
      </c>
      <c r="P89">
        <v>0.0871465064171682</v>
      </c>
      <c r="Q89">
        <v>0.06418957770271186</v>
      </c>
      <c r="R89">
        <v>0.08418037369760907</v>
      </c>
      <c r="W89" s="2">
        <v>44794</v>
      </c>
      <c r="X89">
        <v>0.1351931788548077</v>
      </c>
      <c r="Y89">
        <v>0.08075581117491527</v>
      </c>
      <c r="Z89">
        <v>0.07720424193237574</v>
      </c>
      <c r="AA89">
        <v>0.08875460212759545</v>
      </c>
      <c r="AB89">
        <v>0.08789946890465229</v>
      </c>
      <c r="AC89">
        <v>0.08342681728933125</v>
      </c>
      <c r="AD89">
        <v>0.06345170601799086</v>
      </c>
      <c r="AE89">
        <v>0.09187274962875183</v>
      </c>
      <c r="AF89">
        <v>0.0559781599792081</v>
      </c>
      <c r="AG89">
        <v>0.08712682351464594</v>
      </c>
      <c r="AH89">
        <v>0.06417507985015515</v>
      </c>
      <c r="AI89">
        <v>0.0841613607255704</v>
      </c>
      <c r="AN89" s="2">
        <v>44794</v>
      </c>
      <c r="AO89">
        <v>3.181394471523754</v>
      </c>
      <c r="AP89">
        <v>734.6569400271376</v>
      </c>
      <c r="AQ89">
        <v>16.07496969785305</v>
      </c>
      <c r="AR89">
        <v>1.273189742798466</v>
      </c>
      <c r="AS89">
        <v>0.02622817804738696</v>
      </c>
      <c r="AT89">
        <v>92.591649977462</v>
      </c>
      <c r="AU89">
        <v>47.39300766588792</v>
      </c>
      <c r="AV89">
        <v>0.2304774941205686</v>
      </c>
      <c r="AW89">
        <v>45.90237614920651</v>
      </c>
      <c r="AX89">
        <v>331.5631766480094</v>
      </c>
      <c r="AY89">
        <v>10.71754863974829</v>
      </c>
      <c r="AZ89">
        <v>32.77345487665714</v>
      </c>
    </row>
    <row r="90" spans="1:52">
      <c r="A90" s="2">
        <v>44287</v>
      </c>
      <c r="B90">
        <v>4601.278262695106</v>
      </c>
      <c r="C90">
        <v>0.008099267998250337</v>
      </c>
      <c r="F90" s="2">
        <v>44801</v>
      </c>
      <c r="G90">
        <v>0.1431176641339529</v>
      </c>
      <c r="H90">
        <v>0.09117521953843923</v>
      </c>
      <c r="I90">
        <v>0.08793064189738554</v>
      </c>
      <c r="J90">
        <v>0.07771374187516293</v>
      </c>
      <c r="K90">
        <v>0.08213120260778325</v>
      </c>
      <c r="L90">
        <v>0.07619476182276196</v>
      </c>
      <c r="M90">
        <v>0.05620648503506843</v>
      </c>
      <c r="N90">
        <v>0.09721782642333436</v>
      </c>
      <c r="O90">
        <v>0.05599801228088862</v>
      </c>
      <c r="P90">
        <v>0.08836164731142737</v>
      </c>
      <c r="Q90">
        <v>0.0621257036902006</v>
      </c>
      <c r="R90">
        <v>0.08182709338359494</v>
      </c>
      <c r="W90" s="2">
        <v>44801</v>
      </c>
      <c r="X90">
        <v>0.1430992467337719</v>
      </c>
      <c r="Y90">
        <v>0.07770374111744839</v>
      </c>
      <c r="Z90">
        <v>0.07618495653821741</v>
      </c>
      <c r="AA90">
        <v>0.09116348646191798</v>
      </c>
      <c r="AB90">
        <v>0.0878597074406635</v>
      </c>
      <c r="AC90">
        <v>0.0821206333797643</v>
      </c>
      <c r="AD90">
        <v>0.05619925198432015</v>
      </c>
      <c r="AE90">
        <v>0.09720531574112894</v>
      </c>
      <c r="AF90">
        <v>0.05617911209459052</v>
      </c>
      <c r="AG90">
        <v>0.08835027630541611</v>
      </c>
      <c r="AH90">
        <v>0.06211770891224422</v>
      </c>
      <c r="AI90">
        <v>0.08181656329051655</v>
      </c>
      <c r="AN90" s="2">
        <v>44801</v>
      </c>
      <c r="AO90">
        <v>2.969594531007122</v>
      </c>
      <c r="AP90">
        <v>678.6207164591472</v>
      </c>
      <c r="AQ90">
        <v>17.25872716206515</v>
      </c>
      <c r="AR90">
        <v>1.243985415595542</v>
      </c>
      <c r="AS90">
        <v>0.02805135201862088</v>
      </c>
      <c r="AT90">
        <v>86.20461018568948</v>
      </c>
      <c r="AU90">
        <v>45.7239808716305</v>
      </c>
      <c r="AV90">
        <v>0.2399394992669737</v>
      </c>
      <c r="AW90">
        <v>45.74578595753184</v>
      </c>
      <c r="AX90">
        <v>273.7813300721753</v>
      </c>
      <c r="AY90">
        <v>12.10514193688766</v>
      </c>
      <c r="AZ90">
        <v>36.25716228666174</v>
      </c>
    </row>
    <row r="91" spans="1:52">
      <c r="A91" s="2">
        <v>44288</v>
      </c>
      <c r="B91">
        <v>4688.307905365626</v>
      </c>
      <c r="C91">
        <v>0.01891423158997219</v>
      </c>
      <c r="F91" s="2">
        <v>44808</v>
      </c>
      <c r="G91">
        <v>0.1479837807037261</v>
      </c>
      <c r="H91">
        <v>0.09051081198007037</v>
      </c>
      <c r="I91">
        <v>0.08881767089173478</v>
      </c>
      <c r="J91">
        <v>0.07880725621028323</v>
      </c>
      <c r="K91">
        <v>0.08159136370660082</v>
      </c>
      <c r="L91">
        <v>0.0730885378440821</v>
      </c>
      <c r="M91">
        <v>0.04982244189634392</v>
      </c>
      <c r="N91">
        <v>0.09931330033794533</v>
      </c>
      <c r="O91">
        <v>0.05600853429959225</v>
      </c>
      <c r="P91">
        <v>0.09477710773857811</v>
      </c>
      <c r="Q91">
        <v>0.05855615310062025</v>
      </c>
      <c r="R91">
        <v>0.08072304129042278</v>
      </c>
      <c r="W91" s="2">
        <v>44808</v>
      </c>
      <c r="X91">
        <v>0.1479559797957418</v>
      </c>
      <c r="Y91">
        <v>0.07879245111969843</v>
      </c>
      <c r="Z91">
        <v>0.07307480709801217</v>
      </c>
      <c r="AA91">
        <v>0.09049380820611976</v>
      </c>
      <c r="AB91">
        <v>0.08880098519899129</v>
      </c>
      <c r="AC91">
        <v>0.08157603558088369</v>
      </c>
      <c r="AD91">
        <v>0.04981308202517339</v>
      </c>
      <c r="AE91">
        <v>0.09929464288838441</v>
      </c>
      <c r="AF91">
        <v>0.05618587684180272</v>
      </c>
      <c r="AG91">
        <v>0.09475930247884809</v>
      </c>
      <c r="AH91">
        <v>0.05854515247462918</v>
      </c>
      <c r="AI91">
        <v>0.08070787629171509</v>
      </c>
      <c r="AN91" s="2">
        <v>44808</v>
      </c>
      <c r="AO91">
        <v>2.713354508004646</v>
      </c>
      <c r="AP91">
        <v>660.8623424229734</v>
      </c>
      <c r="AQ91">
        <v>20.25956522075654</v>
      </c>
      <c r="AR91">
        <v>1.289691650198931</v>
      </c>
      <c r="AS91">
        <v>0.0301026070989011</v>
      </c>
      <c r="AT91">
        <v>80.90216832527827</v>
      </c>
      <c r="AU91">
        <v>45.17736663619241</v>
      </c>
      <c r="AV91">
        <v>0.2344734013156122</v>
      </c>
      <c r="AW91">
        <v>43.07935380217356</v>
      </c>
      <c r="AX91">
        <v>225.9299096491392</v>
      </c>
      <c r="AY91">
        <v>12.87096528040157</v>
      </c>
      <c r="AZ91">
        <v>35.82129472812836</v>
      </c>
    </row>
    <row r="92" spans="1:52">
      <c r="A92" s="2">
        <v>44289</v>
      </c>
      <c r="B92">
        <v>4896.076997194853</v>
      </c>
      <c r="C92">
        <v>0.04431643484666226</v>
      </c>
      <c r="F92" s="2">
        <v>44815</v>
      </c>
      <c r="G92">
        <v>0.1482827512480971</v>
      </c>
      <c r="H92">
        <v>0.06331852342438454</v>
      </c>
      <c r="I92">
        <v>0.06470607601638478</v>
      </c>
      <c r="J92">
        <v>0.04969943826452126</v>
      </c>
      <c r="K92">
        <v>0.1026366473198152</v>
      </c>
      <c r="L92">
        <v>0.05866186228705737</v>
      </c>
      <c r="M92">
        <v>0.08659070363271083</v>
      </c>
      <c r="N92">
        <v>0.09108265087207469</v>
      </c>
      <c r="O92">
        <v>0.08312406779489728</v>
      </c>
      <c r="P92">
        <v>0.1503030438973947</v>
      </c>
      <c r="Q92">
        <v>0.05107512504240446</v>
      </c>
      <c r="R92">
        <v>0.05051911020025789</v>
      </c>
      <c r="W92" s="2">
        <v>44815</v>
      </c>
      <c r="X92">
        <v>0.1886986081078246</v>
      </c>
      <c r="Y92">
        <v>0.05840351646820889</v>
      </c>
      <c r="Z92">
        <v>0.04642611493291601</v>
      </c>
      <c r="AA92">
        <v>0.07643710750953134</v>
      </c>
      <c r="AB92">
        <v>0.0687045774130997</v>
      </c>
      <c r="AC92">
        <v>0.1241903942925524</v>
      </c>
      <c r="AD92">
        <v>0.04169722307190902</v>
      </c>
      <c r="AE92">
        <v>0.1216301301790076</v>
      </c>
      <c r="AF92">
        <v>0.04240629137493002</v>
      </c>
      <c r="AG92">
        <v>0.1353437681368667</v>
      </c>
      <c r="AH92">
        <v>0.03885062490198631</v>
      </c>
      <c r="AI92">
        <v>0.05721164361116741</v>
      </c>
      <c r="AN92" s="2">
        <v>44815</v>
      </c>
      <c r="AO92">
        <v>2.41939473306122</v>
      </c>
      <c r="AP92">
        <v>427.4029115034687</v>
      </c>
      <c r="AQ92">
        <v>32.24481868856446</v>
      </c>
      <c r="AR92">
        <v>0.9595549758835786</v>
      </c>
      <c r="AS92">
        <v>0.03013728375047297</v>
      </c>
      <c r="AT92">
        <v>51.25211557806527</v>
      </c>
      <c r="AU92">
        <v>58.0770144210486</v>
      </c>
      <c r="AV92">
        <v>0.1570134312171235</v>
      </c>
      <c r="AW92">
        <v>32.63444171777568</v>
      </c>
      <c r="AX92">
        <v>421.4031460694223</v>
      </c>
      <c r="AY92">
        <v>11.41456492693634</v>
      </c>
      <c r="AZ92">
        <v>54.87280490666415</v>
      </c>
    </row>
    <row r="93" spans="1:52">
      <c r="A93" s="2">
        <v>44290</v>
      </c>
      <c r="B93">
        <v>4782.135320960241</v>
      </c>
      <c r="C93">
        <v>-0.02327203520285592</v>
      </c>
      <c r="F93" s="2">
        <v>44822</v>
      </c>
      <c r="G93">
        <v>0.1485351361590964</v>
      </c>
      <c r="H93">
        <v>0.09712166709165856</v>
      </c>
      <c r="I93">
        <v>0.09254453921902928</v>
      </c>
      <c r="J93">
        <v>0.06295566858676784</v>
      </c>
      <c r="K93">
        <v>0.1324270903970496</v>
      </c>
      <c r="L93">
        <v>0.04377712596685859</v>
      </c>
      <c r="M93">
        <v>0.03956208892763514</v>
      </c>
      <c r="N93">
        <v>0.1168325815931566</v>
      </c>
      <c r="O93">
        <v>0.03965396969533046</v>
      </c>
      <c r="P93">
        <v>0.1171528218887606</v>
      </c>
      <c r="Q93">
        <v>0.05116205754655348</v>
      </c>
      <c r="R93">
        <v>0.05827525292810374</v>
      </c>
      <c r="W93" s="2">
        <v>44822</v>
      </c>
      <c r="X93">
        <v>0.1686670569464139</v>
      </c>
      <c r="Y93">
        <v>0.06322900674480403</v>
      </c>
      <c r="Z93">
        <v>0.04581014506924139</v>
      </c>
      <c r="AA93">
        <v>0.09218907769518971</v>
      </c>
      <c r="AB93">
        <v>0.09111252237920536</v>
      </c>
      <c r="AC93">
        <v>0.1247225312264872</v>
      </c>
      <c r="AD93">
        <v>0.04156673369492839</v>
      </c>
      <c r="AE93">
        <v>0.1099033499875982</v>
      </c>
      <c r="AF93">
        <v>0.04165895132687965</v>
      </c>
      <c r="AG93">
        <v>0.1099022623966723</v>
      </c>
      <c r="AH93">
        <v>0.05127274554048602</v>
      </c>
      <c r="AI93">
        <v>0.05996561699209391</v>
      </c>
      <c r="AN93" s="2">
        <v>44822</v>
      </c>
      <c r="AO93">
        <v>2.559247709146207</v>
      </c>
      <c r="AP93">
        <v>527.6706892724762</v>
      </c>
      <c r="AQ93">
        <v>25.85290352295911</v>
      </c>
      <c r="AR93">
        <v>1.34974617658373</v>
      </c>
      <c r="AS93">
        <v>0.03007035980292409</v>
      </c>
      <c r="AT93">
        <v>54.31898586019055</v>
      </c>
      <c r="AU93">
        <v>76.46626598475054</v>
      </c>
      <c r="AV93">
        <v>0.2692386884948936</v>
      </c>
      <c r="AW93">
        <v>22.00662443915731</v>
      </c>
      <c r="AX93">
        <v>194.4943763983303</v>
      </c>
      <c r="AY93">
        <v>14.09811392007428</v>
      </c>
      <c r="AZ93">
        <v>26.84800813159841</v>
      </c>
    </row>
    <row r="94" spans="1:52">
      <c r="A94" s="2">
        <v>44291</v>
      </c>
      <c r="B94">
        <v>4960.32240980025</v>
      </c>
      <c r="C94">
        <v>0.03726098842477543</v>
      </c>
      <c r="F94" s="2">
        <v>44829</v>
      </c>
      <c r="G94">
        <v>0.15</v>
      </c>
      <c r="H94">
        <v>0.1110042705710166</v>
      </c>
      <c r="I94">
        <v>0.1039090202571674</v>
      </c>
      <c r="J94">
        <v>0.04681361364970319</v>
      </c>
      <c r="K94">
        <v>0.15</v>
      </c>
      <c r="L94">
        <v>0.03970750449072732</v>
      </c>
      <c r="M94">
        <v>0.035938601777447</v>
      </c>
      <c r="N94">
        <v>0.0964341489299478</v>
      </c>
      <c r="O94">
        <v>0.03624990673775469</v>
      </c>
      <c r="P94">
        <v>0.1043445305763682</v>
      </c>
      <c r="Q94">
        <v>0.07520581001814669</v>
      </c>
      <c r="R94">
        <v>0.05039259299172107</v>
      </c>
      <c r="W94" s="2">
        <v>44829</v>
      </c>
      <c r="X94">
        <v>0.19038065173086</v>
      </c>
      <c r="Y94">
        <v>0.05233758749649173</v>
      </c>
      <c r="Z94">
        <v>0.04539785822808107</v>
      </c>
      <c r="AA94">
        <v>0.0923284629983338</v>
      </c>
      <c r="AB94">
        <v>0.09640416215189455</v>
      </c>
      <c r="AC94">
        <v>0.1447857620149697</v>
      </c>
      <c r="AD94">
        <v>0.04125748420331703</v>
      </c>
      <c r="AE94">
        <v>0.08342934079971027</v>
      </c>
      <c r="AF94">
        <v>0.04159862504552508</v>
      </c>
      <c r="AG94">
        <v>0.08860913445230986</v>
      </c>
      <c r="AH94">
        <v>0.0662646964489608</v>
      </c>
      <c r="AI94">
        <v>0.05720623442954594</v>
      </c>
      <c r="AN94" s="2">
        <v>44829</v>
      </c>
      <c r="AO94">
        <v>3.860674901469639</v>
      </c>
      <c r="AP94">
        <v>399.4356528029467</v>
      </c>
      <c r="AQ94">
        <v>22.80713284321784</v>
      </c>
      <c r="AR94">
        <v>1.453679608208809</v>
      </c>
      <c r="AS94">
        <v>0.03052744012865277</v>
      </c>
      <c r="AT94">
        <v>43.09894650453842</v>
      </c>
      <c r="AU94">
        <v>92.16976581596917</v>
      </c>
      <c r="AV94">
        <v>0.3246242657456728</v>
      </c>
      <c r="AW94">
        <v>20.05862426385368</v>
      </c>
      <c r="AX94">
        <v>183.691231385009</v>
      </c>
      <c r="AY94">
        <v>11.11012947653177</v>
      </c>
      <c r="AZ94">
        <v>24.09096083705596</v>
      </c>
    </row>
    <row r="95" spans="1:52">
      <c r="A95" s="2">
        <v>44292</v>
      </c>
      <c r="B95">
        <v>5035.011523869125</v>
      </c>
      <c r="C95">
        <v>0.01505731037186409</v>
      </c>
      <c r="F95" s="2">
        <v>44836</v>
      </c>
      <c r="G95">
        <v>0.15</v>
      </c>
      <c r="H95">
        <v>0.09137238788467372</v>
      </c>
      <c r="I95">
        <v>0.0795904932833587</v>
      </c>
      <c r="J95">
        <v>0.1153373061481001</v>
      </c>
      <c r="K95">
        <v>0.1419058777541287</v>
      </c>
      <c r="L95">
        <v>0.04277745203499445</v>
      </c>
      <c r="M95">
        <v>0.03851547688696013</v>
      </c>
      <c r="N95">
        <v>0.07289176356017806</v>
      </c>
      <c r="O95">
        <v>0.03896465157193568</v>
      </c>
      <c r="P95">
        <v>0.09319719820642629</v>
      </c>
      <c r="Q95">
        <v>0.08195878305867078</v>
      </c>
      <c r="R95">
        <v>0.05348860961057351</v>
      </c>
      <c r="W95" s="2">
        <v>44836</v>
      </c>
      <c r="X95">
        <v>0.1695671032323792</v>
      </c>
      <c r="Y95">
        <v>0.1092467238111483</v>
      </c>
      <c r="Z95">
        <v>0.04497069401464798</v>
      </c>
      <c r="AA95">
        <v>0.08698515342038457</v>
      </c>
      <c r="AB95">
        <v>0.07999986002620395</v>
      </c>
      <c r="AC95">
        <v>0.1326928460214325</v>
      </c>
      <c r="AD95">
        <v>0.04065143459884374</v>
      </c>
      <c r="AE95">
        <v>0.07155651815601831</v>
      </c>
      <c r="AF95">
        <v>0.04110529801620651</v>
      </c>
      <c r="AG95">
        <v>0.08913943021325316</v>
      </c>
      <c r="AH95">
        <v>0.07816780576917566</v>
      </c>
      <c r="AI95">
        <v>0.05591713272030628</v>
      </c>
      <c r="AN95" s="2">
        <v>44836</v>
      </c>
      <c r="AO95">
        <v>4.242381378012082</v>
      </c>
      <c r="AP95">
        <v>1032.85964254433</v>
      </c>
      <c r="AQ95">
        <v>21.15120109241519</v>
      </c>
      <c r="AR95">
        <v>1.085170825073811</v>
      </c>
      <c r="AS95">
        <v>0.0299421595957584</v>
      </c>
      <c r="AT95">
        <v>45.63102396019107</v>
      </c>
      <c r="AU95">
        <v>87.23212201350293</v>
      </c>
      <c r="AV95">
        <v>0.268630038050198</v>
      </c>
      <c r="AW95">
        <v>22.31283578441781</v>
      </c>
      <c r="AX95">
        <v>193.9400688391875</v>
      </c>
      <c r="AY95">
        <v>8.654843159840762</v>
      </c>
      <c r="AZ95">
        <v>23.46863649606712</v>
      </c>
    </row>
    <row r="96" spans="1:52">
      <c r="A96" s="2">
        <v>44293</v>
      </c>
      <c r="B96">
        <v>5151.856031692043</v>
      </c>
      <c r="C96">
        <v>0.02320640325627887</v>
      </c>
      <c r="F96" s="2">
        <v>44843</v>
      </c>
      <c r="G96">
        <v>0.1498282553577499</v>
      </c>
      <c r="H96">
        <v>0.08508433491261742</v>
      </c>
      <c r="I96">
        <v>0.07419704797415586</v>
      </c>
      <c r="J96">
        <v>0.1407365556033465</v>
      </c>
      <c r="K96">
        <v>0.1324590513213963</v>
      </c>
      <c r="L96">
        <v>0.06077194285736761</v>
      </c>
      <c r="M96">
        <v>0.03847137804163318</v>
      </c>
      <c r="N96">
        <v>0.07140176231590781</v>
      </c>
      <c r="O96">
        <v>0.0389200384376382</v>
      </c>
      <c r="P96">
        <v>0.09656582524476102</v>
      </c>
      <c r="Q96">
        <v>0.05813644087033283</v>
      </c>
      <c r="R96">
        <v>0.05342736706309335</v>
      </c>
      <c r="W96" s="2">
        <v>44843</v>
      </c>
      <c r="X96">
        <v>0.1736652435593304</v>
      </c>
      <c r="Y96">
        <v>0.1302883637123648</v>
      </c>
      <c r="Z96">
        <v>0.06083323433819204</v>
      </c>
      <c r="AA96">
        <v>0.08107383832097659</v>
      </c>
      <c r="AB96">
        <v>0.07522952004655478</v>
      </c>
      <c r="AC96">
        <v>0.123590447673785</v>
      </c>
      <c r="AD96">
        <v>0.04040153784894313</v>
      </c>
      <c r="AE96">
        <v>0.07003212698106606</v>
      </c>
      <c r="AF96">
        <v>0.04085412112574525</v>
      </c>
      <c r="AG96">
        <v>0.09148196974872243</v>
      </c>
      <c r="AH96">
        <v>0.05714674252696661</v>
      </c>
      <c r="AI96">
        <v>0.05540285411735289</v>
      </c>
      <c r="AN96" s="2">
        <v>44843</v>
      </c>
      <c r="AO96">
        <v>3.007579589301977</v>
      </c>
      <c r="AP96">
        <v>1289.291562803753</v>
      </c>
      <c r="AQ96">
        <v>22.22244555597295</v>
      </c>
      <c r="AR96">
        <v>1.037075564840481</v>
      </c>
      <c r="AS96">
        <v>0.02980031724052472</v>
      </c>
      <c r="AT96">
        <v>45.7104859423513</v>
      </c>
      <c r="AU96">
        <v>81.11538244876067</v>
      </c>
      <c r="AV96">
        <v>0.2497831539700509</v>
      </c>
      <c r="AW96">
        <v>31.52499108047305</v>
      </c>
      <c r="AX96">
        <v>182.7311636139679</v>
      </c>
      <c r="AY96">
        <v>8.461607039453302</v>
      </c>
      <c r="AZ96">
        <v>23.05950354901467</v>
      </c>
    </row>
    <row r="97" spans="1:52">
      <c r="A97" s="2">
        <v>44294</v>
      </c>
      <c r="B97">
        <v>4860.936609727804</v>
      </c>
      <c r="C97">
        <v>-0.05646885708269511</v>
      </c>
      <c r="F97" s="2">
        <v>44850</v>
      </c>
      <c r="G97">
        <v>0.06012793621868016</v>
      </c>
      <c r="H97">
        <v>0.0717892362020857</v>
      </c>
      <c r="I97">
        <v>0.1494314592120231</v>
      </c>
      <c r="J97">
        <v>0.05559754183035815</v>
      </c>
      <c r="K97">
        <v>0.04998358194475207</v>
      </c>
      <c r="L97">
        <v>0.06100623499356491</v>
      </c>
      <c r="M97">
        <v>0.1456497018247494</v>
      </c>
      <c r="N97">
        <v>0.04308573586395645</v>
      </c>
      <c r="O97">
        <v>0.103486084960306</v>
      </c>
      <c r="P97">
        <v>0.03987816471919606</v>
      </c>
      <c r="Q97">
        <v>0.06938603200662925</v>
      </c>
      <c r="R97">
        <v>0.1505782902236988</v>
      </c>
      <c r="W97" s="2">
        <v>44850</v>
      </c>
      <c r="X97">
        <v>0.06314771377358473</v>
      </c>
      <c r="Y97">
        <v>0.05846924822652122</v>
      </c>
      <c r="Z97">
        <v>0.06444354030916095</v>
      </c>
      <c r="AA97">
        <v>0.06920103459697471</v>
      </c>
      <c r="AB97">
        <v>0.1387213252496933</v>
      </c>
      <c r="AC97">
        <v>0.0526199927187895</v>
      </c>
      <c r="AD97">
        <v>0.1313672027572586</v>
      </c>
      <c r="AE97">
        <v>0.04543533714881575</v>
      </c>
      <c r="AF97">
        <v>0.09534113868880009</v>
      </c>
      <c r="AG97">
        <v>0.04209050462539286</v>
      </c>
      <c r="AH97">
        <v>0.06624014313262232</v>
      </c>
      <c r="AI97">
        <v>0.1729228187723859</v>
      </c>
      <c r="AN97" s="2">
        <v>44850</v>
      </c>
      <c r="AO97">
        <v>3.514313909325964</v>
      </c>
      <c r="AP97">
        <v>557.1633516925848</v>
      </c>
      <c r="AQ97">
        <v>9.414470687201939</v>
      </c>
      <c r="AR97">
        <v>2.02917798392035</v>
      </c>
      <c r="AS97">
        <v>0.01149568661973692</v>
      </c>
      <c r="AT97">
        <v>123.250371409149</v>
      </c>
      <c r="AU97">
        <v>30.0695664527978</v>
      </c>
      <c r="AV97">
        <v>0.2052847255763389</v>
      </c>
      <c r="AW97">
        <v>32.29318440248918</v>
      </c>
      <c r="AX97">
        <v>670.793795751398</v>
      </c>
      <c r="AY97">
        <v>5.307181692371775</v>
      </c>
      <c r="AZ97">
        <v>62.39003006604174</v>
      </c>
    </row>
    <row r="98" spans="1:52">
      <c r="A98" s="2">
        <v>44295</v>
      </c>
      <c r="B98">
        <v>5066.471333070667</v>
      </c>
      <c r="C98">
        <v>0.0422829466509691</v>
      </c>
      <c r="F98" s="2">
        <v>44857</v>
      </c>
      <c r="G98">
        <v>0.08997304847769427</v>
      </c>
      <c r="H98">
        <v>0.03290203821605095</v>
      </c>
      <c r="I98">
        <v>0.05749837193772325</v>
      </c>
      <c r="J98">
        <v>0.1499133066003906</v>
      </c>
      <c r="K98">
        <v>0.1499133066003906</v>
      </c>
      <c r="L98">
        <v>0.05285264057348113</v>
      </c>
      <c r="M98">
        <v>0.0304639954180583</v>
      </c>
      <c r="N98">
        <v>0.1351374479271601</v>
      </c>
      <c r="O98">
        <v>0.02902542094267191</v>
      </c>
      <c r="P98">
        <v>0.09253685363295565</v>
      </c>
      <c r="Q98">
        <v>0.02929230707563674</v>
      </c>
      <c r="R98">
        <v>0.1504912625977864</v>
      </c>
      <c r="W98" s="2">
        <v>44857</v>
      </c>
      <c r="X98">
        <v>0.1000281716646515</v>
      </c>
      <c r="Y98">
        <v>0.1668714097474381</v>
      </c>
      <c r="Z98">
        <v>0.06235278741062478</v>
      </c>
      <c r="AA98">
        <v>0.04310157352315493</v>
      </c>
      <c r="AB98">
        <v>0.0744478049369514</v>
      </c>
      <c r="AC98">
        <v>0.1425865587618434</v>
      </c>
      <c r="AD98">
        <v>0.04001745273455547</v>
      </c>
      <c r="AE98">
        <v>0.1354260920472255</v>
      </c>
      <c r="AF98">
        <v>0.03817399422651715</v>
      </c>
      <c r="AG98">
        <v>0.0963149362954405</v>
      </c>
      <c r="AH98">
        <v>0.03851322762969269</v>
      </c>
      <c r="AI98">
        <v>0.06216599102190445</v>
      </c>
      <c r="AN98" s="2">
        <v>44857</v>
      </c>
      <c r="AO98">
        <v>1.320853014274945</v>
      </c>
      <c r="AP98">
        <v>1579.464322410251</v>
      </c>
      <c r="AQ98">
        <v>21.8380142385298</v>
      </c>
      <c r="AR98">
        <v>0.7871482275494276</v>
      </c>
      <c r="AS98">
        <v>0.01734154067285899</v>
      </c>
      <c r="AT98">
        <v>127.0258930390148</v>
      </c>
      <c r="AU98">
        <v>94.90468913922368</v>
      </c>
      <c r="AV98">
        <v>0.09267768908433092</v>
      </c>
      <c r="AW98">
        <v>28.45766388602014</v>
      </c>
      <c r="AX98">
        <v>135.4850351316722</v>
      </c>
      <c r="AY98">
        <v>17.85934835291549</v>
      </c>
      <c r="AZ98">
        <v>17.63708693545044</v>
      </c>
    </row>
    <row r="99" spans="1:52">
      <c r="A99" s="2">
        <v>44296</v>
      </c>
      <c r="B99">
        <v>5085.320411445985</v>
      </c>
      <c r="C99">
        <v>0.003720356266951219</v>
      </c>
      <c r="F99" s="2">
        <v>44864</v>
      </c>
      <c r="G99">
        <v>0.07501855817903581</v>
      </c>
      <c r="H99">
        <v>0.09209313591942553</v>
      </c>
      <c r="I99">
        <v>0.1499263467933976</v>
      </c>
      <c r="J99">
        <v>0.04950957155155957</v>
      </c>
      <c r="K99">
        <v>0.04616282881450481</v>
      </c>
      <c r="L99">
        <v>0.07618686874276066</v>
      </c>
      <c r="M99">
        <v>0.1154781084317484</v>
      </c>
      <c r="N99">
        <v>0.04053242234156836</v>
      </c>
      <c r="O99">
        <v>0.07332140750087439</v>
      </c>
      <c r="P99">
        <v>0.05279608914161964</v>
      </c>
      <c r="Q99">
        <v>0.07855729441275849</v>
      </c>
      <c r="R99">
        <v>0.1504173681707466</v>
      </c>
      <c r="W99" s="2">
        <v>44864</v>
      </c>
      <c r="X99">
        <v>0.07646390083919789</v>
      </c>
      <c r="Y99">
        <v>0.05418678124547236</v>
      </c>
      <c r="Z99">
        <v>0.07538304979792246</v>
      </c>
      <c r="AA99">
        <v>0.08778523344024683</v>
      </c>
      <c r="AB99">
        <v>0.1546035954635082</v>
      </c>
      <c r="AC99">
        <v>0.05063300555934511</v>
      </c>
      <c r="AD99">
        <v>0.1080523173740221</v>
      </c>
      <c r="AE99">
        <v>0.04474487407897502</v>
      </c>
      <c r="AF99">
        <v>0.07159118350996983</v>
      </c>
      <c r="AG99">
        <v>0.05453201521571903</v>
      </c>
      <c r="AH99">
        <v>0.07607049152402415</v>
      </c>
      <c r="AI99">
        <v>0.1459535519515971</v>
      </c>
      <c r="AN99" s="2">
        <v>44864</v>
      </c>
      <c r="AO99">
        <v>3.870506067989612</v>
      </c>
      <c r="AP99">
        <v>496.5164583943955</v>
      </c>
      <c r="AQ99">
        <v>12.1239059459013</v>
      </c>
      <c r="AR99">
        <v>2.072733365964383</v>
      </c>
      <c r="AS99">
        <v>0.01513847209643187</v>
      </c>
      <c r="AT99">
        <v>136.4773723537216</v>
      </c>
      <c r="AU99">
        <v>29.25646283896193</v>
      </c>
      <c r="AV99">
        <v>0.2388177904396187</v>
      </c>
      <c r="AW99">
        <v>42.1695421644475</v>
      </c>
      <c r="AX99">
        <v>519.2808172758923</v>
      </c>
      <c r="AY99">
        <v>5.182509559609412</v>
      </c>
      <c r="AZ99">
        <v>43.63945509869055</v>
      </c>
    </row>
    <row r="100" spans="1:52">
      <c r="A100" s="2">
        <v>44297</v>
      </c>
      <c r="B100">
        <v>5162.248067878165</v>
      </c>
      <c r="C100">
        <v>0.01512739615364889</v>
      </c>
      <c r="F100" s="2">
        <v>44871</v>
      </c>
      <c r="G100">
        <v>0.05923852367348048</v>
      </c>
      <c r="H100">
        <v>0.08669705329576549</v>
      </c>
      <c r="I100">
        <v>0.1497843106613116</v>
      </c>
      <c r="J100">
        <v>0.04946266753372132</v>
      </c>
      <c r="K100">
        <v>0.04611909540946161</v>
      </c>
      <c r="L100">
        <v>0.1012134155472873</v>
      </c>
      <c r="M100">
        <v>0.1311747928201577</v>
      </c>
      <c r="N100">
        <v>0.04049402303006237</v>
      </c>
      <c r="O100">
        <v>0.07233020340888131</v>
      </c>
      <c r="P100">
        <v>0.03818716677437461</v>
      </c>
      <c r="Q100">
        <v>0.07502388098709695</v>
      </c>
      <c r="R100">
        <v>0.150274866858399</v>
      </c>
      <c r="W100" s="2">
        <v>44871</v>
      </c>
      <c r="X100">
        <v>0.06413075591336748</v>
      </c>
      <c r="Y100">
        <v>0.05391855343502305</v>
      </c>
      <c r="Z100">
        <v>0.09038498554867311</v>
      </c>
      <c r="AA100">
        <v>0.07827631814963949</v>
      </c>
      <c r="AB100">
        <v>0.1731123388599757</v>
      </c>
      <c r="AC100">
        <v>0.05057186515426169</v>
      </c>
      <c r="AD100">
        <v>0.1118114979682514</v>
      </c>
      <c r="AE100">
        <v>0.04478490543731291</v>
      </c>
      <c r="AF100">
        <v>0.06688766991420513</v>
      </c>
      <c r="AG100">
        <v>0.04236788211212681</v>
      </c>
      <c r="AH100">
        <v>0.06895689848853301</v>
      </c>
      <c r="AI100">
        <v>0.1547963290186303</v>
      </c>
      <c r="AN100" s="2">
        <v>44871</v>
      </c>
      <c r="AO100">
        <v>3.61144377332765</v>
      </c>
      <c r="AP100">
        <v>536.6109281845008</v>
      </c>
      <c r="AQ100">
        <v>9.014515149090208</v>
      </c>
      <c r="AR100">
        <v>1.987421863343084</v>
      </c>
      <c r="AS100">
        <v>0.0128882893807764</v>
      </c>
      <c r="AT100">
        <v>144.248347125824</v>
      </c>
      <c r="AU100">
        <v>30.41971147648438</v>
      </c>
      <c r="AV100">
        <v>0.246693017157975</v>
      </c>
      <c r="AW100">
        <v>54.06890677460335</v>
      </c>
      <c r="AX100">
        <v>514.4589464334579</v>
      </c>
      <c r="AY100">
        <v>5.099250750867689</v>
      </c>
      <c r="AZ100">
        <v>43.64248754326418</v>
      </c>
    </row>
    <row r="101" spans="1:52">
      <c r="A101" s="2">
        <v>44298</v>
      </c>
      <c r="B101">
        <v>5289.341877093238</v>
      </c>
      <c r="C101">
        <v>0.02461985699716918</v>
      </c>
      <c r="F101" s="2">
        <v>44878</v>
      </c>
      <c r="G101">
        <v>0.1292384901095498</v>
      </c>
      <c r="H101">
        <v>0.04327486602962132</v>
      </c>
      <c r="I101">
        <v>0.07143051358604234</v>
      </c>
      <c r="J101">
        <v>0.1080934469594776</v>
      </c>
      <c r="K101">
        <v>0.08818917215660316</v>
      </c>
      <c r="L101">
        <v>0.04697141401140304</v>
      </c>
      <c r="M101">
        <v>0.03693780903604046</v>
      </c>
      <c r="N101">
        <v>0.1261473613499904</v>
      </c>
      <c r="O101">
        <v>0.07227704660361138</v>
      </c>
      <c r="P101">
        <v>0.1118928484590809</v>
      </c>
      <c r="Q101">
        <v>0.0970877374116642</v>
      </c>
      <c r="R101">
        <v>0.06845929428691538</v>
      </c>
      <c r="W101" s="2">
        <v>44878</v>
      </c>
      <c r="X101">
        <v>0.1293335397217706</v>
      </c>
      <c r="Y101">
        <v>0.108172945259159</v>
      </c>
      <c r="Z101">
        <v>0.04700595956113408</v>
      </c>
      <c r="AA101">
        <v>0.04330669291982666</v>
      </c>
      <c r="AB101">
        <v>0.07148304780097574</v>
      </c>
      <c r="AC101">
        <v>0.08825403167800772</v>
      </c>
      <c r="AD101">
        <v>0.03696497528057167</v>
      </c>
      <c r="AE101">
        <v>0.1262401375637084</v>
      </c>
      <c r="AF101">
        <v>0.07159474439709468</v>
      </c>
      <c r="AG101">
        <v>0.1119751410628346</v>
      </c>
      <c r="AH101">
        <v>0.09715914146307757</v>
      </c>
      <c r="AI101">
        <v>0.06850964329183924</v>
      </c>
      <c r="AN101" s="2">
        <v>44878</v>
      </c>
      <c r="AO101">
        <v>5.859866570359015</v>
      </c>
      <c r="AP101">
        <v>1111.148361632822</v>
      </c>
      <c r="AQ101">
        <v>29.81311377320305</v>
      </c>
      <c r="AR101">
        <v>0.8831606920838821</v>
      </c>
      <c r="AS101">
        <v>0.02683113785584374</v>
      </c>
      <c r="AT101">
        <v>59.9081685377111</v>
      </c>
      <c r="AU101">
        <v>53.26189155813501</v>
      </c>
      <c r="AV101">
        <v>0.1203489870123441</v>
      </c>
      <c r="AW101">
        <v>26.20644120252669</v>
      </c>
      <c r="AX101">
        <v>137.4329341187155</v>
      </c>
      <c r="AY101">
        <v>30.09251426584445</v>
      </c>
      <c r="AZ101">
        <v>45.41803594615945</v>
      </c>
    </row>
    <row r="102" spans="1:52">
      <c r="A102" s="2">
        <v>44299</v>
      </c>
      <c r="B102">
        <v>5541.656006284913</v>
      </c>
      <c r="C102">
        <v>0.04770236733692368</v>
      </c>
      <c r="F102" s="2">
        <v>44885</v>
      </c>
      <c r="G102">
        <v>0.1281477885791161</v>
      </c>
      <c r="H102">
        <v>0.06926854958020563</v>
      </c>
      <c r="I102">
        <v>0.07142427721138044</v>
      </c>
      <c r="J102">
        <v>0.1092526284624599</v>
      </c>
      <c r="K102">
        <v>0.09280983179129029</v>
      </c>
      <c r="L102">
        <v>0.05574414264747038</v>
      </c>
      <c r="M102">
        <v>0.03693458411149808</v>
      </c>
      <c r="N102">
        <v>0.1114827588142593</v>
      </c>
      <c r="O102">
        <v>0.05981918769932319</v>
      </c>
      <c r="P102">
        <v>0.1201350740880247</v>
      </c>
      <c r="Q102">
        <v>0.07652785969485736</v>
      </c>
      <c r="R102">
        <v>0.06845331732011466</v>
      </c>
      <c r="W102" s="2">
        <v>44885</v>
      </c>
      <c r="X102">
        <v>0.1281589777385011</v>
      </c>
      <c r="Y102">
        <v>0.1092621678004902</v>
      </c>
      <c r="Z102">
        <v>0.05574900991910867</v>
      </c>
      <c r="AA102">
        <v>0.06927459772859908</v>
      </c>
      <c r="AB102">
        <v>0.07100810632836911</v>
      </c>
      <c r="AC102">
        <v>0.0928179354348406</v>
      </c>
      <c r="AD102">
        <v>0.03766617869149345</v>
      </c>
      <c r="AE102">
        <v>0.111492492874994</v>
      </c>
      <c r="AF102">
        <v>0.05982441078146037</v>
      </c>
      <c r="AG102">
        <v>0.1201455636212941</v>
      </c>
      <c r="AH102">
        <v>0.0765345416862441</v>
      </c>
      <c r="AI102">
        <v>0.06806601739460519</v>
      </c>
      <c r="AN102" s="2">
        <v>44885</v>
      </c>
      <c r="AO102">
        <v>4.425941261170203</v>
      </c>
      <c r="AP102">
        <v>1127.892672088891</v>
      </c>
      <c r="AQ102">
        <v>31.6058910105328</v>
      </c>
      <c r="AR102">
        <v>0.8889986200328406</v>
      </c>
      <c r="AS102">
        <v>0.02601215605942149</v>
      </c>
      <c r="AT102">
        <v>60.74828736183721</v>
      </c>
      <c r="AU102">
        <v>56.20100929065967</v>
      </c>
      <c r="AV102">
        <v>0.1926417821567302</v>
      </c>
      <c r="AW102">
        <v>30.7179943443521</v>
      </c>
      <c r="AX102">
        <v>142.8951371451568</v>
      </c>
      <c r="AY102">
        <v>29.39375899513191</v>
      </c>
      <c r="AZ102">
        <v>35.16812723901683</v>
      </c>
    </row>
    <row r="103" spans="1:52">
      <c r="A103" s="2">
        <v>44300</v>
      </c>
      <c r="B103">
        <v>5706.205866470751</v>
      </c>
      <c r="C103">
        <v>0.02969326497336144</v>
      </c>
      <c r="F103" s="2">
        <v>44892</v>
      </c>
      <c r="G103">
        <v>0.1231435201966393</v>
      </c>
      <c r="H103">
        <v>0.07518656518875495</v>
      </c>
      <c r="I103">
        <v>0.06864676944361842</v>
      </c>
      <c r="J103">
        <v>0.1107399272138835</v>
      </c>
      <c r="K103">
        <v>0.1050277443922307</v>
      </c>
      <c r="L103">
        <v>0.05338456995317312</v>
      </c>
      <c r="M103">
        <v>0.04477036884574814</v>
      </c>
      <c r="N103">
        <v>0.08826292154664957</v>
      </c>
      <c r="O103">
        <v>0.08381105106537889</v>
      </c>
      <c r="P103">
        <v>0.1083880538857906</v>
      </c>
      <c r="Q103">
        <v>0.07016165686721054</v>
      </c>
      <c r="R103">
        <v>0.06847685140092233</v>
      </c>
      <c r="W103" s="2">
        <v>44892</v>
      </c>
      <c r="X103">
        <v>0.1231011983098124</v>
      </c>
      <c r="Y103">
        <v>0.1107018681860168</v>
      </c>
      <c r="Z103">
        <v>0.05336622277807004</v>
      </c>
      <c r="AA103">
        <v>0.07516072511777325</v>
      </c>
      <c r="AB103">
        <v>0.06862317696548573</v>
      </c>
      <c r="AC103">
        <v>0.104991648523729</v>
      </c>
      <c r="AD103">
        <v>0.04475498219381176</v>
      </c>
      <c r="AE103">
        <v>0.08823258740181808</v>
      </c>
      <c r="AF103">
        <v>0.08378224693656754</v>
      </c>
      <c r="AG103">
        <v>0.1083508031482559</v>
      </c>
      <c r="AH103">
        <v>0.07013754375353004</v>
      </c>
      <c r="AI103">
        <v>0.06879699668512937</v>
      </c>
      <c r="AN103" s="2">
        <v>44892</v>
      </c>
      <c r="AO103">
        <v>3.939583444631851</v>
      </c>
      <c r="AP103">
        <v>1222.20718267362</v>
      </c>
      <c r="AQ103">
        <v>29.42316883338986</v>
      </c>
      <c r="AR103">
        <v>0.7626893986594564</v>
      </c>
      <c r="AS103">
        <v>0.02589125890964615</v>
      </c>
      <c r="AT103">
        <v>59.00485615129352</v>
      </c>
      <c r="AU103">
        <v>68.56992414956683</v>
      </c>
      <c r="AV103">
        <v>0.2158191309840383</v>
      </c>
      <c r="AW103">
        <v>25.85034857060781</v>
      </c>
      <c r="AX103">
        <v>183.0065432804889</v>
      </c>
      <c r="AY103">
        <v>21.55801786623306</v>
      </c>
      <c r="AZ103">
        <v>53.590188101397</v>
      </c>
    </row>
    <row r="104" spans="1:52">
      <c r="A104" s="2">
        <v>44301</v>
      </c>
      <c r="B104">
        <v>5884.432754530724</v>
      </c>
      <c r="C104">
        <v>0.03123386926981042</v>
      </c>
      <c r="F104" s="2">
        <v>44899</v>
      </c>
      <c r="G104">
        <v>0.115886743571849</v>
      </c>
      <c r="H104">
        <v>0.07273343585312327</v>
      </c>
      <c r="I104">
        <v>0.08181603579364669</v>
      </c>
      <c r="J104">
        <v>0.1086565635254301</v>
      </c>
      <c r="K104">
        <v>0.1116990226262554</v>
      </c>
      <c r="L104">
        <v>0.05106729003721881</v>
      </c>
      <c r="M104">
        <v>0.03885751418099975</v>
      </c>
      <c r="N104">
        <v>0.09131513600445547</v>
      </c>
      <c r="O104">
        <v>0.07382286125527858</v>
      </c>
      <c r="P104">
        <v>0.1059117545875418</v>
      </c>
      <c r="Q104">
        <v>0.07397774252167034</v>
      </c>
      <c r="R104">
        <v>0.07425590004253081</v>
      </c>
      <c r="W104" s="2">
        <v>44899</v>
      </c>
      <c r="X104">
        <v>0.115886743571849</v>
      </c>
      <c r="Y104">
        <v>0.1086565635254301</v>
      </c>
      <c r="Z104">
        <v>0.05106729003721881</v>
      </c>
      <c r="AA104">
        <v>0.07273343585312327</v>
      </c>
      <c r="AB104">
        <v>0.08181603579364669</v>
      </c>
      <c r="AC104">
        <v>0.1116990226262554</v>
      </c>
      <c r="AD104">
        <v>0.03885751418099975</v>
      </c>
      <c r="AE104">
        <v>0.09131513600445547</v>
      </c>
      <c r="AF104">
        <v>0.07382286125527858</v>
      </c>
      <c r="AG104">
        <v>0.1059117545875418</v>
      </c>
      <c r="AH104">
        <v>0.07397774252167034</v>
      </c>
      <c r="AI104">
        <v>0.07425590004253081</v>
      </c>
      <c r="AN104" s="2">
        <v>44899</v>
      </c>
      <c r="AO104">
        <v>4.174492624872343</v>
      </c>
      <c r="AP104">
        <v>1206.306585234361</v>
      </c>
      <c r="AQ104">
        <v>27.92507054346387</v>
      </c>
      <c r="AR104">
        <v>0.997975277684752</v>
      </c>
      <c r="AS104">
        <v>0.02430193636485872</v>
      </c>
      <c r="AT104">
        <v>65.73699486238658</v>
      </c>
      <c r="AU104">
        <v>71.97191906037067</v>
      </c>
      <c r="AV104">
        <v>0.2077148504792146</v>
      </c>
      <c r="AW104">
        <v>24.98486413387702</v>
      </c>
      <c r="AX104">
        <v>152.544641027705</v>
      </c>
      <c r="AY104">
        <v>24.33144357324942</v>
      </c>
      <c r="AZ104">
        <v>42.9447018596073</v>
      </c>
    </row>
    <row r="105" spans="1:52">
      <c r="A105" s="2">
        <v>44302</v>
      </c>
      <c r="B105">
        <v>6067.923475173088</v>
      </c>
      <c r="C105">
        <v>0.03118239740289064</v>
      </c>
      <c r="F105" s="2">
        <v>44906</v>
      </c>
      <c r="G105">
        <v>0.1089927015708235</v>
      </c>
      <c r="H105">
        <v>0.07405862380224809</v>
      </c>
      <c r="I105">
        <v>0.08422629635750035</v>
      </c>
      <c r="J105">
        <v>0.1028452740546635</v>
      </c>
      <c r="K105">
        <v>0.1131306186022184</v>
      </c>
      <c r="L105">
        <v>0.06507411569566886</v>
      </c>
      <c r="M105">
        <v>0.03884964589497926</v>
      </c>
      <c r="N105">
        <v>0.08232642824105156</v>
      </c>
      <c r="O105">
        <v>0.069304378385715</v>
      </c>
      <c r="P105">
        <v>0.1058903084401083</v>
      </c>
      <c r="Q105">
        <v>0.0747352527619054</v>
      </c>
      <c r="R105">
        <v>0.08056635619311774</v>
      </c>
      <c r="W105" s="2">
        <v>44906</v>
      </c>
      <c r="X105">
        <v>0.1090147760513071</v>
      </c>
      <c r="Y105">
        <v>0.1028661034860129</v>
      </c>
      <c r="Z105">
        <v>0.06508729526894497</v>
      </c>
      <c r="AA105">
        <v>0.07407362302350058</v>
      </c>
      <c r="AB105">
        <v>0.08424335485507273</v>
      </c>
      <c r="AC105">
        <v>0.1131535311421999</v>
      </c>
      <c r="AD105">
        <v>0.03844253915486454</v>
      </c>
      <c r="AE105">
        <v>0.08234310195504618</v>
      </c>
      <c r="AF105">
        <v>0.06931841472141506</v>
      </c>
      <c r="AG105">
        <v>0.1061241978829695</v>
      </c>
      <c r="AH105">
        <v>0.07475038902199213</v>
      </c>
      <c r="AI105">
        <v>0.08058267343667433</v>
      </c>
      <c r="AN105" s="2">
        <v>44906</v>
      </c>
      <c r="AO105">
        <v>4.291681186575239</v>
      </c>
      <c r="AP105">
        <v>1159.807648365482</v>
      </c>
      <c r="AQ105">
        <v>27.68276616780106</v>
      </c>
      <c r="AR105">
        <v>1.030053773640079</v>
      </c>
      <c r="AS105">
        <v>0.02242243101568631</v>
      </c>
      <c r="AT105">
        <v>71.25167132926349</v>
      </c>
      <c r="AU105">
        <v>75.63859649248826</v>
      </c>
      <c r="AV105">
        <v>0.2059554630206625</v>
      </c>
      <c r="AW105">
        <v>33.4706056299231</v>
      </c>
      <c r="AX105">
        <v>150.6613198695491</v>
      </c>
      <c r="AY105">
        <v>21.36565290403987</v>
      </c>
      <c r="AZ105">
        <v>40.18290221850823</v>
      </c>
    </row>
    <row r="106" spans="1:52">
      <c r="A106" s="2">
        <v>44303</v>
      </c>
      <c r="B106">
        <v>5812.913014593218</v>
      </c>
      <c r="C106">
        <v>-0.04202598493920462</v>
      </c>
      <c r="F106" s="2">
        <v>44913</v>
      </c>
      <c r="G106">
        <v>0.1059831996940686</v>
      </c>
      <c r="H106">
        <v>0.07498413395183709</v>
      </c>
      <c r="I106">
        <v>0.07932387919916736</v>
      </c>
      <c r="J106">
        <v>0.1182735073743972</v>
      </c>
      <c r="K106">
        <v>0.1130900755649978</v>
      </c>
      <c r="L106">
        <v>0.05779533475069138</v>
      </c>
      <c r="M106">
        <v>0.0388357232040315</v>
      </c>
      <c r="N106">
        <v>0.09038346143504614</v>
      </c>
      <c r="O106">
        <v>0.06514823559084901</v>
      </c>
      <c r="P106">
        <v>0.1108474607124473</v>
      </c>
      <c r="Q106">
        <v>0.07280743305215379</v>
      </c>
      <c r="R106">
        <v>0.07252755547031285</v>
      </c>
      <c r="W106" s="2">
        <v>44913</v>
      </c>
      <c r="X106">
        <v>0.1060211949008848</v>
      </c>
      <c r="Y106">
        <v>0.1183159086831569</v>
      </c>
      <c r="Z106">
        <v>0.05781605450347489</v>
      </c>
      <c r="AA106">
        <v>0.07501101592639212</v>
      </c>
      <c r="AB106">
        <v>0.07935231698180026</v>
      </c>
      <c r="AC106">
        <v>0.1132411594983556</v>
      </c>
      <c r="AD106">
        <v>0.03838060283127297</v>
      </c>
      <c r="AE106">
        <v>0.090415864101883</v>
      </c>
      <c r="AF106">
        <v>0.06517159137452164</v>
      </c>
      <c r="AG106">
        <v>0.1108871997673822</v>
      </c>
      <c r="AH106">
        <v>0.07283353467471813</v>
      </c>
      <c r="AI106">
        <v>0.07255355675615745</v>
      </c>
      <c r="AN106" s="2">
        <v>44913</v>
      </c>
      <c r="AO106">
        <v>4.136716846098326</v>
      </c>
      <c r="AP106">
        <v>1397.262202551425</v>
      </c>
      <c r="AQ106">
        <v>29.27871432175361</v>
      </c>
      <c r="AR106">
        <v>1.035724280675185</v>
      </c>
      <c r="AS106">
        <v>0.01993916455929654</v>
      </c>
      <c r="AT106">
        <v>68.29353040417044</v>
      </c>
      <c r="AU106">
        <v>75.81453888100913</v>
      </c>
      <c r="AV106">
        <v>0.1993446738618433</v>
      </c>
      <c r="AW106">
        <v>30.27575181823365</v>
      </c>
      <c r="AX106">
        <v>150.2928836480152</v>
      </c>
      <c r="AY106">
        <v>22.83795620003457</v>
      </c>
      <c r="AZ106">
        <v>38.11735161449395</v>
      </c>
    </row>
    <row r="107" spans="1:52">
      <c r="A107" s="2">
        <v>44304</v>
      </c>
      <c r="B107">
        <v>5675.81491729359</v>
      </c>
      <c r="C107">
        <v>-0.02358509355902028</v>
      </c>
      <c r="F107" s="2">
        <v>44920</v>
      </c>
      <c r="G107">
        <v>0.1023938380987444</v>
      </c>
      <c r="H107">
        <v>0.06878547928842965</v>
      </c>
      <c r="I107">
        <v>0.07935032927765318</v>
      </c>
      <c r="J107">
        <v>0.1204613724627539</v>
      </c>
      <c r="K107">
        <v>0.118538050395269</v>
      </c>
      <c r="L107">
        <v>0.05414361891016062</v>
      </c>
      <c r="M107">
        <v>0.0380298298648186</v>
      </c>
      <c r="N107">
        <v>0.0926757175352885</v>
      </c>
      <c r="O107">
        <v>0.06014246152372019</v>
      </c>
      <c r="P107">
        <v>0.1096101748984459</v>
      </c>
      <c r="Q107">
        <v>0.07732784566049006</v>
      </c>
      <c r="R107">
        <v>0.0785412820842261</v>
      </c>
      <c r="W107" s="2">
        <v>44920</v>
      </c>
      <c r="X107">
        <v>0.1023597068597334</v>
      </c>
      <c r="Y107">
        <v>0.120421218719409</v>
      </c>
      <c r="Z107">
        <v>0.05412557105852955</v>
      </c>
      <c r="AA107">
        <v>0.06876255082244311</v>
      </c>
      <c r="AB107">
        <v>0.07965721213838228</v>
      </c>
      <c r="AC107">
        <v>0.1184985377585219</v>
      </c>
      <c r="AD107">
        <v>0.0380171532698519</v>
      </c>
      <c r="AE107">
        <v>0.09264482566596859</v>
      </c>
      <c r="AF107">
        <v>0.06012241406024885</v>
      </c>
      <c r="AG107">
        <v>0.1095736382166791</v>
      </c>
      <c r="AH107">
        <v>0.07730206974241287</v>
      </c>
      <c r="AI107">
        <v>0.07851510168781924</v>
      </c>
      <c r="AN107" s="2">
        <v>44920</v>
      </c>
      <c r="AO107">
        <v>4.392499292091235</v>
      </c>
      <c r="AP107">
        <v>1436.812834787239</v>
      </c>
      <c r="AQ107">
        <v>29.04826802957242</v>
      </c>
      <c r="AR107">
        <v>1.003389960790918</v>
      </c>
      <c r="AS107">
        <v>0.01880640374889106</v>
      </c>
      <c r="AT107">
        <v>71.83000467391572</v>
      </c>
      <c r="AU107">
        <v>82.36344478384493</v>
      </c>
      <c r="AV107">
        <v>0.1742780585478525</v>
      </c>
      <c r="AW107">
        <v>28.30709942404972</v>
      </c>
      <c r="AX107">
        <v>147.7600022935148</v>
      </c>
      <c r="AY107">
        <v>25.03894186341635</v>
      </c>
      <c r="AZ107">
        <v>35.75904214726985</v>
      </c>
    </row>
    <row r="108" spans="1:52">
      <c r="A108" s="2">
        <v>44305</v>
      </c>
      <c r="B108">
        <v>5378.496108713181</v>
      </c>
      <c r="C108">
        <v>-0.05238345733834815</v>
      </c>
      <c r="F108" s="2">
        <v>44927</v>
      </c>
      <c r="G108">
        <v>0.09656330598335142</v>
      </c>
      <c r="H108">
        <v>0.07054249579633799</v>
      </c>
      <c r="I108">
        <v>0.07376193533976519</v>
      </c>
      <c r="J108">
        <v>0.1197722013137146</v>
      </c>
      <c r="K108">
        <v>0.1169394745010188</v>
      </c>
      <c r="L108">
        <v>0.06261286538276337</v>
      </c>
      <c r="M108">
        <v>0.04627775369448157</v>
      </c>
      <c r="N108">
        <v>0.08643588958958574</v>
      </c>
      <c r="O108">
        <v>0.06116260511854323</v>
      </c>
      <c r="P108">
        <v>0.09712903046745992</v>
      </c>
      <c r="Q108">
        <v>0.07811315289411028</v>
      </c>
      <c r="R108">
        <v>0.09068928991886796</v>
      </c>
      <c r="W108" s="2">
        <v>44927</v>
      </c>
      <c r="X108">
        <v>0.09656330598335142</v>
      </c>
      <c r="Y108">
        <v>0.1197722013137146</v>
      </c>
      <c r="Z108">
        <v>0.06261286538276337</v>
      </c>
      <c r="AA108">
        <v>0.07054249579633799</v>
      </c>
      <c r="AB108">
        <v>0.07376193533976519</v>
      </c>
      <c r="AC108">
        <v>0.1169394745010188</v>
      </c>
      <c r="AD108">
        <v>0.04627775369448157</v>
      </c>
      <c r="AE108">
        <v>0.08643588958958574</v>
      </c>
      <c r="AF108">
        <v>0.06116260511854323</v>
      </c>
      <c r="AG108">
        <v>0.09712903046745992</v>
      </c>
      <c r="AH108">
        <v>0.07811315289411028</v>
      </c>
      <c r="AI108">
        <v>0.09068928991886796</v>
      </c>
      <c r="AN108" s="2">
        <v>44927</v>
      </c>
      <c r="AO108">
        <v>4.448126366442652</v>
      </c>
      <c r="AP108">
        <v>1439.234235173979</v>
      </c>
      <c r="AQ108">
        <v>26.36178133507061</v>
      </c>
      <c r="AR108">
        <v>0.8845306370066935</v>
      </c>
      <c r="AS108">
        <v>0.01726432342824298</v>
      </c>
      <c r="AT108">
        <v>84.32813448638287</v>
      </c>
      <c r="AU108">
        <v>80.14638488515438</v>
      </c>
      <c r="AV108">
        <v>0.1743496300393569</v>
      </c>
      <c r="AW108">
        <v>33.2620133933057</v>
      </c>
      <c r="AX108">
        <v>180.4460100559853</v>
      </c>
      <c r="AY108">
        <v>25.64311615694941</v>
      </c>
      <c r="AZ108">
        <v>34.99320919831991</v>
      </c>
    </row>
    <row r="109" spans="1:52">
      <c r="A109" s="2">
        <v>44306</v>
      </c>
      <c r="B109">
        <v>5141.654613944214</v>
      </c>
      <c r="C109">
        <v>-0.04403489190691856</v>
      </c>
      <c r="F109" s="2">
        <v>44934</v>
      </c>
      <c r="G109">
        <v>0.107237148834441</v>
      </c>
      <c r="H109">
        <v>0.07224423956193689</v>
      </c>
      <c r="I109">
        <v>0.07275561923876137</v>
      </c>
      <c r="J109">
        <v>0.117163582087119</v>
      </c>
      <c r="K109">
        <v>0.1151831912556926</v>
      </c>
      <c r="L109">
        <v>0.06821090623868065</v>
      </c>
      <c r="M109">
        <v>0.04352343430965223</v>
      </c>
      <c r="N109">
        <v>0.07671798130860744</v>
      </c>
      <c r="O109">
        <v>0.05996473565823525</v>
      </c>
      <c r="P109">
        <v>0.09609142357077627</v>
      </c>
      <c r="Q109">
        <v>0.07421459774121557</v>
      </c>
      <c r="R109">
        <v>0.09669314019488177</v>
      </c>
      <c r="W109" s="2">
        <v>44934</v>
      </c>
      <c r="X109">
        <v>0.107237148834441</v>
      </c>
      <c r="Y109">
        <v>0.117163582087119</v>
      </c>
      <c r="Z109">
        <v>0.06821090623868065</v>
      </c>
      <c r="AA109">
        <v>0.07224423956193689</v>
      </c>
      <c r="AB109">
        <v>0.07275561923876137</v>
      </c>
      <c r="AC109">
        <v>0.1151831912556926</v>
      </c>
      <c r="AD109">
        <v>0.04352343430965223</v>
      </c>
      <c r="AE109">
        <v>0.07671798130860744</v>
      </c>
      <c r="AF109">
        <v>0.05996473565823525</v>
      </c>
      <c r="AG109">
        <v>0.09609142357077627</v>
      </c>
      <c r="AH109">
        <v>0.07421459774121557</v>
      </c>
      <c r="AI109">
        <v>0.09669314019488177</v>
      </c>
      <c r="AN109" s="2">
        <v>44934</v>
      </c>
      <c r="AO109">
        <v>4.274010862282015</v>
      </c>
      <c r="AP109">
        <v>1363.557838720919</v>
      </c>
      <c r="AQ109">
        <v>26.39465270293622</v>
      </c>
      <c r="AR109">
        <v>0.8974735334404355</v>
      </c>
      <c r="AS109">
        <v>0.02039195483834573</v>
      </c>
      <c r="AT109">
        <v>94.09778114318331</v>
      </c>
      <c r="AU109">
        <v>79.57490485863377</v>
      </c>
      <c r="AV109">
        <v>0.1842132816121106</v>
      </c>
      <c r="AW109">
        <v>37.74165665985744</v>
      </c>
      <c r="AX109">
        <v>173.9523274110089</v>
      </c>
      <c r="AY109">
        <v>18.88979109422719</v>
      </c>
      <c r="AZ109">
        <v>35.69041328408678</v>
      </c>
    </row>
    <row r="110" spans="1:52">
      <c r="A110" s="2">
        <v>44307</v>
      </c>
      <c r="B110">
        <v>5376.705272072222</v>
      </c>
      <c r="C110">
        <v>0.04571498394515805</v>
      </c>
      <c r="F110" s="2">
        <v>44941</v>
      </c>
      <c r="G110">
        <v>0.109867167998751</v>
      </c>
      <c r="H110">
        <v>0.06935451003342542</v>
      </c>
      <c r="I110">
        <v>0.09756821367637469</v>
      </c>
      <c r="J110">
        <v>0.150357466085635</v>
      </c>
      <c r="K110">
        <v>0.08890648016170771</v>
      </c>
      <c r="L110">
        <v>0.06837346014301905</v>
      </c>
      <c r="M110">
        <v>0.06643855420868763</v>
      </c>
      <c r="N110">
        <v>0.0769008084851155</v>
      </c>
      <c r="O110">
        <v>0.0741050608744111</v>
      </c>
      <c r="P110">
        <v>0.06016016231583193</v>
      </c>
      <c r="Q110">
        <v>0.04593361294931346</v>
      </c>
      <c r="R110">
        <v>0.09203450306772738</v>
      </c>
      <c r="W110" s="2">
        <v>44941</v>
      </c>
      <c r="X110">
        <v>0.07443883265949185</v>
      </c>
      <c r="Y110">
        <v>0.1950627752935915</v>
      </c>
      <c r="Z110">
        <v>0.08548755334638343</v>
      </c>
      <c r="AA110">
        <v>0.04747997526417498</v>
      </c>
      <c r="AB110">
        <v>0.05897747261189603</v>
      </c>
      <c r="AC110">
        <v>0.1224548059566582</v>
      </c>
      <c r="AD110">
        <v>0.03752145652939409</v>
      </c>
      <c r="AE110">
        <v>0.08646893219938365</v>
      </c>
      <c r="AF110">
        <v>0.04548300838289883</v>
      </c>
      <c r="AG110">
        <v>0.06916133763024432</v>
      </c>
      <c r="AH110">
        <v>0.05361104592275601</v>
      </c>
      <c r="AI110">
        <v>0.1238528042031272</v>
      </c>
      <c r="AN110" s="2">
        <v>44941</v>
      </c>
      <c r="AO110">
        <v>2.548687300324456</v>
      </c>
      <c r="AP110">
        <v>1797.305387015197</v>
      </c>
      <c r="AQ110">
        <v>14.91209706740379</v>
      </c>
      <c r="AR110">
        <v>1.344551683125274</v>
      </c>
      <c r="AS110">
        <v>0.02202201986356304</v>
      </c>
      <c r="AT110">
        <v>102.7699307164348</v>
      </c>
      <c r="AU110">
        <v>62.089705114495</v>
      </c>
      <c r="AV110">
        <v>0.1882498426644525</v>
      </c>
      <c r="AW110">
        <v>41.96059632233429</v>
      </c>
      <c r="AX110">
        <v>280.0292278729383</v>
      </c>
      <c r="AY110">
        <v>13.30821333219452</v>
      </c>
      <c r="AZ110">
        <v>47.08927395763209</v>
      </c>
    </row>
    <row r="111" spans="1:52">
      <c r="A111" s="2">
        <v>44308</v>
      </c>
      <c r="B111">
        <v>5281.483879823265</v>
      </c>
      <c r="C111">
        <v>-0.01770998919051003</v>
      </c>
      <c r="F111" s="2">
        <v>44948</v>
      </c>
      <c r="G111">
        <v>0.1503313730959475</v>
      </c>
      <c r="H111">
        <v>0.1329557970735655</v>
      </c>
      <c r="I111">
        <v>0.09778375688325475</v>
      </c>
      <c r="J111">
        <v>0.04886821137955136</v>
      </c>
      <c r="K111">
        <v>0.05069893472850575</v>
      </c>
      <c r="L111">
        <v>0.04152413453770264</v>
      </c>
      <c r="M111">
        <v>0.1018159071056372</v>
      </c>
      <c r="N111">
        <v>0.02793502992681096</v>
      </c>
      <c r="O111">
        <v>0.08910796498171447</v>
      </c>
      <c r="P111">
        <v>0.04163462827656898</v>
      </c>
      <c r="Q111">
        <v>0.06701288891479328</v>
      </c>
      <c r="R111">
        <v>0.1503313730959475</v>
      </c>
      <c r="W111" s="2">
        <v>44948</v>
      </c>
      <c r="X111">
        <v>0.1987606655650626</v>
      </c>
      <c r="Y111">
        <v>0.05328870251610036</v>
      </c>
      <c r="Z111">
        <v>0.04574433374694606</v>
      </c>
      <c r="AA111">
        <v>0.134292435894015</v>
      </c>
      <c r="AB111">
        <v>0.1036324896017877</v>
      </c>
      <c r="AC111">
        <v>0.0551156598520803</v>
      </c>
      <c r="AD111">
        <v>0.1053594961496984</v>
      </c>
      <c r="AE111">
        <v>0.03169821302286171</v>
      </c>
      <c r="AF111">
        <v>0.09253531276615508</v>
      </c>
      <c r="AG111">
        <v>0.04608108456011922</v>
      </c>
      <c r="AH111">
        <v>0.07016687152297477</v>
      </c>
      <c r="AI111">
        <v>0.06332473480219883</v>
      </c>
      <c r="AN111" s="2">
        <v>44948</v>
      </c>
      <c r="AO111">
        <v>3.428407227263361</v>
      </c>
      <c r="AP111">
        <v>574.2081305193183</v>
      </c>
      <c r="AQ111">
        <v>10.6464507358119</v>
      </c>
      <c r="AR111">
        <v>1.414827735581978</v>
      </c>
      <c r="AS111">
        <v>0.02858478631542321</v>
      </c>
      <c r="AT111">
        <v>173.1620278362998</v>
      </c>
      <c r="AU111">
        <v>35.12558724283326</v>
      </c>
      <c r="AV111">
        <v>0.3540788215869271</v>
      </c>
      <c r="AW111">
        <v>26.1332827846209</v>
      </c>
      <c r="AX111">
        <v>444.7134943913054</v>
      </c>
      <c r="AY111">
        <v>4.902767675921235</v>
      </c>
      <c r="AZ111">
        <v>57.76586477989584</v>
      </c>
    </row>
    <row r="112" spans="1:52">
      <c r="A112" s="2">
        <v>44309</v>
      </c>
      <c r="B112">
        <v>5321.100764479827</v>
      </c>
      <c r="C112">
        <v>0.007501089761517532</v>
      </c>
      <c r="F112" s="2">
        <v>44955</v>
      </c>
      <c r="G112">
        <v>0.1509703733567027</v>
      </c>
      <c r="H112">
        <v>0.1205873015965534</v>
      </c>
      <c r="I112">
        <v>0.0981993976431256</v>
      </c>
      <c r="J112">
        <v>0.05192313653243315</v>
      </c>
      <c r="K112">
        <v>0.05911459104149944</v>
      </c>
      <c r="L112">
        <v>0.04453288887099976</v>
      </c>
      <c r="M112">
        <v>0.1405296102290658</v>
      </c>
      <c r="N112">
        <v>0.02805377088579925</v>
      </c>
      <c r="O112">
        <v>0.05499799966665427</v>
      </c>
      <c r="P112">
        <v>0.1104759914554643</v>
      </c>
      <c r="Q112">
        <v>0.07766055027662887</v>
      </c>
      <c r="R112">
        <v>0.06295438844507333</v>
      </c>
      <c r="W112" s="2">
        <v>44955</v>
      </c>
      <c r="X112">
        <v>0.1848201074679189</v>
      </c>
      <c r="Y112">
        <v>0.05308257107276208</v>
      </c>
      <c r="Z112">
        <v>0.04579546750510948</v>
      </c>
      <c r="AA112">
        <v>0.1094343403716509</v>
      </c>
      <c r="AB112">
        <v>0.09484183187957243</v>
      </c>
      <c r="AC112">
        <v>0.05931069678493543</v>
      </c>
      <c r="AD112">
        <v>0.1270899163407108</v>
      </c>
      <c r="AE112">
        <v>0.03172991213529255</v>
      </c>
      <c r="AF112">
        <v>0.05467392111782175</v>
      </c>
      <c r="AG112">
        <v>0.1025102235691172</v>
      </c>
      <c r="AH112">
        <v>0.07274198905082616</v>
      </c>
      <c r="AI112">
        <v>0.06396902270428227</v>
      </c>
      <c r="AN112" s="2">
        <v>44955</v>
      </c>
      <c r="AO112">
        <v>4.149386078899125</v>
      </c>
      <c r="AP112">
        <v>611.0751640734576</v>
      </c>
      <c r="AQ112">
        <v>24.08980382994164</v>
      </c>
      <c r="AR112">
        <v>1.441991783944341</v>
      </c>
      <c r="AS112">
        <v>0.02946768107595177</v>
      </c>
      <c r="AT112">
        <v>70.79795256422298</v>
      </c>
      <c r="AU112">
        <v>41.61188628875922</v>
      </c>
      <c r="AV112">
        <v>0.3449041828238967</v>
      </c>
      <c r="AW112">
        <v>27.77862014441396</v>
      </c>
      <c r="AX112">
        <v>551.9133110199267</v>
      </c>
      <c r="AY112">
        <v>5.265318969293557</v>
      </c>
      <c r="AZ112">
        <v>37.32764045150878</v>
      </c>
    </row>
    <row r="113" spans="1:52">
      <c r="A113" s="2">
        <v>44310</v>
      </c>
      <c r="B113">
        <v>5210.047978611638</v>
      </c>
      <c r="C113">
        <v>-0.02087026553030258</v>
      </c>
      <c r="F113" s="2">
        <v>44962</v>
      </c>
      <c r="G113">
        <v>0.1507587563898347</v>
      </c>
      <c r="H113">
        <v>0.1134787215593677</v>
      </c>
      <c r="I113">
        <v>0.1184415853812324</v>
      </c>
      <c r="J113">
        <v>0.05185035525476279</v>
      </c>
      <c r="K113">
        <v>0.08257750247719552</v>
      </c>
      <c r="L113">
        <v>0.04447046659132183</v>
      </c>
      <c r="M113">
        <v>0.1114687657152143</v>
      </c>
      <c r="N113">
        <v>0.03016553995594149</v>
      </c>
      <c r="O113">
        <v>0.06179370815834528</v>
      </c>
      <c r="P113">
        <v>0.09907563391917583</v>
      </c>
      <c r="Q113">
        <v>0.07305282006713588</v>
      </c>
      <c r="R113">
        <v>0.06286614453047225</v>
      </c>
      <c r="W113" s="2">
        <v>44962</v>
      </c>
      <c r="X113">
        <v>0.1613299529931661</v>
      </c>
      <c r="Y113">
        <v>0.05274827388665738</v>
      </c>
      <c r="Z113">
        <v>0.04605589994338609</v>
      </c>
      <c r="AA113">
        <v>0.1090179147862543</v>
      </c>
      <c r="AB113">
        <v>0.1148997692556944</v>
      </c>
      <c r="AC113">
        <v>0.08141315954635646</v>
      </c>
      <c r="AD113">
        <v>0.1079855747827083</v>
      </c>
      <c r="AE113">
        <v>0.03173728460342157</v>
      </c>
      <c r="AF113">
        <v>0.06194786866631527</v>
      </c>
      <c r="AG113">
        <v>0.09706438561931911</v>
      </c>
      <c r="AH113">
        <v>0.071711786109595</v>
      </c>
      <c r="AI113">
        <v>0.06408812980712612</v>
      </c>
      <c r="AN113" s="2">
        <v>44962</v>
      </c>
      <c r="AO113">
        <v>3.914984024649552</v>
      </c>
      <c r="AP113">
        <v>617.8252148651578</v>
      </c>
      <c r="AQ113">
        <v>22.41375817552773</v>
      </c>
      <c r="AR113">
        <v>1.709357114264929</v>
      </c>
      <c r="AS113">
        <v>0.03082057491733581</v>
      </c>
      <c r="AT113">
        <v>66.27738394440578</v>
      </c>
      <c r="AU113">
        <v>57.02759657221281</v>
      </c>
      <c r="AV113">
        <v>0.3242452284930281</v>
      </c>
      <c r="AW113">
        <v>29.25011865324738</v>
      </c>
      <c r="AX113">
        <v>423.1218567870426</v>
      </c>
      <c r="AY113">
        <v>5.89807318283963</v>
      </c>
      <c r="AZ113">
        <v>40.6928435641155</v>
      </c>
    </row>
    <row r="114" spans="1:52">
      <c r="A114" s="2">
        <v>44311</v>
      </c>
      <c r="B114">
        <v>5042.372772405453</v>
      </c>
      <c r="C114">
        <v>-0.03218304455055443</v>
      </c>
      <c r="F114" s="2">
        <v>44969</v>
      </c>
      <c r="G114">
        <v>0.1507000524314767</v>
      </c>
      <c r="H114">
        <v>0.1114418890988618</v>
      </c>
      <c r="I114">
        <v>0.1264609819382994</v>
      </c>
      <c r="J114">
        <v>0.0548092024916132</v>
      </c>
      <c r="K114">
        <v>0.06881037686358134</v>
      </c>
      <c r="L114">
        <v>0.0513716208028458</v>
      </c>
      <c r="M114">
        <v>0.1428327774868848</v>
      </c>
      <c r="N114">
        <v>0.03015379379509601</v>
      </c>
      <c r="O114">
        <v>0.05567743130866005</v>
      </c>
      <c r="P114">
        <v>0.08703461401372135</v>
      </c>
      <c r="Q114">
        <v>0.06134403612339689</v>
      </c>
      <c r="R114">
        <v>0.05936322364556271</v>
      </c>
      <c r="W114" s="2">
        <v>44969</v>
      </c>
      <c r="X114">
        <v>0.1566660843097383</v>
      </c>
      <c r="Y114">
        <v>0.05589372366078386</v>
      </c>
      <c r="Z114">
        <v>0.0523587399662514</v>
      </c>
      <c r="AA114">
        <v>0.1079849448272325</v>
      </c>
      <c r="AB114">
        <v>0.1229701558356001</v>
      </c>
      <c r="AC114">
        <v>0.06895786082861811</v>
      </c>
      <c r="AD114">
        <v>0.1386719593513333</v>
      </c>
      <c r="AE114">
        <v>0.03205065676576081</v>
      </c>
      <c r="AF114">
        <v>0.05640541469684346</v>
      </c>
      <c r="AG114">
        <v>0.08636951926288447</v>
      </c>
      <c r="AH114">
        <v>0.06119721295341614</v>
      </c>
      <c r="AI114">
        <v>0.06047372754153767</v>
      </c>
      <c r="AN114" s="2">
        <v>44969</v>
      </c>
      <c r="AO114">
        <v>3.409176047892819</v>
      </c>
      <c r="AP114">
        <v>654.8964980507338</v>
      </c>
      <c r="AQ114">
        <v>21.29286363840376</v>
      </c>
      <c r="AR114">
        <v>1.795367953452994</v>
      </c>
      <c r="AS114">
        <v>0.03040833557625031</v>
      </c>
      <c r="AT114">
        <v>62.40133912502374</v>
      </c>
      <c r="AU114">
        <v>48.33321796028365</v>
      </c>
      <c r="AV114">
        <v>0.3192291754737688</v>
      </c>
      <c r="AW114">
        <v>32.31644505848605</v>
      </c>
      <c r="AX114">
        <v>503.1731628704715</v>
      </c>
      <c r="AY114">
        <v>6.387475602685003</v>
      </c>
      <c r="AZ114">
        <v>37.87587688428452</v>
      </c>
    </row>
    <row r="115" spans="1:52">
      <c r="A115" s="2">
        <v>44312</v>
      </c>
      <c r="B115">
        <v>5208.350538224869</v>
      </c>
      <c r="C115">
        <v>0.03291659964684368</v>
      </c>
      <c r="F115" s="2">
        <v>44976</v>
      </c>
      <c r="G115">
        <v>0.1506080858369862</v>
      </c>
      <c r="H115">
        <v>0.09875367270104637</v>
      </c>
      <c r="I115">
        <v>0.09606239085402885</v>
      </c>
      <c r="J115">
        <v>0.08351370569627788</v>
      </c>
      <c r="K115">
        <v>0.09621206775243449</v>
      </c>
      <c r="L115">
        <v>0.07390859515410164</v>
      </c>
      <c r="M115">
        <v>0.1068253425173698</v>
      </c>
      <c r="N115">
        <v>0.03013539206476109</v>
      </c>
      <c r="O115">
        <v>0.07142658744260223</v>
      </c>
      <c r="P115">
        <v>0.07951928594948389</v>
      </c>
      <c r="Q115">
        <v>0.05370787753608953</v>
      </c>
      <c r="R115">
        <v>0.05932699649481808</v>
      </c>
      <c r="W115" s="2">
        <v>44976</v>
      </c>
      <c r="X115">
        <v>0.1524483185694623</v>
      </c>
      <c r="Y115">
        <v>0.08313787425043631</v>
      </c>
      <c r="Z115">
        <v>0.07386132409000497</v>
      </c>
      <c r="AA115">
        <v>0.09697581751692709</v>
      </c>
      <c r="AB115">
        <v>0.09530612369358046</v>
      </c>
      <c r="AC115">
        <v>0.09514876432886678</v>
      </c>
      <c r="AD115">
        <v>0.1052249814105886</v>
      </c>
      <c r="AE115">
        <v>0.0322243193596931</v>
      </c>
      <c r="AF115">
        <v>0.07153944787202422</v>
      </c>
      <c r="AG115">
        <v>0.07961889585229412</v>
      </c>
      <c r="AH115">
        <v>0.05431147515845145</v>
      </c>
      <c r="AI115">
        <v>0.06020265789767047</v>
      </c>
      <c r="AN115" s="2">
        <v>44976</v>
      </c>
      <c r="AO115">
        <v>2.886187181557557</v>
      </c>
      <c r="AP115">
        <v>1005.95557545125</v>
      </c>
      <c r="AQ115">
        <v>19.85209166132895</v>
      </c>
      <c r="AR115">
        <v>1.486171722176177</v>
      </c>
      <c r="AS115">
        <v>0.02990430416766115</v>
      </c>
      <c r="AT115">
        <v>68.95431204318862</v>
      </c>
      <c r="AU115">
        <v>64.92108472946315</v>
      </c>
      <c r="AV115">
        <v>0.2856872586093493</v>
      </c>
      <c r="AW115">
        <v>45.14147000808717</v>
      </c>
      <c r="AX115">
        <v>351.1934328128668</v>
      </c>
      <c r="AY115">
        <v>6.276852009286409</v>
      </c>
      <c r="AZ115">
        <v>50.07817608475538</v>
      </c>
    </row>
    <row r="116" spans="1:52">
      <c r="A116" s="2">
        <v>44313</v>
      </c>
      <c r="B116">
        <v>5878.052358896947</v>
      </c>
      <c r="C116">
        <v>0.1285823248180082</v>
      </c>
      <c r="F116" s="2">
        <v>44983</v>
      </c>
      <c r="G116">
        <v>0.150516558849318</v>
      </c>
      <c r="H116">
        <v>0.04622468357200908</v>
      </c>
      <c r="I116">
        <v>0.05375889600567742</v>
      </c>
      <c r="J116">
        <v>0.1403304264544555</v>
      </c>
      <c r="K116">
        <v>0.04755084433936842</v>
      </c>
      <c r="L116">
        <v>0.04205712898721563</v>
      </c>
      <c r="M116">
        <v>0.03358897708445978</v>
      </c>
      <c r="N116">
        <v>0.137525790343463</v>
      </c>
      <c r="O116">
        <v>0.08142381926000392</v>
      </c>
      <c r="P116">
        <v>0.05299635884344019</v>
      </c>
      <c r="Q116">
        <v>0.06411767370458633</v>
      </c>
      <c r="R116">
        <v>0.1499088425560027</v>
      </c>
      <c r="W116" s="2">
        <v>44983</v>
      </c>
      <c r="X116">
        <v>0.07412037615438037</v>
      </c>
      <c r="Y116">
        <v>0.1440369258285398</v>
      </c>
      <c r="Z116">
        <v>0.04670515447272277</v>
      </c>
      <c r="AA116">
        <v>0.05077938168431587</v>
      </c>
      <c r="AB116">
        <v>0.05900926342880049</v>
      </c>
      <c r="AC116">
        <v>0.05247131210493507</v>
      </c>
      <c r="AD116">
        <v>0.03785764822892646</v>
      </c>
      <c r="AE116">
        <v>0.1455708035712785</v>
      </c>
      <c r="AF116">
        <v>0.08597656971519965</v>
      </c>
      <c r="AG116">
        <v>0.05804431740534029</v>
      </c>
      <c r="AH116">
        <v>0.06812942391665838</v>
      </c>
      <c r="AI116">
        <v>0.1772988234889024</v>
      </c>
      <c r="AN116" s="2">
        <v>44983</v>
      </c>
      <c r="AO116">
        <v>3.605137066903351</v>
      </c>
      <c r="AP116">
        <v>1741.465931755714</v>
      </c>
      <c r="AQ116">
        <v>13.25955659224673</v>
      </c>
      <c r="AR116">
        <v>0.7986707878464019</v>
      </c>
      <c r="AS116">
        <v>0.02917631501266984</v>
      </c>
      <c r="AT116">
        <v>168.0780014131467</v>
      </c>
      <c r="AU116">
        <v>32.6726973759047</v>
      </c>
      <c r="AV116">
        <v>0.1301946270335576</v>
      </c>
      <c r="AW116">
        <v>25.59299194935057</v>
      </c>
      <c r="AX116">
        <v>120.8976307214448</v>
      </c>
      <c r="AY116">
        <v>27.571320657751</v>
      </c>
      <c r="AZ116">
        <v>56.56168457441565</v>
      </c>
    </row>
    <row r="117" spans="1:52">
      <c r="A117" s="2">
        <v>44314</v>
      </c>
      <c r="B117">
        <v>6453.980212325852</v>
      </c>
      <c r="C117">
        <v>0.09797936769943671</v>
      </c>
      <c r="F117" s="2">
        <v>44990</v>
      </c>
      <c r="G117">
        <v>0.07291685665061544</v>
      </c>
      <c r="H117">
        <v>0.06044994533125697</v>
      </c>
      <c r="I117">
        <v>0.1095627170402389</v>
      </c>
      <c r="J117">
        <v>0.104424408151521</v>
      </c>
      <c r="K117">
        <v>0.09029570118487543</v>
      </c>
      <c r="L117">
        <v>0.09094698896068036</v>
      </c>
      <c r="M117">
        <v>0.04336464343134674</v>
      </c>
      <c r="N117">
        <v>0.07392565718628789</v>
      </c>
      <c r="O117">
        <v>0.08145698458904711</v>
      </c>
      <c r="P117">
        <v>0.07484160090301464</v>
      </c>
      <c r="Q117">
        <v>0.07230506347930069</v>
      </c>
      <c r="R117">
        <v>0.1255094330918149</v>
      </c>
      <c r="W117" s="2">
        <v>44990</v>
      </c>
      <c r="X117">
        <v>0.0728871684470094</v>
      </c>
      <c r="Y117">
        <v>0.1043818916027688</v>
      </c>
      <c r="Z117">
        <v>0.09090995976263692</v>
      </c>
      <c r="AA117">
        <v>0.06042533304861885</v>
      </c>
      <c r="AB117">
        <v>0.1095181084215939</v>
      </c>
      <c r="AC117">
        <v>0.09025893715959152</v>
      </c>
      <c r="AD117">
        <v>0.04334698745407853</v>
      </c>
      <c r="AE117">
        <v>0.07389555824808526</v>
      </c>
      <c r="AF117">
        <v>0.08183097070577029</v>
      </c>
      <c r="AG117">
        <v>0.0748111290370035</v>
      </c>
      <c r="AH117">
        <v>0.07227562436816885</v>
      </c>
      <c r="AI117">
        <v>0.1254583317446743</v>
      </c>
      <c r="AN117" s="2">
        <v>44990</v>
      </c>
      <c r="AO117">
        <v>4.058908385561076</v>
      </c>
      <c r="AP117">
        <v>1315.239805945404</v>
      </c>
      <c r="AQ117">
        <v>19.65204908998887</v>
      </c>
      <c r="AR117">
        <v>1.602074636848733</v>
      </c>
      <c r="AS117">
        <v>0.01380509397257177</v>
      </c>
      <c r="AT117">
        <v>139.7020862925327</v>
      </c>
      <c r="AU117">
        <v>64.73101024428394</v>
      </c>
      <c r="AV117">
        <v>0.1632375571747756</v>
      </c>
      <c r="AW117">
        <v>56.16299571954617</v>
      </c>
      <c r="AX117">
        <v>162.9995270810385</v>
      </c>
      <c r="AY117">
        <v>14.95064001624894</v>
      </c>
      <c r="AZ117">
        <v>56.06762654973476</v>
      </c>
    </row>
    <row r="118" spans="1:52">
      <c r="A118" s="2">
        <v>44315</v>
      </c>
      <c r="B118">
        <v>6525.153686925373</v>
      </c>
      <c r="C118">
        <v>0.01102784208473295</v>
      </c>
      <c r="F118" s="2">
        <v>44997</v>
      </c>
      <c r="G118">
        <v>0.1495179705528547</v>
      </c>
      <c r="H118">
        <v>0.06025568763973702</v>
      </c>
      <c r="I118">
        <v>0.08764810579188191</v>
      </c>
      <c r="J118">
        <v>0.133012923340526</v>
      </c>
      <c r="K118">
        <v>0.07050480286085919</v>
      </c>
      <c r="L118">
        <v>0.106700442297797</v>
      </c>
      <c r="M118">
        <v>0.04322528986402096</v>
      </c>
      <c r="N118">
        <v>0.03118655984466689</v>
      </c>
      <c r="O118">
        <v>0.09665539159662583</v>
      </c>
      <c r="P118">
        <v>0.03749381763320862</v>
      </c>
      <c r="Q118">
        <v>0.04052074400604422</v>
      </c>
      <c r="R118">
        <v>0.1432782645717776</v>
      </c>
      <c r="W118" s="2">
        <v>44997</v>
      </c>
      <c r="X118">
        <v>0.2922574737457407</v>
      </c>
      <c r="Y118">
        <v>0.05119535681509953</v>
      </c>
      <c r="Z118">
        <v>0.04664061844213618</v>
      </c>
      <c r="AA118">
        <v>0.1686486780070934</v>
      </c>
      <c r="AB118">
        <v>0.05922791504263193</v>
      </c>
      <c r="AC118">
        <v>0.04812640579083093</v>
      </c>
      <c r="AD118">
        <v>0.04629960405428646</v>
      </c>
      <c r="AE118">
        <v>0.06654784316206293</v>
      </c>
      <c r="AF118">
        <v>0.04733953560593266</v>
      </c>
      <c r="AG118">
        <v>0.05409086650184353</v>
      </c>
      <c r="AH118">
        <v>0.06697586557930582</v>
      </c>
      <c r="AI118">
        <v>0.05264983725303597</v>
      </c>
      <c r="AN118" s="2">
        <v>44997</v>
      </c>
      <c r="AO118">
        <v>2.341432370349384</v>
      </c>
      <c r="AP118">
        <v>1685.018894361653</v>
      </c>
      <c r="AQ118">
        <v>9.994911046652721</v>
      </c>
      <c r="AR118">
        <v>1.22784222144499</v>
      </c>
      <c r="AS118">
        <v>0.02820234858004515</v>
      </c>
      <c r="AT118">
        <v>158.23860975442</v>
      </c>
      <c r="AU118">
        <v>49.87111293500062</v>
      </c>
      <c r="AV118">
        <v>0.1583773361916559</v>
      </c>
      <c r="AW118">
        <v>66.87291459563207</v>
      </c>
      <c r="AX118">
        <v>157.9920546114434</v>
      </c>
      <c r="AY118">
        <v>6.660114718559477</v>
      </c>
      <c r="AZ118">
        <v>68.64257622853675</v>
      </c>
    </row>
    <row r="119" spans="1:52">
      <c r="A119" s="2">
        <v>44316</v>
      </c>
      <c r="B119">
        <v>6618.701771113634</v>
      </c>
      <c r="C119">
        <v>0.01433653346368002</v>
      </c>
      <c r="F119" s="2">
        <v>45004</v>
      </c>
      <c r="G119">
        <v>0.1495900773751502</v>
      </c>
      <c r="H119">
        <v>0.1423826928560045</v>
      </c>
      <c r="I119">
        <v>0.09921174847412036</v>
      </c>
      <c r="J119">
        <v>0.05554636367524328</v>
      </c>
      <c r="K119">
        <v>0.06438540271966904</v>
      </c>
      <c r="L119">
        <v>0.07028974682520213</v>
      </c>
      <c r="M119">
        <v>0.08563320974699017</v>
      </c>
      <c r="N119">
        <v>0.06990841658869706</v>
      </c>
      <c r="O119">
        <v>0.0655655139818787</v>
      </c>
      <c r="P119">
        <v>0.06573067117133151</v>
      </c>
      <c r="Q119">
        <v>0.07968904221435014</v>
      </c>
      <c r="R119">
        <v>0.05206711437136299</v>
      </c>
      <c r="W119" s="2">
        <v>45004</v>
      </c>
      <c r="X119">
        <v>0.1886603668999399</v>
      </c>
      <c r="Y119">
        <v>0.05601876080859166</v>
      </c>
      <c r="Z119">
        <v>0.06847197351036487</v>
      </c>
      <c r="AA119">
        <v>0.1297960112436735</v>
      </c>
      <c r="AB119">
        <v>0.09371394606421711</v>
      </c>
      <c r="AC119">
        <v>0.06290956497045516</v>
      </c>
      <c r="AD119">
        <v>0.08026130940400394</v>
      </c>
      <c r="AE119">
        <v>0.06519020163110172</v>
      </c>
      <c r="AF119">
        <v>0.06421110792047274</v>
      </c>
      <c r="AG119">
        <v>0.06241712765637579</v>
      </c>
      <c r="AH119">
        <v>0.07471988946928519</v>
      </c>
      <c r="AI119">
        <v>0.05362974042151848</v>
      </c>
      <c r="AN119" s="2">
        <v>45004</v>
      </c>
      <c r="AO119">
        <v>4.629639231790746</v>
      </c>
      <c r="AP119">
        <v>744.5273721480609</v>
      </c>
      <c r="AQ119">
        <v>17.510064456595</v>
      </c>
      <c r="AR119">
        <v>1.353996075877991</v>
      </c>
      <c r="AS119">
        <v>0.02511128269309448</v>
      </c>
      <c r="AT119">
        <v>62.07450166104218</v>
      </c>
      <c r="AU119">
        <v>46.08637144104613</v>
      </c>
      <c r="AV119">
        <v>0.3655687667316124</v>
      </c>
      <c r="AW119">
        <v>45.88224421343558</v>
      </c>
      <c r="AX119">
        <v>330.1910070482534</v>
      </c>
      <c r="AY119">
        <v>14.90043734061761</v>
      </c>
      <c r="AZ119">
        <v>45.75973750601985</v>
      </c>
    </row>
    <row r="120" spans="1:52">
      <c r="A120" s="2">
        <v>44317</v>
      </c>
      <c r="B120">
        <v>6747.701428549785</v>
      </c>
      <c r="C120">
        <v>0.01949017524843799</v>
      </c>
      <c r="F120" s="2">
        <v>45011</v>
      </c>
      <c r="G120">
        <v>0.1496514228792294</v>
      </c>
      <c r="H120">
        <v>0.1500615136095478</v>
      </c>
      <c r="I120">
        <v>0.08139485105637145</v>
      </c>
      <c r="J120">
        <v>0.07124040847304172</v>
      </c>
      <c r="K120">
        <v>0.06773101858641542</v>
      </c>
      <c r="L120">
        <v>0.05528163087078128</v>
      </c>
      <c r="M120">
        <v>0.09362010812454091</v>
      </c>
      <c r="N120">
        <v>0.07411583474011504</v>
      </c>
      <c r="O120">
        <v>0.05702145549587328</v>
      </c>
      <c r="P120">
        <v>0.07651853147295425</v>
      </c>
      <c r="Q120">
        <v>0.07404182259527935</v>
      </c>
      <c r="R120">
        <v>0.04932140209585018</v>
      </c>
      <c r="W120" s="2">
        <v>45011</v>
      </c>
      <c r="X120">
        <v>0.2099582845254206</v>
      </c>
      <c r="Y120">
        <v>0.066342673089114</v>
      </c>
      <c r="Z120">
        <v>0.05725271025562029</v>
      </c>
      <c r="AA120">
        <v>0.1400328376683862</v>
      </c>
      <c r="AB120">
        <v>0.07791205698694822</v>
      </c>
      <c r="AC120">
        <v>0.06343623607523549</v>
      </c>
      <c r="AD120">
        <v>0.07959780999765285</v>
      </c>
      <c r="AE120">
        <v>0.06254208950409774</v>
      </c>
      <c r="AF120">
        <v>0.0573059224637372</v>
      </c>
      <c r="AG120">
        <v>0.0656492707422134</v>
      </c>
      <c r="AH120">
        <v>0.06535682709136374</v>
      </c>
      <c r="AI120">
        <v>0.0546132816002103</v>
      </c>
      <c r="AN120" s="2">
        <v>45011</v>
      </c>
      <c r="AO120">
        <v>4.570729403706093</v>
      </c>
      <c r="AP120">
        <v>892.2090971962958</v>
      </c>
      <c r="AQ120">
        <v>20.02399940678665</v>
      </c>
      <c r="AR120">
        <v>1.11174052527582</v>
      </c>
      <c r="AS120">
        <v>0.02397780537545297</v>
      </c>
      <c r="AT120">
        <v>58.8474271944198</v>
      </c>
      <c r="AU120">
        <v>50.54838219276374</v>
      </c>
      <c r="AV120">
        <v>0.3793070260558495</v>
      </c>
      <c r="AW120">
        <v>34.39576384451369</v>
      </c>
      <c r="AX120">
        <v>382.7660319100483</v>
      </c>
      <c r="AY120">
        <v>15.97753565741293</v>
      </c>
      <c r="AZ120">
        <v>43.94776381834772</v>
      </c>
    </row>
    <row r="121" spans="1:52">
      <c r="A121" s="2">
        <v>44318</v>
      </c>
      <c r="B121">
        <v>6923.508812859362</v>
      </c>
      <c r="C121">
        <v>0.02605441070135806</v>
      </c>
      <c r="F121" s="2">
        <v>45018</v>
      </c>
      <c r="G121">
        <v>0.149669862885346</v>
      </c>
      <c r="H121">
        <v>0.1500800041469285</v>
      </c>
      <c r="I121">
        <v>0.08416213804838379</v>
      </c>
      <c r="J121">
        <v>0.09723397555504587</v>
      </c>
      <c r="K121">
        <v>0.07139614792530655</v>
      </c>
      <c r="L121">
        <v>0.04571244826657349</v>
      </c>
      <c r="M121">
        <v>0.08002828966690802</v>
      </c>
      <c r="N121">
        <v>0.08484804562867712</v>
      </c>
      <c r="O121">
        <v>0.04426175873115702</v>
      </c>
      <c r="P121">
        <v>0.07987666214800897</v>
      </c>
      <c r="Q121">
        <v>0.0634031875325599</v>
      </c>
      <c r="R121">
        <v>0.04932747946510487</v>
      </c>
      <c r="W121" s="2">
        <v>45018</v>
      </c>
      <c r="X121">
        <v>0.2155025401489307</v>
      </c>
      <c r="Y121">
        <v>0.08189153058545068</v>
      </c>
      <c r="Z121">
        <v>0.05090674428198341</v>
      </c>
      <c r="AA121">
        <v>0.1388559016882166</v>
      </c>
      <c r="AB121">
        <v>0.07930095805724964</v>
      </c>
      <c r="AC121">
        <v>0.06535404266573606</v>
      </c>
      <c r="AD121">
        <v>0.07031297243488215</v>
      </c>
      <c r="AE121">
        <v>0.06878238294098009</v>
      </c>
      <c r="AF121">
        <v>0.04934912174369507</v>
      </c>
      <c r="AG121">
        <v>0.06716479768564759</v>
      </c>
      <c r="AH121">
        <v>0.05815875027588737</v>
      </c>
      <c r="AI121">
        <v>0.05442025749134079</v>
      </c>
      <c r="AN121" s="2">
        <v>45018</v>
      </c>
      <c r="AO121">
        <v>3.93643681817483</v>
      </c>
      <c r="AP121">
        <v>1137.96738445015</v>
      </c>
      <c r="AQ121">
        <v>20.67837887333749</v>
      </c>
      <c r="AR121">
        <v>1.23174971109427</v>
      </c>
      <c r="AS121">
        <v>0.02421468082466684</v>
      </c>
      <c r="AT121">
        <v>60.90523332417484</v>
      </c>
      <c r="AU121">
        <v>51.80632410449881</v>
      </c>
      <c r="AV121">
        <v>0.3796485329879805</v>
      </c>
      <c r="AW121">
        <v>27.91500730266795</v>
      </c>
      <c r="AX121">
        <v>331.6761848761329</v>
      </c>
      <c r="AY121">
        <v>18.52632661930243</v>
      </c>
      <c r="AZ121">
        <v>33.46959613566079</v>
      </c>
    </row>
    <row r="122" spans="1:52">
      <c r="A122" s="2">
        <v>44319</v>
      </c>
      <c r="B122">
        <v>6854.591071068467</v>
      </c>
      <c r="C122">
        <v>-0.009954163943994732</v>
      </c>
      <c r="F122" s="2">
        <v>45025</v>
      </c>
      <c r="G122">
        <v>0.1496210702929626</v>
      </c>
      <c r="H122">
        <v>0.1500310778478989</v>
      </c>
      <c r="I122">
        <v>0.08413470106931033</v>
      </c>
      <c r="J122">
        <v>0.09028596462718</v>
      </c>
      <c r="K122">
        <v>0.07370121461475446</v>
      </c>
      <c r="L122">
        <v>0.05605009380306886</v>
      </c>
      <c r="M122">
        <v>0.08071150620577631</v>
      </c>
      <c r="N122">
        <v>0.07291484487646262</v>
      </c>
      <c r="O122">
        <v>0.04424732933361291</v>
      </c>
      <c r="P122">
        <v>0.07220888180116812</v>
      </c>
      <c r="Q122">
        <v>0.07678191689255089</v>
      </c>
      <c r="R122">
        <v>0.04931139863525413</v>
      </c>
      <c r="W122" s="2">
        <v>45025</v>
      </c>
      <c r="X122">
        <v>0.1993569255242804</v>
      </c>
      <c r="Y122">
        <v>0.07950309295581273</v>
      </c>
      <c r="Z122">
        <v>0.057882236181632</v>
      </c>
      <c r="AA122">
        <v>0.1437529965081423</v>
      </c>
      <c r="AB122">
        <v>0.08037476851768435</v>
      </c>
      <c r="AC122">
        <v>0.06819210042934959</v>
      </c>
      <c r="AD122">
        <v>0.07246926832949058</v>
      </c>
      <c r="AE122">
        <v>0.06299235321648566</v>
      </c>
      <c r="AF122">
        <v>0.04927107680383144</v>
      </c>
      <c r="AG122">
        <v>0.06393539120106263</v>
      </c>
      <c r="AH122">
        <v>0.0682189424945449</v>
      </c>
      <c r="AI122">
        <v>0.05405084783768318</v>
      </c>
      <c r="AN122" s="2">
        <v>45025</v>
      </c>
      <c r="AO122">
        <v>4.568451614491831</v>
      </c>
      <c r="AP122">
        <v>1063.370751115845</v>
      </c>
      <c r="AQ122">
        <v>18.78670185505799</v>
      </c>
      <c r="AR122">
        <v>1.230730393943053</v>
      </c>
      <c r="AS122">
        <v>0.02431724187282481</v>
      </c>
      <c r="AT122">
        <v>61.55145225850477</v>
      </c>
      <c r="AU122">
        <v>54.56028078647334</v>
      </c>
      <c r="AV122">
        <v>0.3682311275375866</v>
      </c>
      <c r="AW122">
        <v>35.64044021382654</v>
      </c>
      <c r="AX122">
        <v>332.5090529710462</v>
      </c>
      <c r="AY122">
        <v>16.53995835621022</v>
      </c>
      <c r="AZ122">
        <v>33.94998603568628</v>
      </c>
    </row>
    <row r="123" spans="1:52">
      <c r="A123" s="2">
        <v>44320</v>
      </c>
      <c r="B123">
        <v>7184.834039046308</v>
      </c>
      <c r="C123">
        <v>0.04817836170734013</v>
      </c>
      <c r="F123" s="2">
        <v>45032</v>
      </c>
      <c r="G123">
        <v>0.1373523141703364</v>
      </c>
      <c r="H123">
        <v>0.1190819486402269</v>
      </c>
      <c r="I123">
        <v>0.107586720087625</v>
      </c>
      <c r="J123">
        <v>0.0940481759883823</v>
      </c>
      <c r="K123">
        <v>0.07374442444246959</v>
      </c>
      <c r="L123">
        <v>0.07378118583275947</v>
      </c>
      <c r="M123">
        <v>0.0696794301206886</v>
      </c>
      <c r="N123">
        <v>0.0561030600082523</v>
      </c>
      <c r="O123">
        <v>0.06097694317764227</v>
      </c>
      <c r="P123">
        <v>0.06181518667307178</v>
      </c>
      <c r="Q123">
        <v>0.06899217186346703</v>
      </c>
      <c r="R123">
        <v>0.07683843899507833</v>
      </c>
      <c r="W123" s="2">
        <v>45032</v>
      </c>
      <c r="X123">
        <v>0.1372718339187588</v>
      </c>
      <c r="Y123">
        <v>0.09399306937507419</v>
      </c>
      <c r="Z123">
        <v>0.07373795446506551</v>
      </c>
      <c r="AA123">
        <v>0.1190121737314982</v>
      </c>
      <c r="AB123">
        <v>0.1075236806961785</v>
      </c>
      <c r="AC123">
        <v>0.07428715488131443</v>
      </c>
      <c r="AD123">
        <v>0.06963860213682993</v>
      </c>
      <c r="AE123">
        <v>0.05607018696631624</v>
      </c>
      <c r="AF123">
        <v>0.06094121433130275</v>
      </c>
      <c r="AG123">
        <v>0.06177896666611511</v>
      </c>
      <c r="AH123">
        <v>0.06895174657189479</v>
      </c>
      <c r="AI123">
        <v>0.0767934162596515</v>
      </c>
      <c r="AN123" s="2">
        <v>45032</v>
      </c>
      <c r="AO123">
        <v>4.195072973303724</v>
      </c>
      <c r="AP123">
        <v>1041.601249644655</v>
      </c>
      <c r="AQ123">
        <v>16.27055621994841</v>
      </c>
      <c r="AR123">
        <v>1.62185673982596</v>
      </c>
      <c r="AS123">
        <v>0.02277703870373159</v>
      </c>
      <c r="AT123">
        <v>106.0204331918341</v>
      </c>
      <c r="AU123">
        <v>54.46232055686235</v>
      </c>
      <c r="AV123">
        <v>0.2860713322035855</v>
      </c>
      <c r="AW123">
        <v>46.25516649221743</v>
      </c>
      <c r="AX123">
        <v>298.6773345198184</v>
      </c>
      <c r="AY123">
        <v>11.71010177903437</v>
      </c>
      <c r="AZ123">
        <v>48.85013264919208</v>
      </c>
    </row>
    <row r="124" spans="1:52">
      <c r="A124" s="2">
        <v>44321</v>
      </c>
      <c r="B124">
        <v>6789.200766829097</v>
      </c>
      <c r="C124">
        <v>-0.05506505370438952</v>
      </c>
      <c r="F124" s="2">
        <v>45039</v>
      </c>
      <c r="G124">
        <v>0.1485983040991304</v>
      </c>
      <c r="H124">
        <v>0.1182657000361088</v>
      </c>
      <c r="I124">
        <v>0.1183503678406707</v>
      </c>
      <c r="J124">
        <v>0.09747296355664434</v>
      </c>
      <c r="K124">
        <v>0.07291143649712314</v>
      </c>
      <c r="L124">
        <v>0.06946230738915646</v>
      </c>
      <c r="M124">
        <v>0.06849875257474417</v>
      </c>
      <c r="N124">
        <v>0.06493819815091957</v>
      </c>
      <c r="O124">
        <v>0.05253414096856622</v>
      </c>
      <c r="P124">
        <v>0.06086357965795523</v>
      </c>
      <c r="Q124">
        <v>0.06202097427680514</v>
      </c>
      <c r="R124">
        <v>0.06608327495217584</v>
      </c>
      <c r="W124" s="2">
        <v>45039</v>
      </c>
      <c r="X124">
        <v>0.1485983040991304</v>
      </c>
      <c r="Y124">
        <v>0.09747296355664434</v>
      </c>
      <c r="Z124">
        <v>0.06946230738915646</v>
      </c>
      <c r="AA124">
        <v>0.1182657000361088</v>
      </c>
      <c r="AB124">
        <v>0.1183503678406707</v>
      </c>
      <c r="AC124">
        <v>0.07291143649712314</v>
      </c>
      <c r="AD124">
        <v>0.06849875257474417</v>
      </c>
      <c r="AE124">
        <v>0.06493819815091957</v>
      </c>
      <c r="AF124">
        <v>0.05253414096856622</v>
      </c>
      <c r="AG124">
        <v>0.06086357965795523</v>
      </c>
      <c r="AH124">
        <v>0.06202097427680514</v>
      </c>
      <c r="AI124">
        <v>0.06608327495217584</v>
      </c>
      <c r="AN124" s="2">
        <v>45039</v>
      </c>
      <c r="AO124">
        <v>3.986411523504663</v>
      </c>
      <c r="AP124">
        <v>1121.115857287813</v>
      </c>
      <c r="AQ124">
        <v>16.07295227299413</v>
      </c>
      <c r="AR124">
        <v>1.622629700128396</v>
      </c>
      <c r="AS124">
        <v>0.02431849010301449</v>
      </c>
      <c r="AT124">
        <v>88.37844358698514</v>
      </c>
      <c r="AU124">
        <v>55.79973991302814</v>
      </c>
      <c r="AV124">
        <v>0.2871615984310668</v>
      </c>
      <c r="AW124">
        <v>44.00743620694711</v>
      </c>
      <c r="AX124">
        <v>304.1506117118591</v>
      </c>
      <c r="AY124">
        <v>13.54752603901937</v>
      </c>
      <c r="AZ124">
        <v>43.46751691959118</v>
      </c>
    </row>
    <row r="125" spans="1:52">
      <c r="A125" s="2">
        <v>44322</v>
      </c>
      <c r="B125">
        <v>7341.656542508457</v>
      </c>
      <c r="C125">
        <v>0.08137272628297687</v>
      </c>
      <c r="F125" s="2">
        <v>45046</v>
      </c>
      <c r="G125">
        <v>0.1455920095796119</v>
      </c>
      <c r="H125">
        <v>0.1151318423589976</v>
      </c>
      <c r="I125">
        <v>0.1074704305631259</v>
      </c>
      <c r="J125">
        <v>0.09896388441086448</v>
      </c>
      <c r="K125">
        <v>0.07396271396993452</v>
      </c>
      <c r="L125">
        <v>0.07527508970312502</v>
      </c>
      <c r="M125">
        <v>0.06847248962592059</v>
      </c>
      <c r="N125">
        <v>0.08038757263719273</v>
      </c>
      <c r="O125">
        <v>0.05748625115694259</v>
      </c>
      <c r="P125">
        <v>0.06290596616174321</v>
      </c>
      <c r="Q125">
        <v>0.06356636923695069</v>
      </c>
      <c r="R125">
        <v>0.05078538059559074</v>
      </c>
      <c r="W125" s="2">
        <v>45046</v>
      </c>
      <c r="X125">
        <v>0.1456478520868378</v>
      </c>
      <c r="Y125">
        <v>0.09900184247907354</v>
      </c>
      <c r="Z125">
        <v>0.07530396182153876</v>
      </c>
      <c r="AA125">
        <v>0.1151760017243187</v>
      </c>
      <c r="AB125">
        <v>0.1075116513575405</v>
      </c>
      <c r="AC125">
        <v>0.07399108272039849</v>
      </c>
      <c r="AD125">
        <v>0.06811519782206828</v>
      </c>
      <c r="AE125">
        <v>0.0804184056727338</v>
      </c>
      <c r="AF125">
        <v>0.05750830028178735</v>
      </c>
      <c r="AG125">
        <v>0.06293009404403621</v>
      </c>
      <c r="AH125">
        <v>0.06359075041998187</v>
      </c>
      <c r="AI125">
        <v>0.05080485956968463</v>
      </c>
      <c r="AN125" s="2">
        <v>45046</v>
      </c>
      <c r="AO125">
        <v>4.038911375514258</v>
      </c>
      <c r="AP125">
        <v>1121.157409970307</v>
      </c>
      <c r="AQ125">
        <v>16.4154941268697</v>
      </c>
      <c r="AR125">
        <v>1.521633213656543</v>
      </c>
      <c r="AS125">
        <v>0.02270786299518691</v>
      </c>
      <c r="AT125">
        <v>85.97375676422344</v>
      </c>
      <c r="AU125">
        <v>55.86316578592513</v>
      </c>
      <c r="AV125">
        <v>0.2753267606440649</v>
      </c>
      <c r="AW125">
        <v>47.76379894273645</v>
      </c>
      <c r="AX125">
        <v>311.6137019593683</v>
      </c>
      <c r="AY125">
        <v>15.82500445324068</v>
      </c>
      <c r="AZ125">
        <v>46.5959740328875</v>
      </c>
    </row>
    <row r="126" spans="1:52">
      <c r="A126" s="2">
        <v>44323</v>
      </c>
      <c r="B126">
        <v>7311.90055795873</v>
      </c>
      <c r="C126">
        <v>-0.004053034131662137</v>
      </c>
      <c r="F126" s="2">
        <v>45053</v>
      </c>
      <c r="G126">
        <v>0.1500696478235607</v>
      </c>
      <c r="H126">
        <v>0.1289741107865209</v>
      </c>
      <c r="I126">
        <v>0.1149666804943749</v>
      </c>
      <c r="J126">
        <v>0.09631728161586212</v>
      </c>
      <c r="K126">
        <v>0.06821080669220764</v>
      </c>
      <c r="L126">
        <v>0.07531004134423278</v>
      </c>
      <c r="M126">
        <v>0.06943264853182457</v>
      </c>
      <c r="N126">
        <v>0.07583188073797459</v>
      </c>
      <c r="O126">
        <v>0.04663725786860353</v>
      </c>
      <c r="P126">
        <v>0.06485776856812743</v>
      </c>
      <c r="Q126">
        <v>0.06359588429874412</v>
      </c>
      <c r="R126">
        <v>0.04579599123796668</v>
      </c>
      <c r="W126" s="2">
        <v>45053</v>
      </c>
      <c r="X126">
        <v>0.1665473372616165</v>
      </c>
      <c r="Y126">
        <v>0.09302430826727913</v>
      </c>
      <c r="Z126">
        <v>0.07466935025287592</v>
      </c>
      <c r="AA126">
        <v>0.1226317156161338</v>
      </c>
      <c r="AB126">
        <v>0.1116708670387248</v>
      </c>
      <c r="AC126">
        <v>0.0674747272052425</v>
      </c>
      <c r="AD126">
        <v>0.06849253522885149</v>
      </c>
      <c r="AE126">
        <v>0.07289389552192284</v>
      </c>
      <c r="AF126">
        <v>0.0487871589383239</v>
      </c>
      <c r="AG126">
        <v>0.0631564046505631</v>
      </c>
      <c r="AH126">
        <v>0.06274864132404283</v>
      </c>
      <c r="AI126">
        <v>0.04790305869442332</v>
      </c>
      <c r="AN126" s="2">
        <v>45053</v>
      </c>
      <c r="AO126">
        <v>4.000580519626025</v>
      </c>
      <c r="AP126">
        <v>1114.252931920496</v>
      </c>
      <c r="AQ126">
        <v>17.13943188296471</v>
      </c>
      <c r="AR126">
        <v>1.564789550100205</v>
      </c>
      <c r="AS126">
        <v>0.02280799816346107</v>
      </c>
      <c r="AT126">
        <v>91.45325942815157</v>
      </c>
      <c r="AU126">
        <v>53.05436242286932</v>
      </c>
      <c r="AV126">
        <v>0.2980978102337253</v>
      </c>
      <c r="AW126">
        <v>47.6928884994222</v>
      </c>
      <c r="AX126">
        <v>311.9253798541725</v>
      </c>
      <c r="AY126">
        <v>15.15901546841379</v>
      </c>
      <c r="AZ126">
        <v>38.65039295602273</v>
      </c>
    </row>
    <row r="127" spans="1:52">
      <c r="A127" s="2">
        <v>44324</v>
      </c>
      <c r="B127">
        <v>7246.087452278538</v>
      </c>
      <c r="C127">
        <v>-0.009000820670154952</v>
      </c>
      <c r="F127" s="2">
        <v>45060</v>
      </c>
      <c r="G127">
        <v>0.1507190401770435</v>
      </c>
      <c r="H127">
        <v>0.1506490909683278</v>
      </c>
      <c r="I127">
        <v>0.05414686358340849</v>
      </c>
      <c r="J127">
        <v>0.04065181234016054</v>
      </c>
      <c r="K127">
        <v>0.03831521742755464</v>
      </c>
      <c r="L127">
        <v>0.04518511610114681</v>
      </c>
      <c r="M127">
        <v>0.06973310256561849</v>
      </c>
      <c r="N127">
        <v>0.02815196928133475</v>
      </c>
      <c r="O127">
        <v>0.1371800965988485</v>
      </c>
      <c r="P127">
        <v>0.05013071543421251</v>
      </c>
      <c r="Q127">
        <v>0.08448788455401625</v>
      </c>
      <c r="R127">
        <v>0.1506490909683278</v>
      </c>
      <c r="W127" s="2">
        <v>45060</v>
      </c>
      <c r="X127">
        <v>0.1607418416294067</v>
      </c>
      <c r="Y127">
        <v>0.06644391833874232</v>
      </c>
      <c r="Z127">
        <v>0.05188506599579297</v>
      </c>
      <c r="AA127">
        <v>0.1124211005277481</v>
      </c>
      <c r="AB127">
        <v>0.08385174670102628</v>
      </c>
      <c r="AC127">
        <v>0.04709097142966121</v>
      </c>
      <c r="AD127">
        <v>0.05813815238126722</v>
      </c>
      <c r="AE127">
        <v>0.06048558062176553</v>
      </c>
      <c r="AF127">
        <v>0.0818967144875699</v>
      </c>
      <c r="AG127">
        <v>0.0453979031089663</v>
      </c>
      <c r="AH127">
        <v>0.0612098194687184</v>
      </c>
      <c r="AI127">
        <v>0.1704371853093351</v>
      </c>
      <c r="AN127" s="2">
        <v>45060</v>
      </c>
      <c r="AO127">
        <v>5.557007873282052</v>
      </c>
      <c r="AP127">
        <v>456.1067031076211</v>
      </c>
      <c r="AQ127">
        <v>13.73980213387904</v>
      </c>
      <c r="AR127">
        <v>0.712915634609334</v>
      </c>
      <c r="AS127">
        <v>0.02300371060146773</v>
      </c>
      <c r="AT127">
        <v>333.7624592545775</v>
      </c>
      <c r="AU127">
        <v>29.28925618574124</v>
      </c>
      <c r="AV127">
        <v>0.3429489617592484</v>
      </c>
      <c r="AW127">
        <v>28.45665935401781</v>
      </c>
      <c r="AX127">
        <v>336.0957233051378</v>
      </c>
      <c r="AY127">
        <v>5.51550079495054</v>
      </c>
      <c r="AZ127">
        <v>109.9827804948316</v>
      </c>
    </row>
    <row r="128" spans="1:52">
      <c r="A128" s="2">
        <v>44325</v>
      </c>
      <c r="B128">
        <v>7513.131366857075</v>
      </c>
      <c r="C128">
        <v>0.03685353183179774</v>
      </c>
      <c r="F128" s="2">
        <v>45067</v>
      </c>
      <c r="G128">
        <v>0.06100726508782481</v>
      </c>
      <c r="H128">
        <v>0.05364436917760463</v>
      </c>
      <c r="I128">
        <v>0.06255178057335409</v>
      </c>
      <c r="J128">
        <v>0.04756271286915786</v>
      </c>
      <c r="K128">
        <v>0.08459434146025101</v>
      </c>
      <c r="L128">
        <v>0.06611608199646507</v>
      </c>
      <c r="M128">
        <v>0.08373994229850557</v>
      </c>
      <c r="N128">
        <v>0.09066032014192216</v>
      </c>
      <c r="O128">
        <v>0.1147726320763155</v>
      </c>
      <c r="P128">
        <v>0.07228479842996029</v>
      </c>
      <c r="Q128">
        <v>0.1125143864544803</v>
      </c>
      <c r="R128">
        <v>0.1505513694341588</v>
      </c>
      <c r="W128" s="2">
        <v>45067</v>
      </c>
      <c r="X128">
        <v>0.06654707532549345</v>
      </c>
      <c r="Y128">
        <v>0.05188325293025124</v>
      </c>
      <c r="Z128">
        <v>0.06511546456855584</v>
      </c>
      <c r="AA128">
        <v>0.05845933862433132</v>
      </c>
      <c r="AB128">
        <v>0.06808068558104639</v>
      </c>
      <c r="AC128">
        <v>0.07792209104304494</v>
      </c>
      <c r="AD128">
        <v>0.07692328769327222</v>
      </c>
      <c r="AE128">
        <v>0.08087552840394802</v>
      </c>
      <c r="AF128">
        <v>0.1009820729784058</v>
      </c>
      <c r="AG128">
        <v>0.06598653787933764</v>
      </c>
      <c r="AH128">
        <v>0.09689363866134189</v>
      </c>
      <c r="AI128">
        <v>0.1903310263109713</v>
      </c>
      <c r="AN128" s="2">
        <v>45067</v>
      </c>
      <c r="AO128">
        <v>7.160603394379612</v>
      </c>
      <c r="AP128">
        <v>538.9581555974619</v>
      </c>
      <c r="AQ128">
        <v>20.51424775776896</v>
      </c>
      <c r="AR128">
        <v>0.836046893422752</v>
      </c>
      <c r="AS128">
        <v>0.009342603140492799</v>
      </c>
      <c r="AT128">
        <v>339.5904720866114</v>
      </c>
      <c r="AU128">
        <v>64.88258997315809</v>
      </c>
      <c r="AV128">
        <v>0.1223725401401928</v>
      </c>
      <c r="AW128">
        <v>42.16020341583845</v>
      </c>
      <c r="AX128">
        <v>396.5977475074965</v>
      </c>
      <c r="AY128">
        <v>18.56564643828017</v>
      </c>
      <c r="AZ128">
        <v>90.12587528349225</v>
      </c>
    </row>
    <row r="129" spans="1:52">
      <c r="A129" s="2">
        <v>44326</v>
      </c>
      <c r="B129">
        <v>7725.580818636118</v>
      </c>
      <c r="C129">
        <v>0.02827708466754997</v>
      </c>
      <c r="F129" s="2">
        <v>45074</v>
      </c>
      <c r="G129">
        <v>0.05986076925256058</v>
      </c>
      <c r="H129">
        <v>0.0536361877204274</v>
      </c>
      <c r="I129">
        <v>0.06254224062122182</v>
      </c>
      <c r="J129">
        <v>0.06143343019753677</v>
      </c>
      <c r="K129">
        <v>0.08458143973370071</v>
      </c>
      <c r="L129">
        <v>0.07616156131029396</v>
      </c>
      <c r="M129">
        <v>0.08802455467295799</v>
      </c>
      <c r="N129">
        <v>0.06585250903580338</v>
      </c>
      <c r="O129">
        <v>0.1106695547196912</v>
      </c>
      <c r="P129">
        <v>0.09603099228653543</v>
      </c>
      <c r="Q129">
        <v>0.09067835203787875</v>
      </c>
      <c r="R129">
        <v>0.150528408411392</v>
      </c>
      <c r="W129" s="2">
        <v>45074</v>
      </c>
      <c r="X129">
        <v>0.06547629226572436</v>
      </c>
      <c r="Y129">
        <v>0.06283571377697891</v>
      </c>
      <c r="Z129">
        <v>0.073856289940746</v>
      </c>
      <c r="AA129">
        <v>0.05829204294355019</v>
      </c>
      <c r="AB129">
        <v>0.06794651428855733</v>
      </c>
      <c r="AC129">
        <v>0.08013237622341189</v>
      </c>
      <c r="AD129">
        <v>0.08204303695699826</v>
      </c>
      <c r="AE129">
        <v>0.06322127288428256</v>
      </c>
      <c r="AF129">
        <v>0.1004783475569692</v>
      </c>
      <c r="AG129">
        <v>0.08622308729171545</v>
      </c>
      <c r="AH129">
        <v>0.08291866108717055</v>
      </c>
      <c r="AI129">
        <v>0.1765763647838954</v>
      </c>
      <c r="AN129" s="2">
        <v>45074</v>
      </c>
      <c r="AO129">
        <v>5.590972798712246</v>
      </c>
      <c r="AP129">
        <v>678.0829859759084</v>
      </c>
      <c r="AQ129">
        <v>26.71710900460516</v>
      </c>
      <c r="AR129">
        <v>0.8232335663039344</v>
      </c>
      <c r="AS129">
        <v>0.009020355525109653</v>
      </c>
      <c r="AT129">
        <v>392.5736865520798</v>
      </c>
      <c r="AU129">
        <v>64.13112054519479</v>
      </c>
      <c r="AV129">
        <v>0.1185556584094285</v>
      </c>
      <c r="AW129">
        <v>47.86997622598978</v>
      </c>
      <c r="AX129">
        <v>386.8783452247601</v>
      </c>
      <c r="AY129">
        <v>13.0601902368181</v>
      </c>
      <c r="AZ129">
        <v>88.79747560380684</v>
      </c>
    </row>
    <row r="130" spans="1:52">
      <c r="A130" s="2">
        <v>44327</v>
      </c>
      <c r="B130">
        <v>7258.961553425871</v>
      </c>
      <c r="C130">
        <v>-0.06039924714587663</v>
      </c>
      <c r="F130" s="2">
        <v>45081</v>
      </c>
      <c r="G130">
        <v>0.06448521265271376</v>
      </c>
      <c r="H130">
        <v>0.05814139541043176</v>
      </c>
      <c r="I130">
        <v>0.08644550096560336</v>
      </c>
      <c r="J130">
        <v>0.0641863627363609</v>
      </c>
      <c r="K130">
        <v>0.0872485139742582</v>
      </c>
      <c r="L130">
        <v>0.07007120818531892</v>
      </c>
      <c r="M130">
        <v>0.09403219535047662</v>
      </c>
      <c r="N130">
        <v>0.05873813098844597</v>
      </c>
      <c r="O130">
        <v>0.09896252027752379</v>
      </c>
      <c r="P130">
        <v>0.08054547429663428</v>
      </c>
      <c r="Q130">
        <v>0.0887541018496207</v>
      </c>
      <c r="R130">
        <v>0.1483893833126117</v>
      </c>
      <c r="W130" s="2">
        <v>45081</v>
      </c>
      <c r="X130">
        <v>0.06448521265271377</v>
      </c>
      <c r="Y130">
        <v>0.06418636273636091</v>
      </c>
      <c r="Z130">
        <v>0.07007120818531894</v>
      </c>
      <c r="AA130">
        <v>0.05814139541043178</v>
      </c>
      <c r="AB130">
        <v>0.08644550096560337</v>
      </c>
      <c r="AC130">
        <v>0.08724851397425822</v>
      </c>
      <c r="AD130">
        <v>0.09403219535047665</v>
      </c>
      <c r="AE130">
        <v>0.05873813098844598</v>
      </c>
      <c r="AF130">
        <v>0.09896252027752382</v>
      </c>
      <c r="AG130">
        <v>0.08054547429663429</v>
      </c>
      <c r="AH130">
        <v>0.08875410184962071</v>
      </c>
      <c r="AI130">
        <v>0.1483893833126117</v>
      </c>
      <c r="AN130" s="2">
        <v>45081</v>
      </c>
      <c r="AO130">
        <v>5.781354753047158</v>
      </c>
      <c r="AP130">
        <v>707.0547762092607</v>
      </c>
      <c r="AQ130">
        <v>22.86336088967986</v>
      </c>
      <c r="AR130">
        <v>1.166578788260497</v>
      </c>
      <c r="AS130">
        <v>0.009852705307630886</v>
      </c>
      <c r="AT130">
        <v>350.2480564828971</v>
      </c>
      <c r="AU130">
        <v>67.88020180726105</v>
      </c>
      <c r="AV130">
        <v>0.1271521545651501</v>
      </c>
      <c r="AW130">
        <v>45.19109595624305</v>
      </c>
      <c r="AX130">
        <v>432.8083126653648</v>
      </c>
      <c r="AY130">
        <v>11.49110922687338</v>
      </c>
      <c r="AZ130">
        <v>80.57229431876668</v>
      </c>
    </row>
    <row r="131" spans="1:52">
      <c r="A131" s="2">
        <v>44328</v>
      </c>
      <c r="B131">
        <v>7716.214386993475</v>
      </c>
      <c r="C131">
        <v>0.06299149405906457</v>
      </c>
      <c r="F131" s="2">
        <v>45088</v>
      </c>
      <c r="G131">
        <v>0.0678199383534149</v>
      </c>
      <c r="H131">
        <v>0.06330430012940687</v>
      </c>
      <c r="I131">
        <v>0.09232284157590502</v>
      </c>
      <c r="J131">
        <v>0.07286580518274297</v>
      </c>
      <c r="K131">
        <v>0.0789949209456811</v>
      </c>
      <c r="L131">
        <v>0.07008571791490921</v>
      </c>
      <c r="M131">
        <v>0.1104910513868587</v>
      </c>
      <c r="N131">
        <v>0.06257703478649033</v>
      </c>
      <c r="O131">
        <v>0.09518011314342852</v>
      </c>
      <c r="P131">
        <v>0.07226452488767841</v>
      </c>
      <c r="Q131">
        <v>0.08200936739690338</v>
      </c>
      <c r="R131">
        <v>0.1320843842965806</v>
      </c>
      <c r="W131" s="2">
        <v>45088</v>
      </c>
      <c r="X131">
        <v>0.06780589770439804</v>
      </c>
      <c r="Y131">
        <v>0.07285071989631037</v>
      </c>
      <c r="Z131">
        <v>0.07027823652178983</v>
      </c>
      <c r="AA131">
        <v>0.06329119434545963</v>
      </c>
      <c r="AB131">
        <v>0.09230372813159529</v>
      </c>
      <c r="AC131">
        <v>0.07897856675860807</v>
      </c>
      <c r="AD131">
        <v>0.1104681766082951</v>
      </c>
      <c r="AE131">
        <v>0.0625640795670772</v>
      </c>
      <c r="AF131">
        <v>0.09516040816293932</v>
      </c>
      <c r="AG131">
        <v>0.07224956408330506</v>
      </c>
      <c r="AH131">
        <v>0.08199238913399617</v>
      </c>
      <c r="AI131">
        <v>0.1320570390862258</v>
      </c>
      <c r="AN131" s="2">
        <v>45088</v>
      </c>
      <c r="AO131">
        <v>5.203687782026226</v>
      </c>
      <c r="AP131">
        <v>883.093105785355</v>
      </c>
      <c r="AQ131">
        <v>20.71570585481923</v>
      </c>
      <c r="AR131">
        <v>1.292278013964721</v>
      </c>
      <c r="AS131">
        <v>0.008776960543454965</v>
      </c>
      <c r="AT131">
        <v>309.9367936275845</v>
      </c>
      <c r="AU131">
        <v>58.38683408876577</v>
      </c>
      <c r="AV131">
        <v>0.1208774289487245</v>
      </c>
      <c r="AW131">
        <v>44.62520980659541</v>
      </c>
      <c r="AX131">
        <v>603.9555708427836</v>
      </c>
      <c r="AY131">
        <v>13.33606225975492</v>
      </c>
      <c r="AZ131">
        <v>78.12558081741436</v>
      </c>
    </row>
    <row r="132" spans="1:52">
      <c r="A132" s="2">
        <v>44329</v>
      </c>
      <c r="B132">
        <v>7505.659476506162</v>
      </c>
      <c r="C132">
        <v>-0.02728733287170282</v>
      </c>
      <c r="F132" s="2">
        <v>45095</v>
      </c>
      <c r="G132">
        <v>0.06783554373862256</v>
      </c>
      <c r="H132">
        <v>0.06228139147718792</v>
      </c>
      <c r="I132">
        <v>0.08682690256597854</v>
      </c>
      <c r="J132">
        <v>0.08138317091465162</v>
      </c>
      <c r="K132">
        <v>0.09112977592464351</v>
      </c>
      <c r="L132">
        <v>0.07332539647489338</v>
      </c>
      <c r="M132">
        <v>0.1160268849065743</v>
      </c>
      <c r="N132">
        <v>0.06827478889260356</v>
      </c>
      <c r="O132">
        <v>0.08175729490961327</v>
      </c>
      <c r="P132">
        <v>0.07228115297338743</v>
      </c>
      <c r="Q132">
        <v>0.08365678982097211</v>
      </c>
      <c r="R132">
        <v>0.115220907400872</v>
      </c>
      <c r="W132" s="2">
        <v>45095</v>
      </c>
      <c r="X132">
        <v>0.06810774960790435</v>
      </c>
      <c r="Y132">
        <v>0.08136444893408584</v>
      </c>
      <c r="Z132">
        <v>0.07330852816376281</v>
      </c>
      <c r="AA132">
        <v>0.06226706380983679</v>
      </c>
      <c r="AB132">
        <v>0.08680692826952194</v>
      </c>
      <c r="AC132">
        <v>0.09110881176369168</v>
      </c>
      <c r="AD132">
        <v>0.116000193232363</v>
      </c>
      <c r="AE132">
        <v>0.06825908246022432</v>
      </c>
      <c r="AF132">
        <v>0.08173848686282416</v>
      </c>
      <c r="AG132">
        <v>0.07220676095569271</v>
      </c>
      <c r="AH132">
        <v>0.08363754480046454</v>
      </c>
      <c r="AI132">
        <v>0.1151944011396279</v>
      </c>
      <c r="AN132" s="2">
        <v>45095</v>
      </c>
      <c r="AO132">
        <v>5.53024179797227</v>
      </c>
      <c r="AP132">
        <v>1030.921658475469</v>
      </c>
      <c r="AQ132">
        <v>21.01741811972786</v>
      </c>
      <c r="AR132">
        <v>1.199522630232902</v>
      </c>
      <c r="AS132">
        <v>0.008645579266072111</v>
      </c>
      <c r="AT132">
        <v>273.0999962999392</v>
      </c>
      <c r="AU132">
        <v>68.04714674020086</v>
      </c>
      <c r="AV132">
        <v>0.1218248461065207</v>
      </c>
      <c r="AW132">
        <v>46.91575626828698</v>
      </c>
      <c r="AX132">
        <v>638.9264165867696</v>
      </c>
      <c r="AY132">
        <v>14.73738255787325</v>
      </c>
      <c r="AZ132">
        <v>61.07819132706932</v>
      </c>
    </row>
    <row r="133" spans="1:52">
      <c r="A133" s="2">
        <v>44330</v>
      </c>
      <c r="B133">
        <v>7359.325503618436</v>
      </c>
      <c r="C133">
        <v>-0.01949648439897567</v>
      </c>
      <c r="F133" s="2">
        <v>45102</v>
      </c>
      <c r="G133">
        <v>0.06679753449298158</v>
      </c>
      <c r="H133">
        <v>0.06225355926932186</v>
      </c>
      <c r="I133">
        <v>0.09444066038414901</v>
      </c>
      <c r="J133">
        <v>0.07242609974754545</v>
      </c>
      <c r="K133">
        <v>0.08295549751031858</v>
      </c>
      <c r="L133">
        <v>0.06475731340456764</v>
      </c>
      <c r="M133">
        <v>0.1136128267831556</v>
      </c>
      <c r="N133">
        <v>0.07170106052186249</v>
      </c>
      <c r="O133">
        <v>0.08622563151834887</v>
      </c>
      <c r="P133">
        <v>0.06843539490383682</v>
      </c>
      <c r="Q133">
        <v>0.0811733021653053</v>
      </c>
      <c r="R133">
        <v>0.1352211192986066</v>
      </c>
      <c r="W133" s="2">
        <v>45102</v>
      </c>
      <c r="X133">
        <v>0.06682739821301252</v>
      </c>
      <c r="Y133">
        <v>0.07245847987627642</v>
      </c>
      <c r="Z133">
        <v>0.0647862649862712</v>
      </c>
      <c r="AA133">
        <v>0.06183431329896472</v>
      </c>
      <c r="AB133">
        <v>0.09448288274254378</v>
      </c>
      <c r="AC133">
        <v>0.08299258510301913</v>
      </c>
      <c r="AD133">
        <v>0.1136636205987766</v>
      </c>
      <c r="AE133">
        <v>0.0717331165013773</v>
      </c>
      <c r="AF133">
        <v>0.08626418111660428</v>
      </c>
      <c r="AG133">
        <v>0.06846599087551644</v>
      </c>
      <c r="AH133">
        <v>0.08120959297735775</v>
      </c>
      <c r="AI133">
        <v>0.13528157371028</v>
      </c>
      <c r="AN133" s="2">
        <v>45102</v>
      </c>
      <c r="AO133">
        <v>5.17383333053622</v>
      </c>
      <c r="AP133">
        <v>909.8033085901387</v>
      </c>
      <c r="AQ133">
        <v>19.13079912609777</v>
      </c>
      <c r="AR133">
        <v>1.452442824268138</v>
      </c>
      <c r="AS133">
        <v>0.007955740331288349</v>
      </c>
      <c r="AT133">
        <v>345.8288865308647</v>
      </c>
      <c r="AU133">
        <v>60.29616711059025</v>
      </c>
      <c r="AV133">
        <v>0.1207324662253993</v>
      </c>
      <c r="AW133">
        <v>38.3866155250943</v>
      </c>
      <c r="AX133">
        <v>631.9429658254645</v>
      </c>
      <c r="AY133">
        <v>15.69400595234526</v>
      </c>
      <c r="AZ133">
        <v>66.28915577832331</v>
      </c>
    </row>
    <row r="134" spans="1:52">
      <c r="A134" s="2">
        <v>44331</v>
      </c>
      <c r="B134">
        <v>8324.443991234521</v>
      </c>
      <c r="C134">
        <v>0.1311422476341826</v>
      </c>
      <c r="F134" s="2">
        <v>45109</v>
      </c>
      <c r="G134">
        <v>0.05681706257780426</v>
      </c>
      <c r="H134">
        <v>0.05216831394121406</v>
      </c>
      <c r="I134">
        <v>0.105912519641551</v>
      </c>
      <c r="J134">
        <v>0.08001196703049315</v>
      </c>
      <c r="K134">
        <v>0.07683552855914672</v>
      </c>
      <c r="L134">
        <v>0.05416824316687893</v>
      </c>
      <c r="M134">
        <v>0.15</v>
      </c>
      <c r="N134">
        <v>0.06505003898496767</v>
      </c>
      <c r="O134">
        <v>0.06668874499472061</v>
      </c>
      <c r="P134">
        <v>0.08383542439704834</v>
      </c>
      <c r="Q134">
        <v>0.05851215670617528</v>
      </c>
      <c r="R134">
        <v>0.15</v>
      </c>
      <c r="W134" s="2">
        <v>45109</v>
      </c>
      <c r="X134">
        <v>0.06936159960707124</v>
      </c>
      <c r="Y134">
        <v>0.07555744173614505</v>
      </c>
      <c r="Z134">
        <v>0.05720005052112841</v>
      </c>
      <c r="AA134">
        <v>0.06367280073308773</v>
      </c>
      <c r="AB134">
        <v>0.09914486536565141</v>
      </c>
      <c r="AC134">
        <v>0.07512441620379737</v>
      </c>
      <c r="AD134">
        <v>0.137990080774659</v>
      </c>
      <c r="AE134">
        <v>0.06280160057437012</v>
      </c>
      <c r="AF134">
        <v>0.0658287610469126</v>
      </c>
      <c r="AG134">
        <v>0.07509605284646727</v>
      </c>
      <c r="AH134">
        <v>0.05789953330863663</v>
      </c>
      <c r="AI134">
        <v>0.1603227972820732</v>
      </c>
      <c r="AN134" s="2">
        <v>45109</v>
      </c>
      <c r="AO134">
        <v>3.365488132339741</v>
      </c>
      <c r="AP134">
        <v>1074.327078844595</v>
      </c>
      <c r="AQ134">
        <v>25.30543405190868</v>
      </c>
      <c r="AR134">
        <v>1.678368147923693</v>
      </c>
      <c r="AS134">
        <v>0.007280613928204369</v>
      </c>
      <c r="AT134">
        <v>368.0309785368675</v>
      </c>
      <c r="AU134">
        <v>56.33604377927664</v>
      </c>
      <c r="AV134">
        <v>0.1063035335914722</v>
      </c>
      <c r="AW134">
        <v>32.66425874547581</v>
      </c>
      <c r="AX134">
        <v>870.2246899537963</v>
      </c>
      <c r="AY134">
        <v>13.72741814222723</v>
      </c>
      <c r="AZ134">
        <v>46.83419705163471</v>
      </c>
    </row>
    <row r="135" spans="1:52">
      <c r="A135" s="2">
        <v>44332</v>
      </c>
      <c r="B135">
        <v>8059.537166072867</v>
      </c>
      <c r="C135">
        <v>-0.03182276503278725</v>
      </c>
      <c r="F135" s="2">
        <v>45116</v>
      </c>
      <c r="G135">
        <v>0.15</v>
      </c>
      <c r="H135">
        <v>0.1240093109264328</v>
      </c>
      <c r="I135">
        <v>0.09479683759031701</v>
      </c>
      <c r="J135">
        <v>0.05072275631251097</v>
      </c>
      <c r="K135">
        <v>0.05667773826750746</v>
      </c>
      <c r="L135">
        <v>0.03583253975355937</v>
      </c>
      <c r="M135">
        <v>0.15</v>
      </c>
      <c r="N135">
        <v>0.05916555888153201</v>
      </c>
      <c r="O135">
        <v>0.04637507865302327</v>
      </c>
      <c r="P135">
        <v>0.04263246266348095</v>
      </c>
      <c r="Q135">
        <v>0.03978771695163624</v>
      </c>
      <c r="R135">
        <v>0.15</v>
      </c>
      <c r="W135" s="2">
        <v>45116</v>
      </c>
      <c r="X135">
        <v>0.07057310126928577</v>
      </c>
      <c r="Y135">
        <v>0.06723188626465119</v>
      </c>
      <c r="Z135">
        <v>0.04788004272976377</v>
      </c>
      <c r="AA135">
        <v>0.06839524624635782</v>
      </c>
      <c r="AB135">
        <v>0.1123647156443809</v>
      </c>
      <c r="AC135">
        <v>0.0733248397308226</v>
      </c>
      <c r="AD135">
        <v>0.151942938974231</v>
      </c>
      <c r="AE135">
        <v>0.04220539294501018</v>
      </c>
      <c r="AF135">
        <v>0.0630891468231078</v>
      </c>
      <c r="AG135">
        <v>0.05713537438363791</v>
      </c>
      <c r="AH135">
        <v>0.04024015917033688</v>
      </c>
      <c r="AI135">
        <v>0.2056171558184143</v>
      </c>
      <c r="AN135" s="2">
        <v>45116</v>
      </c>
      <c r="AO135">
        <v>2.105224105354001</v>
      </c>
      <c r="AP135">
        <v>679.9079200044545</v>
      </c>
      <c r="AQ135">
        <v>12.1742043073406</v>
      </c>
      <c r="AR135">
        <v>1.562622053347916</v>
      </c>
      <c r="AS135">
        <v>0.01928964013737363</v>
      </c>
      <c r="AT135">
        <v>398.0548123295526</v>
      </c>
      <c r="AU135">
        <v>43.07397686488023</v>
      </c>
      <c r="AV135">
        <v>0.2589100691812262</v>
      </c>
      <c r="AW135">
        <v>22.50784271687389</v>
      </c>
      <c r="AX135">
        <v>859.1347032427187</v>
      </c>
      <c r="AY135">
        <v>10.53449710908656</v>
      </c>
      <c r="AZ135">
        <v>34.45117826450631</v>
      </c>
    </row>
    <row r="136" spans="1:52">
      <c r="A136" s="2">
        <v>44333</v>
      </c>
      <c r="B136">
        <v>8106.865233911487</v>
      </c>
      <c r="C136">
        <v>0.005872305923204868</v>
      </c>
      <c r="F136" s="2">
        <v>45123</v>
      </c>
      <c r="G136">
        <v>0.06498943312276668</v>
      </c>
      <c r="H136">
        <v>0.05800128593092303</v>
      </c>
      <c r="I136">
        <v>0.1499632176621046</v>
      </c>
      <c r="J136">
        <v>0.05071031830209983</v>
      </c>
      <c r="K136">
        <v>0.1093532857122825</v>
      </c>
      <c r="L136">
        <v>0.04927340568057168</v>
      </c>
      <c r="M136">
        <v>0.1499632176621047</v>
      </c>
      <c r="N136">
        <v>0.03446761334568507</v>
      </c>
      <c r="O136">
        <v>0.06627379697612631</v>
      </c>
      <c r="P136">
        <v>0.07726324755992138</v>
      </c>
      <c r="Q136">
        <v>0.03977796038330957</v>
      </c>
      <c r="R136">
        <v>0.1499632176621047</v>
      </c>
      <c r="W136" s="2">
        <v>45123</v>
      </c>
      <c r="X136">
        <v>0.07724429079971115</v>
      </c>
      <c r="Y136">
        <v>0.05424381060009899</v>
      </c>
      <c r="Z136">
        <v>0.0525986395295641</v>
      </c>
      <c r="AA136">
        <v>0.06913912996653089</v>
      </c>
      <c r="AB136">
        <v>0.1386651408736665</v>
      </c>
      <c r="AC136">
        <v>0.09495484631633923</v>
      </c>
      <c r="AD136">
        <v>0.1204140734396995</v>
      </c>
      <c r="AE136">
        <v>0.04122033884645547</v>
      </c>
      <c r="AF136">
        <v>0.06447455648648526</v>
      </c>
      <c r="AG136">
        <v>0.06990422701316515</v>
      </c>
      <c r="AH136">
        <v>0.04287953212756958</v>
      </c>
      <c r="AI136">
        <v>0.1742614140007142</v>
      </c>
      <c r="AN136" s="2">
        <v>45123</v>
      </c>
      <c r="AO136">
        <v>2.13090723587236</v>
      </c>
      <c r="AP136">
        <v>657.8996403561011</v>
      </c>
      <c r="AQ136">
        <v>22.04153199396572</v>
      </c>
      <c r="AR136">
        <v>2.524678887316193</v>
      </c>
      <c r="AS136">
        <v>0.009071109184264795</v>
      </c>
      <c r="AT136">
        <v>411.341269159226</v>
      </c>
      <c r="AU136">
        <v>85.20750299882657</v>
      </c>
      <c r="AV136">
        <v>0.1270130991528388</v>
      </c>
      <c r="AW136">
        <v>30.12447977500111</v>
      </c>
      <c r="AX136">
        <v>793.976131163824</v>
      </c>
      <c r="AY136">
        <v>5.319470679886919</v>
      </c>
      <c r="AZ136">
        <v>48.3318503187902</v>
      </c>
    </row>
    <row r="137" spans="1:52">
      <c r="A137" s="2">
        <v>44334</v>
      </c>
      <c r="B137">
        <v>7718.879900315676</v>
      </c>
      <c r="C137">
        <v>-0.04785886065711886</v>
      </c>
      <c r="F137" s="2">
        <v>45130</v>
      </c>
      <c r="G137">
        <v>0.08689694811217737</v>
      </c>
      <c r="H137">
        <v>0.07379953265692524</v>
      </c>
      <c r="I137">
        <v>0.1499797674815596</v>
      </c>
      <c r="J137">
        <v>0.05682591284561984</v>
      </c>
      <c r="K137">
        <v>0.07705998618150429</v>
      </c>
      <c r="L137">
        <v>0.04753025303490211</v>
      </c>
      <c r="M137">
        <v>0.1499797674815596</v>
      </c>
      <c r="N137">
        <v>0.06477361547103129</v>
      </c>
      <c r="O137">
        <v>0.03779902761785978</v>
      </c>
      <c r="P137">
        <v>0.07367305088401366</v>
      </c>
      <c r="Q137">
        <v>0.03170237075128773</v>
      </c>
      <c r="R137">
        <v>0.1499797674815596</v>
      </c>
      <c r="W137" s="2">
        <v>45130</v>
      </c>
      <c r="X137">
        <v>0.07914066346851086</v>
      </c>
      <c r="Y137">
        <v>0.07108462716287252</v>
      </c>
      <c r="Z137">
        <v>0.04140043337206085</v>
      </c>
      <c r="AA137">
        <v>0.07086752171495311</v>
      </c>
      <c r="AB137">
        <v>0.142816509347776</v>
      </c>
      <c r="AC137">
        <v>0.08589395059527032</v>
      </c>
      <c r="AD137">
        <v>0.119091185294172</v>
      </c>
      <c r="AE137">
        <v>0.0408246011778735</v>
      </c>
      <c r="AF137">
        <v>0.04605092209634207</v>
      </c>
      <c r="AG137">
        <v>0.08316512887580987</v>
      </c>
      <c r="AH137">
        <v>0.04312919472562095</v>
      </c>
      <c r="AI137">
        <v>0.1765352621687381</v>
      </c>
      <c r="AN137" s="2">
        <v>45130</v>
      </c>
      <c r="AO137">
        <v>1.817390716312011</v>
      </c>
      <c r="AP137">
        <v>754.9852946957041</v>
      </c>
      <c r="AQ137">
        <v>22.40969622820604</v>
      </c>
      <c r="AR137">
        <v>2.554249315302891</v>
      </c>
      <c r="AS137">
        <v>0.01198349694487734</v>
      </c>
      <c r="AT137">
        <v>403.824431564449</v>
      </c>
      <c r="AU137">
        <v>59.57210692952034</v>
      </c>
      <c r="AV137">
        <v>0.1625386242076362</v>
      </c>
      <c r="AW137">
        <v>24.78148066191568</v>
      </c>
      <c r="AX137">
        <v>825.1128188693085</v>
      </c>
      <c r="AY137">
        <v>10.83683754208148</v>
      </c>
      <c r="AZ137">
        <v>25.77281058552272</v>
      </c>
    </row>
    <row r="138" spans="1:52">
      <c r="A138" s="2">
        <v>44335</v>
      </c>
      <c r="B138">
        <v>8519.500439415273</v>
      </c>
      <c r="C138">
        <v>0.1037223728622665</v>
      </c>
      <c r="F138" s="2">
        <v>45137</v>
      </c>
      <c r="G138">
        <v>0.07218001392768363</v>
      </c>
      <c r="H138">
        <v>0.06443510838227136</v>
      </c>
      <c r="I138">
        <v>0.1401248628289339</v>
      </c>
      <c r="J138">
        <v>0.0894529157004514</v>
      </c>
      <c r="K138">
        <v>0.1018112520952086</v>
      </c>
      <c r="L138">
        <v>0.03771994762768852</v>
      </c>
      <c r="M138">
        <v>0.1355595656390403</v>
      </c>
      <c r="N138">
        <v>0.03683428370856578</v>
      </c>
      <c r="O138">
        <v>0.04121825855735348</v>
      </c>
      <c r="P138">
        <v>0.09452135727960989</v>
      </c>
      <c r="Q138">
        <v>0.03615963224182604</v>
      </c>
      <c r="R138">
        <v>0.149982802011367</v>
      </c>
      <c r="W138" s="2">
        <v>45137</v>
      </c>
      <c r="X138">
        <v>0.07969416771529929</v>
      </c>
      <c r="Y138">
        <v>0.08383896381311298</v>
      </c>
      <c r="Z138">
        <v>0.04137142481129295</v>
      </c>
      <c r="AA138">
        <v>0.07105995933772961</v>
      </c>
      <c r="AB138">
        <v>0.1298188715229606</v>
      </c>
      <c r="AC138">
        <v>0.09692961346336763</v>
      </c>
      <c r="AD138">
        <v>0.1212450846520722</v>
      </c>
      <c r="AE138">
        <v>0.04038113943005862</v>
      </c>
      <c r="AF138">
        <v>0.04526044482923945</v>
      </c>
      <c r="AG138">
        <v>0.08770204369063736</v>
      </c>
      <c r="AH138">
        <v>0.03964079361681945</v>
      </c>
      <c r="AI138">
        <v>0.1630574931174099</v>
      </c>
      <c r="AN138" s="2">
        <v>45137</v>
      </c>
      <c r="AO138">
        <v>1.986381662874819</v>
      </c>
      <c r="AP138">
        <v>1171.752484826187</v>
      </c>
      <c r="AQ138">
        <v>29.23826801604813</v>
      </c>
      <c r="AR138">
        <v>2.36804804609704</v>
      </c>
      <c r="AS138">
        <v>0.01007409606031553</v>
      </c>
      <c r="AT138">
        <v>407.0567727711741</v>
      </c>
      <c r="AU138">
        <v>79.45265760002978</v>
      </c>
      <c r="AV138">
        <v>0.1403730935994709</v>
      </c>
      <c r="AW138">
        <v>19.66495135618585</v>
      </c>
      <c r="AX138">
        <v>772.9222750624846</v>
      </c>
      <c r="AY138">
        <v>5.990326405245096</v>
      </c>
      <c r="AZ138">
        <v>26.67486273649652</v>
      </c>
    </row>
    <row r="139" spans="1:52">
      <c r="A139" s="2">
        <v>44336</v>
      </c>
      <c r="B139">
        <v>6075.808708016926</v>
      </c>
      <c r="C139">
        <v>-0.2868350965853189</v>
      </c>
      <c r="F139" s="2">
        <v>45144</v>
      </c>
      <c r="G139">
        <v>0.07983777002122935</v>
      </c>
      <c r="H139">
        <v>0.07691799091991611</v>
      </c>
      <c r="I139">
        <v>0.1150388615059595</v>
      </c>
      <c r="J139">
        <v>0.08199788862109282</v>
      </c>
      <c r="K139">
        <v>0.09759629657798898</v>
      </c>
      <c r="L139">
        <v>0.04243845185611844</v>
      </c>
      <c r="M139">
        <v>0.1210398067509667</v>
      </c>
      <c r="N139">
        <v>0.04029339127877833</v>
      </c>
      <c r="O139">
        <v>0.04484026851144298</v>
      </c>
      <c r="P139">
        <v>0.09048150534465657</v>
      </c>
      <c r="Q139">
        <v>0.06308725844504498</v>
      </c>
      <c r="R139">
        <v>0.1464305101668053</v>
      </c>
      <c r="W139" s="2">
        <v>45144</v>
      </c>
      <c r="X139">
        <v>0.07983777002122935</v>
      </c>
      <c r="Y139">
        <v>0.08199788862109282</v>
      </c>
      <c r="Z139">
        <v>0.04243845185611844</v>
      </c>
      <c r="AA139">
        <v>0.07691799091991611</v>
      </c>
      <c r="AB139">
        <v>0.1150388615059595</v>
      </c>
      <c r="AC139">
        <v>0.09759629657798898</v>
      </c>
      <c r="AD139">
        <v>0.1210398067509667</v>
      </c>
      <c r="AE139">
        <v>0.04029339127877833</v>
      </c>
      <c r="AF139">
        <v>0.04484026851144298</v>
      </c>
      <c r="AG139">
        <v>0.09048150534465657</v>
      </c>
      <c r="AH139">
        <v>0.06308725844504498</v>
      </c>
      <c r="AI139">
        <v>0.1464305101668053</v>
      </c>
      <c r="AN139" s="2">
        <v>45144</v>
      </c>
      <c r="AO139">
        <v>3.846783505873741</v>
      </c>
      <c r="AP139">
        <v>1096.33294467575</v>
      </c>
      <c r="AQ139">
        <v>28.56569474872664</v>
      </c>
      <c r="AR139">
        <v>1.85802214364582</v>
      </c>
      <c r="AS139">
        <v>0.01078150955416232</v>
      </c>
      <c r="AT139">
        <v>384.5834067246128</v>
      </c>
      <c r="AU139">
        <v>77.06978477036311</v>
      </c>
      <c r="AV139">
        <v>0.1644240827398059</v>
      </c>
      <c r="AW139">
        <v>23.05695961978418</v>
      </c>
      <c r="AX139">
        <v>712.7442239834537</v>
      </c>
      <c r="AY139">
        <v>6.992618737477186</v>
      </c>
      <c r="AZ139">
        <v>28.94040184815953</v>
      </c>
    </row>
    <row r="140" spans="1:52">
      <c r="A140" s="2">
        <v>44337</v>
      </c>
      <c r="B140">
        <v>6729.715496533106</v>
      </c>
      <c r="C140">
        <v>0.1076246504688934</v>
      </c>
    </row>
    <row r="141" spans="1:52">
      <c r="A141" s="2">
        <v>44338</v>
      </c>
      <c r="B141">
        <v>5665.070185104248</v>
      </c>
      <c r="C141">
        <v>-0.1582006419108392</v>
      </c>
    </row>
    <row r="142" spans="1:52">
      <c r="A142" s="2">
        <v>44339</v>
      </c>
      <c r="B142">
        <v>5162.231356709135</v>
      </c>
      <c r="C142">
        <v>-0.08876127072834483</v>
      </c>
    </row>
    <row r="143" spans="1:52">
      <c r="A143" s="2">
        <v>44340</v>
      </c>
      <c r="B143">
        <v>4474.018711546515</v>
      </c>
      <c r="C143">
        <v>-0.1333168929494373</v>
      </c>
    </row>
    <row r="144" spans="1:52">
      <c r="A144" s="2">
        <v>44341</v>
      </c>
      <c r="B144">
        <v>5773.253492348752</v>
      </c>
      <c r="C144">
        <v>0.2903954731903962</v>
      </c>
    </row>
    <row r="145" spans="1:3">
      <c r="A145" s="2">
        <v>44342</v>
      </c>
      <c r="B145">
        <v>5897.002150870026</v>
      </c>
      <c r="C145">
        <v>0.02143482157595833</v>
      </c>
    </row>
    <row r="146" spans="1:3">
      <c r="A146" s="2">
        <v>44343</v>
      </c>
      <c r="B146">
        <v>6597.806533629679</v>
      </c>
      <c r="C146">
        <v>0.118840788053004</v>
      </c>
    </row>
    <row r="147" spans="1:3">
      <c r="A147" s="2">
        <v>44344</v>
      </c>
      <c r="B147">
        <v>6264.166493384329</v>
      </c>
      <c r="C147">
        <v>-0.05056832729858818</v>
      </c>
    </row>
    <row r="148" spans="1:3">
      <c r="A148" s="2">
        <v>44345</v>
      </c>
      <c r="B148">
        <v>5586.508144982201</v>
      </c>
      <c r="C148">
        <v>-0.1081801304479714</v>
      </c>
    </row>
    <row r="149" spans="1:3">
      <c r="A149" s="2">
        <v>44346</v>
      </c>
      <c r="B149">
        <v>5229.180237118357</v>
      </c>
      <c r="C149">
        <v>-0.06396265763700637</v>
      </c>
    </row>
    <row r="150" spans="1:3">
      <c r="A150" s="2">
        <v>44347</v>
      </c>
      <c r="B150">
        <v>5578.61395620928</v>
      </c>
      <c r="C150">
        <v>0.06682380473530714</v>
      </c>
    </row>
    <row r="151" spans="1:3">
      <c r="A151" s="2">
        <v>44348</v>
      </c>
      <c r="B151">
        <v>6137.208295458076</v>
      </c>
      <c r="C151">
        <v>0.1001313845398915</v>
      </c>
    </row>
    <row r="152" spans="1:3">
      <c r="A152" s="2">
        <v>44349</v>
      </c>
      <c r="B152">
        <v>6009.650928380785</v>
      </c>
      <c r="C152">
        <v>-0.02078426557099122</v>
      </c>
    </row>
    <row r="153" spans="1:3">
      <c r="A153" s="2">
        <v>44350</v>
      </c>
      <c r="B153">
        <v>6278.324723980384</v>
      </c>
      <c r="C153">
        <v>0.04470705516867501</v>
      </c>
    </row>
    <row r="154" spans="1:3">
      <c r="A154" s="2">
        <v>44351</v>
      </c>
      <c r="B154">
        <v>6642.257933384737</v>
      </c>
      <c r="C154">
        <v>0.05796661138190129</v>
      </c>
    </row>
    <row r="155" spans="1:3">
      <c r="A155" s="2">
        <v>44352</v>
      </c>
      <c r="B155">
        <v>6134.591168684841</v>
      </c>
      <c r="C155">
        <v>-0.07642984807143749</v>
      </c>
    </row>
    <row r="156" spans="1:3">
      <c r="A156" s="2">
        <v>44353</v>
      </c>
      <c r="B156">
        <v>5935.001988241846</v>
      </c>
      <c r="C156">
        <v>-0.03253504185606304</v>
      </c>
    </row>
    <row r="157" spans="1:3">
      <c r="A157" s="2">
        <v>44354</v>
      </c>
      <c r="B157">
        <v>6109.719495496135</v>
      </c>
      <c r="C157">
        <v>0.02943849178154134</v>
      </c>
    </row>
    <row r="158" spans="1:3">
      <c r="A158" s="2">
        <v>44355</v>
      </c>
      <c r="B158">
        <v>5692.893777366417</v>
      </c>
      <c r="C158">
        <v>-0.06822338053931731</v>
      </c>
    </row>
    <row r="159" spans="1:3">
      <c r="A159" s="2">
        <v>44356</v>
      </c>
      <c r="B159">
        <v>5692.804592614895</v>
      </c>
      <c r="C159">
        <v>-1.566597850044538E-05</v>
      </c>
    </row>
    <row r="160" spans="1:3">
      <c r="A160" s="2">
        <v>44357</v>
      </c>
      <c r="B160">
        <v>5914.69104125788</v>
      </c>
      <c r="C160">
        <v>0.03897664938839318</v>
      </c>
    </row>
    <row r="161" spans="1:3">
      <c r="A161" s="2">
        <v>44358</v>
      </c>
      <c r="B161">
        <v>5621.940598663873</v>
      </c>
      <c r="C161">
        <v>-0.04949547500485296</v>
      </c>
    </row>
    <row r="162" spans="1:3">
      <c r="A162" s="2">
        <v>44359</v>
      </c>
      <c r="B162">
        <v>5232.986456692913</v>
      </c>
      <c r="C162">
        <v>-0.06918503231133399</v>
      </c>
    </row>
    <row r="163" spans="1:3">
      <c r="A163" s="2">
        <v>44360</v>
      </c>
      <c r="B163">
        <v>5328.597808141584</v>
      </c>
      <c r="C163">
        <v>0.01827089602465648</v>
      </c>
    </row>
    <row r="164" spans="1:3">
      <c r="A164" s="2">
        <v>44361</v>
      </c>
      <c r="B164">
        <v>5698.631387257366</v>
      </c>
      <c r="C164">
        <v>0.06944295524620125</v>
      </c>
    </row>
    <row r="165" spans="1:3">
      <c r="A165" s="2">
        <v>44362</v>
      </c>
      <c r="B165">
        <v>5911.736593021504</v>
      </c>
      <c r="C165">
        <v>0.03739585722997618</v>
      </c>
    </row>
    <row r="166" spans="1:3">
      <c r="A166" s="2">
        <v>44363</v>
      </c>
      <c r="B166">
        <v>5920.498319211383</v>
      </c>
      <c r="C166">
        <v>0.001482090085038967</v>
      </c>
    </row>
    <row r="167" spans="1:3">
      <c r="A167" s="2">
        <v>44364</v>
      </c>
      <c r="B167">
        <v>5567.569046980826</v>
      </c>
      <c r="C167">
        <v>-0.05961141329697528</v>
      </c>
    </row>
    <row r="168" spans="1:3">
      <c r="A168" s="2">
        <v>44365</v>
      </c>
      <c r="B168">
        <v>5605.133265750645</v>
      </c>
      <c r="C168">
        <v>0.006746969539639602</v>
      </c>
    </row>
    <row r="169" spans="1:3">
      <c r="A169" s="2">
        <v>44366</v>
      </c>
      <c r="B169">
        <v>5242.642286298359</v>
      </c>
      <c r="C169">
        <v>-0.06467125084558378</v>
      </c>
    </row>
    <row r="170" spans="1:3">
      <c r="A170" s="2">
        <v>44367</v>
      </c>
      <c r="B170">
        <v>5145.669082200903</v>
      </c>
      <c r="C170">
        <v>-0.01849700948525423</v>
      </c>
    </row>
    <row r="171" spans="1:3">
      <c r="A171" s="2">
        <v>44368</v>
      </c>
      <c r="B171">
        <v>5280.655001756673</v>
      </c>
      <c r="C171">
        <v>0.02623291886815893</v>
      </c>
    </row>
    <row r="172" spans="1:3">
      <c r="A172" s="2">
        <v>44369</v>
      </c>
      <c r="B172">
        <v>4284.471163737966</v>
      </c>
      <c r="C172">
        <v>-0.188647779051522</v>
      </c>
    </row>
    <row r="173" spans="1:3">
      <c r="A173" s="2">
        <v>44370</v>
      </c>
      <c r="B173">
        <v>4157.233785340197</v>
      </c>
      <c r="C173">
        <v>-0.02969733568862709</v>
      </c>
    </row>
    <row r="174" spans="1:3">
      <c r="A174" s="2">
        <v>44371</v>
      </c>
      <c r="B174">
        <v>4493.008868042185</v>
      </c>
      <c r="C174">
        <v>0.08076887181232006</v>
      </c>
    </row>
    <row r="175" spans="1:3">
      <c r="A175" s="2">
        <v>44372</v>
      </c>
      <c r="B175">
        <v>4631.032057590149</v>
      </c>
      <c r="C175">
        <v>0.03071954532066323</v>
      </c>
    </row>
    <row r="176" spans="1:3">
      <c r="A176" s="2">
        <v>44373</v>
      </c>
      <c r="B176">
        <v>4187.363339204346</v>
      </c>
      <c r="C176">
        <v>-0.09580342197343261</v>
      </c>
    </row>
    <row r="177" spans="1:3">
      <c r="A177" s="2">
        <v>44374</v>
      </c>
      <c r="B177">
        <v>4153.523911620748</v>
      </c>
      <c r="C177">
        <v>-0.008081321070654401</v>
      </c>
    </row>
    <row r="178" spans="1:3">
      <c r="A178" s="2">
        <v>44375</v>
      </c>
      <c r="B178">
        <v>4437.40989090464</v>
      </c>
      <c r="C178">
        <v>0.06834822317734468</v>
      </c>
    </row>
    <row r="179" spans="1:3">
      <c r="A179" s="2">
        <v>44376</v>
      </c>
      <c r="B179">
        <v>4591.381642650729</v>
      </c>
      <c r="C179">
        <v>0.03469856414700057</v>
      </c>
    </row>
    <row r="180" spans="1:3">
      <c r="A180" s="2">
        <v>44377</v>
      </c>
      <c r="B180">
        <v>4805.146015742727</v>
      </c>
      <c r="C180">
        <v>0.04655774442844751</v>
      </c>
    </row>
    <row r="181" spans="1:3">
      <c r="A181" s="2">
        <v>44378</v>
      </c>
      <c r="B181">
        <v>4838.668028330262</v>
      </c>
      <c r="C181">
        <v>0.006976273453024984</v>
      </c>
    </row>
    <row r="182" spans="1:3">
      <c r="A182" s="2">
        <v>44379</v>
      </c>
      <c r="B182">
        <v>4542.577829821846</v>
      </c>
      <c r="C182">
        <v>-0.06119250107153806</v>
      </c>
    </row>
    <row r="183" spans="1:3">
      <c r="A183" s="2">
        <v>44380</v>
      </c>
      <c r="B183">
        <v>4578.855434667974</v>
      </c>
      <c r="C183">
        <v>0.007986127305946722</v>
      </c>
    </row>
    <row r="184" spans="1:3">
      <c r="A184" s="2">
        <v>44381</v>
      </c>
      <c r="B184">
        <v>4723.704058535309</v>
      </c>
      <c r="C184">
        <v>0.03163424264733061</v>
      </c>
    </row>
    <row r="185" spans="1:3">
      <c r="A185" s="2">
        <v>44382</v>
      </c>
      <c r="B185">
        <v>4953.694809829756</v>
      </c>
      <c r="C185">
        <v>0.04868864527591965</v>
      </c>
    </row>
    <row r="186" spans="1:3">
      <c r="A186" s="2">
        <v>44383</v>
      </c>
      <c r="B186">
        <v>4842.912549626697</v>
      </c>
      <c r="C186">
        <v>-0.02236356183736443</v>
      </c>
    </row>
    <row r="187" spans="1:3">
      <c r="A187" s="2">
        <v>44384</v>
      </c>
      <c r="B187">
        <v>5074.951254620372</v>
      </c>
      <c r="C187">
        <v>0.04791304873171032</v>
      </c>
    </row>
    <row r="188" spans="1:3">
      <c r="A188" s="2">
        <v>44385</v>
      </c>
      <c r="B188">
        <v>5094.568783046844</v>
      </c>
      <c r="C188">
        <v>0.00386555997136151</v>
      </c>
    </row>
    <row r="189" spans="1:3">
      <c r="A189" s="2">
        <v>44386</v>
      </c>
      <c r="B189">
        <v>4739.335546075508</v>
      </c>
      <c r="C189">
        <v>-0.06972783214811873</v>
      </c>
    </row>
    <row r="190" spans="1:3">
      <c r="A190" s="2">
        <v>44387</v>
      </c>
      <c r="B190">
        <v>4864.182261901977</v>
      </c>
      <c r="C190">
        <v>0.02634266230207105</v>
      </c>
    </row>
    <row r="191" spans="1:3">
      <c r="A191" s="2">
        <v>44388</v>
      </c>
      <c r="B191">
        <v>4754.067024424834</v>
      </c>
      <c r="C191">
        <v>-0.02263797521314215</v>
      </c>
    </row>
    <row r="192" spans="1:3">
      <c r="A192" s="2">
        <v>44389</v>
      </c>
      <c r="B192">
        <v>4824.217719161944</v>
      </c>
      <c r="C192">
        <v>0.01475593305199507</v>
      </c>
    </row>
    <row r="193" spans="1:3">
      <c r="A193" s="2">
        <v>44390</v>
      </c>
      <c r="B193">
        <v>4667.593897186876</v>
      </c>
      <c r="C193">
        <v>-0.03246615950871223</v>
      </c>
    </row>
    <row r="194" spans="1:3">
      <c r="A194" s="2">
        <v>44391</v>
      </c>
      <c r="B194">
        <v>4494.767518718801</v>
      </c>
      <c r="C194">
        <v>-0.03702686700576863</v>
      </c>
    </row>
    <row r="195" spans="1:3">
      <c r="A195" s="2">
        <v>44392</v>
      </c>
      <c r="B195">
        <v>4509.179269369161</v>
      </c>
      <c r="C195">
        <v>0.003206339502619837</v>
      </c>
    </row>
    <row r="196" spans="1:3">
      <c r="A196" s="2">
        <v>44393</v>
      </c>
      <c r="B196">
        <v>4329.313685806288</v>
      </c>
      <c r="C196">
        <v>-0.03988876308039013</v>
      </c>
    </row>
    <row r="197" spans="1:3">
      <c r="A197" s="2">
        <v>44394</v>
      </c>
      <c r="B197">
        <v>4144.244640117722</v>
      </c>
      <c r="C197">
        <v>-0.04274789472874585</v>
      </c>
    </row>
    <row r="198" spans="1:3">
      <c r="A198" s="2">
        <v>44395</v>
      </c>
      <c r="B198">
        <v>4146.702700238743</v>
      </c>
      <c r="C198">
        <v>0.0005931262110412394</v>
      </c>
    </row>
    <row r="199" spans="1:3">
      <c r="A199" s="2">
        <v>44396</v>
      </c>
      <c r="B199">
        <v>4173.163325552389</v>
      </c>
      <c r="C199">
        <v>0.006381124287526685</v>
      </c>
    </row>
    <row r="200" spans="1:3">
      <c r="A200" s="2">
        <v>44397</v>
      </c>
      <c r="B200">
        <v>3948.524604407798</v>
      </c>
      <c r="C200">
        <v>-0.05382936243331837</v>
      </c>
    </row>
    <row r="201" spans="1:3">
      <c r="A201" s="2">
        <v>44398</v>
      </c>
      <c r="B201">
        <v>3734.437374376908</v>
      </c>
      <c r="C201">
        <v>-0.05421955071317042</v>
      </c>
    </row>
    <row r="202" spans="1:3">
      <c r="A202" s="2">
        <v>44399</v>
      </c>
      <c r="B202">
        <v>4166.158629854777</v>
      </c>
      <c r="C202">
        <v>0.1156054345535522</v>
      </c>
    </row>
    <row r="203" spans="1:3">
      <c r="A203" s="2">
        <v>44400</v>
      </c>
      <c r="B203">
        <v>4327.145683692762</v>
      </c>
      <c r="C203">
        <v>0.03864160444692333</v>
      </c>
    </row>
    <row r="204" spans="1:3">
      <c r="A204" s="2">
        <v>44401</v>
      </c>
      <c r="B204">
        <v>4457.303336862437</v>
      </c>
      <c r="C204">
        <v>0.03007933235531834</v>
      </c>
    </row>
    <row r="205" spans="1:3">
      <c r="A205" s="2">
        <v>44402</v>
      </c>
      <c r="B205">
        <v>4522.88937736667</v>
      </c>
      <c r="C205">
        <v>0.0147142869909318</v>
      </c>
    </row>
    <row r="206" spans="1:3">
      <c r="A206" s="2">
        <v>44403</v>
      </c>
      <c r="B206">
        <v>4525.056436387235</v>
      </c>
      <c r="C206">
        <v>0.0004791315550209951</v>
      </c>
    </row>
    <row r="207" spans="1:3">
      <c r="A207" s="2">
        <v>44404</v>
      </c>
      <c r="B207">
        <v>4728.752086138362</v>
      </c>
      <c r="C207">
        <v>0.04501505177110121</v>
      </c>
    </row>
    <row r="208" spans="1:3">
      <c r="A208" s="2">
        <v>44405</v>
      </c>
      <c r="B208">
        <v>4833.555792736709</v>
      </c>
      <c r="C208">
        <v>0.0221630791145857</v>
      </c>
    </row>
    <row r="209" spans="1:3">
      <c r="A209" s="2">
        <v>44406</v>
      </c>
      <c r="B209">
        <v>4874.613032179011</v>
      </c>
      <c r="C209">
        <v>0.008494210308691796</v>
      </c>
    </row>
    <row r="210" spans="1:3">
      <c r="A210" s="2">
        <v>44407</v>
      </c>
      <c r="B210">
        <v>5015.566215038895</v>
      </c>
      <c r="C210">
        <v>0.02891576868346335</v>
      </c>
    </row>
    <row r="211" spans="1:3">
      <c r="A211" s="2">
        <v>44408</v>
      </c>
      <c r="B211">
        <v>5222.420706926841</v>
      </c>
      <c r="C211">
        <v>0.0412425004514354</v>
      </c>
    </row>
    <row r="212" spans="1:3">
      <c r="A212" s="2">
        <v>44409</v>
      </c>
      <c r="B212">
        <v>5453.786000139155</v>
      </c>
      <c r="C212">
        <v>0.044302308487985</v>
      </c>
    </row>
    <row r="213" spans="1:3">
      <c r="A213" s="2">
        <v>44410</v>
      </c>
      <c r="B213">
        <v>5358.767689205542</v>
      </c>
      <c r="C213">
        <v>-0.01742244945643079</v>
      </c>
    </row>
    <row r="214" spans="1:3">
      <c r="A214" s="2">
        <v>44411</v>
      </c>
      <c r="B214">
        <v>5380.810030251456</v>
      </c>
      <c r="C214">
        <v>0.004113322749615733</v>
      </c>
    </row>
    <row r="215" spans="1:3">
      <c r="A215" s="2">
        <v>44412</v>
      </c>
      <c r="B215">
        <v>5273.621626418331</v>
      </c>
      <c r="C215">
        <v>-0.01992049584179711</v>
      </c>
    </row>
    <row r="216" spans="1:3">
      <c r="A216" s="2">
        <v>44413</v>
      </c>
      <c r="B216">
        <v>5594.456057991083</v>
      </c>
      <c r="C216">
        <v>0.06083759023694912</v>
      </c>
    </row>
    <row r="217" spans="1:3">
      <c r="A217" s="2">
        <v>44414</v>
      </c>
      <c r="B217">
        <v>5733.916222036343</v>
      </c>
      <c r="C217">
        <v>0.02492827946088805</v>
      </c>
    </row>
    <row r="218" spans="1:3">
      <c r="A218" s="2">
        <v>44415</v>
      </c>
      <c r="B218">
        <v>5925.553658493243</v>
      </c>
      <c r="C218">
        <v>0.03342173639028889</v>
      </c>
    </row>
    <row r="219" spans="1:3">
      <c r="A219" s="2">
        <v>44416</v>
      </c>
      <c r="B219">
        <v>6199.041723295358</v>
      </c>
      <c r="C219">
        <v>0.04615401033625233</v>
      </c>
    </row>
    <row r="220" spans="1:3">
      <c r="A220" s="2">
        <v>44417</v>
      </c>
      <c r="B220">
        <v>5951.215152340075</v>
      </c>
      <c r="C220">
        <v>-0.0399782066353862</v>
      </c>
    </row>
    <row r="221" spans="1:3">
      <c r="A221" s="2">
        <v>44418</v>
      </c>
      <c r="B221">
        <v>6218.95329698762</v>
      </c>
      <c r="C221">
        <v>0.04498881955935796</v>
      </c>
    </row>
    <row r="222" spans="1:3">
      <c r="A222" s="2">
        <v>44419</v>
      </c>
      <c r="B222">
        <v>6357.555940142273</v>
      </c>
      <c r="C222">
        <v>0.02228713362774259</v>
      </c>
    </row>
    <row r="223" spans="1:3">
      <c r="A223" s="2">
        <v>44420</v>
      </c>
      <c r="B223">
        <v>6675.662339006092</v>
      </c>
      <c r="C223">
        <v>0.05003595750613243</v>
      </c>
    </row>
    <row r="224" spans="1:3">
      <c r="A224" s="2">
        <v>44421</v>
      </c>
      <c r="B224">
        <v>6495.754817724373</v>
      </c>
      <c r="C224">
        <v>-0.02694976350593925</v>
      </c>
    </row>
    <row r="225" spans="1:3">
      <c r="A225" s="2">
        <v>44422</v>
      </c>
      <c r="B225">
        <v>7158.397081679397</v>
      </c>
      <c r="C225">
        <v>0.1020115879600216</v>
      </c>
    </row>
    <row r="226" spans="1:3">
      <c r="A226" s="2">
        <v>44423</v>
      </c>
      <c r="B226">
        <v>7109.219320427262</v>
      </c>
      <c r="C226">
        <v>-0.00686994039182276</v>
      </c>
    </row>
    <row r="227" spans="1:3">
      <c r="A227" s="2">
        <v>44424</v>
      </c>
      <c r="B227">
        <v>7284.397944587664</v>
      </c>
      <c r="C227">
        <v>0.02464104935643951</v>
      </c>
    </row>
    <row r="228" spans="1:3">
      <c r="A228" s="2">
        <v>44425</v>
      </c>
      <c r="B228">
        <v>7339.647930048473</v>
      </c>
      <c r="C228">
        <v>0.00758470169821801</v>
      </c>
    </row>
    <row r="229" spans="1:3">
      <c r="A229" s="2">
        <v>44426</v>
      </c>
      <c r="B229">
        <v>7256.621702084331</v>
      </c>
      <c r="C229">
        <v>-0.01131201779096702</v>
      </c>
    </row>
    <row r="230" spans="1:3">
      <c r="A230" s="2">
        <v>44427</v>
      </c>
      <c r="B230">
        <v>7680.932455857883</v>
      </c>
      <c r="C230">
        <v>0.05847221630027599</v>
      </c>
    </row>
    <row r="231" spans="1:3">
      <c r="A231" s="2">
        <v>44428</v>
      </c>
      <c r="B231">
        <v>8072.754149997475</v>
      </c>
      <c r="C231">
        <v>0.05101225618001215</v>
      </c>
    </row>
    <row r="232" spans="1:3">
      <c r="A232" s="2">
        <v>44429</v>
      </c>
      <c r="B232">
        <v>8742.17055619374</v>
      </c>
      <c r="C232">
        <v>0.08292292738736196</v>
      </c>
    </row>
    <row r="233" spans="1:3">
      <c r="A233" s="2">
        <v>44430</v>
      </c>
      <c r="B233">
        <v>8878.845281236874</v>
      </c>
      <c r="C233">
        <v>0.01563395774134158</v>
      </c>
    </row>
    <row r="234" spans="1:3">
      <c r="A234" s="2">
        <v>44431</v>
      </c>
      <c r="B234">
        <v>9019.948755980411</v>
      </c>
      <c r="C234">
        <v>0.01589209748273479</v>
      </c>
    </row>
    <row r="235" spans="1:3">
      <c r="A235" s="2">
        <v>44432</v>
      </c>
      <c r="B235">
        <v>9379.097295536596</v>
      </c>
      <c r="C235">
        <v>0.03981713746633675</v>
      </c>
    </row>
    <row r="236" spans="1:3">
      <c r="A236" s="2">
        <v>44433</v>
      </c>
      <c r="B236">
        <v>9136.479020459319</v>
      </c>
      <c r="C236">
        <v>-0.02586797720850342</v>
      </c>
    </row>
    <row r="237" spans="1:3">
      <c r="A237" s="2">
        <v>44434</v>
      </c>
      <c r="B237">
        <v>9023.003077910826</v>
      </c>
      <c r="C237">
        <v>-0.01242009556355206</v>
      </c>
    </row>
    <row r="238" spans="1:3">
      <c r="A238" s="2">
        <v>44435</v>
      </c>
      <c r="B238">
        <v>8575.961631658271</v>
      </c>
      <c r="C238">
        <v>-0.0495446407800697</v>
      </c>
    </row>
    <row r="239" spans="1:3">
      <c r="A239" s="2">
        <v>44436</v>
      </c>
      <c r="B239">
        <v>9426.8096498785</v>
      </c>
      <c r="C239">
        <v>0.09921313256338671</v>
      </c>
    </row>
    <row r="240" spans="1:3">
      <c r="A240" s="2">
        <v>44437</v>
      </c>
      <c r="B240">
        <v>9426.427347716533</v>
      </c>
      <c r="C240">
        <v>-4.055477687203712E-05</v>
      </c>
    </row>
    <row r="241" spans="1:3">
      <c r="A241" s="2">
        <v>44438</v>
      </c>
      <c r="B241">
        <v>9342.270743810161</v>
      </c>
      <c r="C241">
        <v>-0.008927730602703798</v>
      </c>
    </row>
    <row r="242" spans="1:3">
      <c r="A242" s="2">
        <v>44439</v>
      </c>
      <c r="B242">
        <v>9152.854066576987</v>
      </c>
      <c r="C242">
        <v>-0.02027522884183952</v>
      </c>
    </row>
    <row r="243" spans="1:3">
      <c r="A243" s="2">
        <v>44440</v>
      </c>
      <c r="B243">
        <v>9456.027963087668</v>
      </c>
      <c r="C243">
        <v>0.03312342732719475</v>
      </c>
    </row>
    <row r="244" spans="1:3">
      <c r="A244" s="2">
        <v>44441</v>
      </c>
      <c r="B244">
        <v>9986.286382725064</v>
      </c>
      <c r="C244">
        <v>0.0560762321883248</v>
      </c>
    </row>
    <row r="245" spans="1:3">
      <c r="A245" s="2">
        <v>44442</v>
      </c>
      <c r="B245">
        <v>10175.2406935464</v>
      </c>
      <c r="C245">
        <v>0.01892137913731351</v>
      </c>
    </row>
    <row r="246" spans="1:3">
      <c r="A246" s="2">
        <v>44443</v>
      </c>
      <c r="B246">
        <v>10334.42564738347</v>
      </c>
      <c r="C246">
        <v>0.01564434283486138</v>
      </c>
    </row>
    <row r="247" spans="1:3">
      <c r="A247" s="2">
        <v>44444</v>
      </c>
      <c r="B247">
        <v>10401.18280138875</v>
      </c>
      <c r="C247">
        <v>0.006459686903082185</v>
      </c>
    </row>
    <row r="248" spans="1:3">
      <c r="A248" s="2">
        <v>44445</v>
      </c>
      <c r="B248">
        <v>10770.39029881219</v>
      </c>
      <c r="C248">
        <v>0.03549668383620275</v>
      </c>
    </row>
    <row r="249" spans="1:3">
      <c r="A249" s="2">
        <v>44446</v>
      </c>
      <c r="B249">
        <v>11022.90327425536</v>
      </c>
      <c r="C249">
        <v>0.02344510908495323</v>
      </c>
    </row>
    <row r="250" spans="1:3">
      <c r="A250" s="2">
        <v>44447</v>
      </c>
      <c r="B250">
        <v>9738.488640341549</v>
      </c>
      <c r="C250">
        <v>-0.1165223536809618</v>
      </c>
    </row>
    <row r="251" spans="1:3">
      <c r="A251" s="2">
        <v>44448</v>
      </c>
      <c r="B251">
        <v>9756.292401241031</v>
      </c>
      <c r="C251">
        <v>0.001828185209944211</v>
      </c>
    </row>
    <row r="252" spans="1:3">
      <c r="A252" s="2">
        <v>44449</v>
      </c>
      <c r="B252">
        <v>9897.690116009097</v>
      </c>
      <c r="C252">
        <v>0.0144929763226529</v>
      </c>
    </row>
    <row r="253" spans="1:3">
      <c r="A253" s="2">
        <v>44450</v>
      </c>
      <c r="B253">
        <v>9447.484565428294</v>
      </c>
      <c r="C253">
        <v>-0.04548592098803073</v>
      </c>
    </row>
    <row r="254" spans="1:3">
      <c r="A254" s="2">
        <v>44451</v>
      </c>
      <c r="B254">
        <v>9735.25058321359</v>
      </c>
      <c r="C254">
        <v>0.03045953828157955</v>
      </c>
    </row>
    <row r="255" spans="1:3">
      <c r="A255" s="2">
        <v>44452</v>
      </c>
      <c r="B255">
        <v>10190.75711931349</v>
      </c>
      <c r="C255">
        <v>0.04678940025286282</v>
      </c>
    </row>
    <row r="256" spans="1:3">
      <c r="A256" s="2">
        <v>44453</v>
      </c>
      <c r="B256">
        <v>9717.550940200546</v>
      </c>
      <c r="C256">
        <v>-0.04643484027463696</v>
      </c>
    </row>
    <row r="257" spans="1:3">
      <c r="A257" s="2">
        <v>44454</v>
      </c>
      <c r="B257">
        <v>10385.77793183265</v>
      </c>
      <c r="C257">
        <v>0.0687649589638597</v>
      </c>
    </row>
    <row r="258" spans="1:3">
      <c r="A258" s="2">
        <v>44455</v>
      </c>
      <c r="B258">
        <v>10828.16398049833</v>
      </c>
      <c r="C258">
        <v>0.04259536951100751</v>
      </c>
    </row>
    <row r="259" spans="1:3">
      <c r="A259" s="2">
        <v>44456</v>
      </c>
      <c r="B259">
        <v>10643.7755798183</v>
      </c>
      <c r="C259">
        <v>-0.01702859330650286</v>
      </c>
    </row>
    <row r="260" spans="1:3">
      <c r="A260" s="2">
        <v>44457</v>
      </c>
      <c r="B260">
        <v>10159.82873615419</v>
      </c>
      <c r="C260">
        <v>-0.04546759183665294</v>
      </c>
    </row>
    <row r="261" spans="1:3">
      <c r="A261" s="2">
        <v>44458</v>
      </c>
      <c r="B261">
        <v>10363.93570744506</v>
      </c>
      <c r="C261">
        <v>0.02008960747188038</v>
      </c>
    </row>
    <row r="262" spans="1:3">
      <c r="A262" s="2">
        <v>44459</v>
      </c>
      <c r="B262">
        <v>10073.6004568139</v>
      </c>
      <c r="C262">
        <v>-0.02801399572776142</v>
      </c>
    </row>
    <row r="263" spans="1:3">
      <c r="A263" s="2">
        <v>44460</v>
      </c>
      <c r="B263">
        <v>8778.12618002077</v>
      </c>
      <c r="C263">
        <v>-0.1286009190405061</v>
      </c>
    </row>
    <row r="264" spans="1:3">
      <c r="A264" s="2">
        <v>44461</v>
      </c>
      <c r="B264">
        <v>8285.8242023352</v>
      </c>
      <c r="C264">
        <v>-0.05608280942760446</v>
      </c>
    </row>
    <row r="265" spans="1:3">
      <c r="A265" s="2">
        <v>44462</v>
      </c>
      <c r="B265">
        <v>9520.371468454097</v>
      </c>
      <c r="C265">
        <v>0.1489951073027791</v>
      </c>
    </row>
    <row r="266" spans="1:3">
      <c r="A266" s="2">
        <v>44463</v>
      </c>
      <c r="B266">
        <v>9754.170276356455</v>
      </c>
      <c r="C266">
        <v>0.02455774007107325</v>
      </c>
    </row>
    <row r="267" spans="1:3">
      <c r="A267" s="2">
        <v>44464</v>
      </c>
      <c r="B267">
        <v>9186.830232852411</v>
      </c>
      <c r="C267">
        <v>-0.05816384453316792</v>
      </c>
    </row>
    <row r="268" spans="1:3">
      <c r="A268" s="2">
        <v>44465</v>
      </c>
      <c r="B268">
        <v>9065.441998689137</v>
      </c>
      <c r="C268">
        <v>-0.01321328805328148</v>
      </c>
    </row>
    <row r="269" spans="1:3">
      <c r="A269" s="2">
        <v>44466</v>
      </c>
      <c r="B269">
        <v>9061.727783803621</v>
      </c>
      <c r="C269">
        <v>-0.0004097113947729714</v>
      </c>
    </row>
    <row r="270" spans="1:3">
      <c r="A270" s="2">
        <v>44467</v>
      </c>
      <c r="B270">
        <v>8918.300056405735</v>
      </c>
      <c r="C270">
        <v>-0.0158278565434552</v>
      </c>
    </row>
    <row r="271" spans="1:3">
      <c r="A271" s="2">
        <v>44468</v>
      </c>
      <c r="B271">
        <v>8565.531993573219</v>
      </c>
      <c r="C271">
        <v>-0.0395555274661491</v>
      </c>
    </row>
    <row r="272" spans="1:3">
      <c r="A272" s="2">
        <v>44469</v>
      </c>
      <c r="B272">
        <v>8765.115832679145</v>
      </c>
      <c r="C272">
        <v>0.02330081065083589</v>
      </c>
    </row>
    <row r="273" spans="1:3">
      <c r="A273" s="2">
        <v>44470</v>
      </c>
      <c r="B273">
        <v>9107.031379597523</v>
      </c>
      <c r="C273">
        <v>0.03900867409459763</v>
      </c>
    </row>
    <row r="274" spans="1:3">
      <c r="A274" s="2">
        <v>44471</v>
      </c>
      <c r="B274">
        <v>9901.650701026578</v>
      </c>
      <c r="C274">
        <v>0.08725338568715602</v>
      </c>
    </row>
    <row r="275" spans="1:3">
      <c r="A275" s="2">
        <v>44472</v>
      </c>
      <c r="B275">
        <v>10140.30935089134</v>
      </c>
      <c r="C275">
        <v>0.02410291547044929</v>
      </c>
    </row>
    <row r="276" spans="1:3">
      <c r="A276" s="2">
        <v>44473</v>
      </c>
      <c r="B276">
        <v>10168.26116146168</v>
      </c>
      <c r="C276">
        <v>0.002756504718259833</v>
      </c>
    </row>
    <row r="277" spans="1:3">
      <c r="A277" s="2">
        <v>44474</v>
      </c>
      <c r="B277">
        <v>9955.970180524961</v>
      </c>
      <c r="C277">
        <v>-0.02087780570991982</v>
      </c>
    </row>
    <row r="278" spans="1:3">
      <c r="A278" s="2">
        <v>44475</v>
      </c>
      <c r="B278">
        <v>10137.04097545281</v>
      </c>
      <c r="C278">
        <v>0.01818715721769126</v>
      </c>
    </row>
    <row r="279" spans="1:3">
      <c r="A279" s="2">
        <v>44476</v>
      </c>
      <c r="B279">
        <v>10062.9531283834</v>
      </c>
      <c r="C279">
        <v>-0.007308626575429633</v>
      </c>
    </row>
    <row r="280" spans="1:3">
      <c r="A280" s="2">
        <v>44477</v>
      </c>
      <c r="B280">
        <v>10088.6766803479</v>
      </c>
      <c r="C280">
        <v>0.002556262722912095</v>
      </c>
    </row>
    <row r="281" spans="1:3">
      <c r="A281" s="2">
        <v>44478</v>
      </c>
      <c r="B281">
        <v>10047.72121218322</v>
      </c>
      <c r="C281">
        <v>-0.004059548091619791</v>
      </c>
    </row>
    <row r="282" spans="1:3">
      <c r="A282" s="2">
        <v>44479</v>
      </c>
      <c r="B282">
        <v>10209.25308348845</v>
      </c>
      <c r="C282">
        <v>0.01607646827515086</v>
      </c>
    </row>
    <row r="283" spans="1:3">
      <c r="A283" s="2">
        <v>44480</v>
      </c>
      <c r="B283">
        <v>9742.830517444334</v>
      </c>
      <c r="C283">
        <v>-0.0456862575773016</v>
      </c>
    </row>
    <row r="284" spans="1:3">
      <c r="A284" s="2">
        <v>44481</v>
      </c>
      <c r="B284">
        <v>9733.588314874871</v>
      </c>
      <c r="C284">
        <v>-0.0009486157593437961</v>
      </c>
    </row>
    <row r="285" spans="1:3">
      <c r="A285" s="2">
        <v>44482</v>
      </c>
      <c r="B285">
        <v>9790.948356450443</v>
      </c>
      <c r="C285">
        <v>0.005893000579027419</v>
      </c>
    </row>
    <row r="286" spans="1:3">
      <c r="A286" s="2">
        <v>44483</v>
      </c>
      <c r="B286">
        <v>10144.01248570583</v>
      </c>
      <c r="C286">
        <v>0.03606025855736283</v>
      </c>
    </row>
    <row r="287" spans="1:3">
      <c r="A287" s="2">
        <v>44484</v>
      </c>
      <c r="B287">
        <v>10286.83006675417</v>
      </c>
      <c r="C287">
        <v>0.01407900288466535</v>
      </c>
    </row>
    <row r="288" spans="1:3">
      <c r="A288" s="2">
        <v>44485</v>
      </c>
      <c r="B288">
        <v>10708.26905718206</v>
      </c>
      <c r="C288">
        <v>0.0409687909388079</v>
      </c>
    </row>
    <row r="289" spans="1:3">
      <c r="A289" s="2">
        <v>44486</v>
      </c>
      <c r="B289">
        <v>10635.70479936133</v>
      </c>
      <c r="C289">
        <v>-0.006776469421270415</v>
      </c>
    </row>
    <row r="290" spans="1:3">
      <c r="A290" s="2">
        <v>44487</v>
      </c>
      <c r="B290">
        <v>10547.51963596133</v>
      </c>
      <c r="C290">
        <v>-0.008291426385329315</v>
      </c>
    </row>
    <row r="291" spans="1:3">
      <c r="A291" s="2">
        <v>44488</v>
      </c>
      <c r="B291">
        <v>10489.19503553724</v>
      </c>
      <c r="C291">
        <v>-0.005529698207456746</v>
      </c>
    </row>
    <row r="292" spans="1:3">
      <c r="A292" s="2">
        <v>44489</v>
      </c>
      <c r="B292">
        <v>10645.11312185545</v>
      </c>
      <c r="C292">
        <v>0.01486463792406978</v>
      </c>
    </row>
    <row r="293" spans="1:3">
      <c r="A293" s="2">
        <v>44490</v>
      </c>
      <c r="B293">
        <v>11205.3877980834</v>
      </c>
      <c r="C293">
        <v>0.05263210168031418</v>
      </c>
    </row>
    <row r="294" spans="1:3">
      <c r="A294" s="2">
        <v>44491</v>
      </c>
      <c r="B294">
        <v>11114.2349047188</v>
      </c>
      <c r="C294">
        <v>-0.008134737949916149</v>
      </c>
    </row>
    <row r="295" spans="1:3">
      <c r="A295" s="2">
        <v>44492</v>
      </c>
      <c r="B295">
        <v>11210.18646711777</v>
      </c>
      <c r="C295">
        <v>0.008633213461974876</v>
      </c>
    </row>
    <row r="296" spans="1:3">
      <c r="A296" s="2">
        <v>44493</v>
      </c>
      <c r="B296">
        <v>11454.85226694215</v>
      </c>
      <c r="C296">
        <v>0.02182531044796154</v>
      </c>
    </row>
    <row r="297" spans="1:3">
      <c r="A297" s="2">
        <v>44494</v>
      </c>
      <c r="B297">
        <v>11234.0637991462</v>
      </c>
      <c r="C297">
        <v>-0.01927466742047246</v>
      </c>
    </row>
    <row r="298" spans="1:3">
      <c r="A298" s="2">
        <v>44495</v>
      </c>
      <c r="B298">
        <v>11675.58867650627</v>
      </c>
      <c r="C298">
        <v>0.03930232952688306</v>
      </c>
    </row>
    <row r="299" spans="1:3">
      <c r="A299" s="2">
        <v>44496</v>
      </c>
      <c r="B299">
        <v>11545.8209905167</v>
      </c>
      <c r="C299">
        <v>-0.01111444481173673</v>
      </c>
    </row>
    <row r="300" spans="1:3">
      <c r="A300" s="2">
        <v>44497</v>
      </c>
      <c r="B300">
        <v>10831.2530321799</v>
      </c>
      <c r="C300">
        <v>-0.06188974858727803</v>
      </c>
    </row>
    <row r="301" spans="1:3">
      <c r="A301" s="2">
        <v>44498</v>
      </c>
      <c r="B301">
        <v>11425.70112594194</v>
      </c>
      <c r="C301">
        <v>0.05488267073033137</v>
      </c>
    </row>
    <row r="302" spans="1:3">
      <c r="A302" s="2">
        <v>44499</v>
      </c>
      <c r="B302">
        <v>11662.75050895229</v>
      </c>
      <c r="C302">
        <v>0.02074703166111447</v>
      </c>
    </row>
    <row r="303" spans="1:3">
      <c r="A303" s="2">
        <v>44500</v>
      </c>
      <c r="B303">
        <v>11314.94619435593</v>
      </c>
      <c r="C303">
        <v>-0.02982180870021856</v>
      </c>
    </row>
    <row r="304" spans="1:3">
      <c r="A304" s="2">
        <v>44501</v>
      </c>
      <c r="B304">
        <v>11447.73023682769</v>
      </c>
      <c r="C304">
        <v>0.01173527829394239</v>
      </c>
    </row>
    <row r="305" spans="1:3">
      <c r="A305" s="2">
        <v>44502</v>
      </c>
      <c r="B305">
        <v>11755.32295899575</v>
      </c>
      <c r="C305">
        <v>0.02686931957730199</v>
      </c>
    </row>
    <row r="306" spans="1:3">
      <c r="A306" s="2">
        <v>44503</v>
      </c>
      <c r="B306">
        <v>12101.73728606095</v>
      </c>
      <c r="C306">
        <v>0.02946872053396921</v>
      </c>
    </row>
    <row r="307" spans="1:3">
      <c r="A307" s="2">
        <v>44504</v>
      </c>
      <c r="B307">
        <v>12567.10066262169</v>
      </c>
      <c r="C307">
        <v>0.03845426202539959</v>
      </c>
    </row>
    <row r="308" spans="1:3">
      <c r="A308" s="2">
        <v>44505</v>
      </c>
      <c r="B308">
        <v>12491.28152373207</v>
      </c>
      <c r="C308">
        <v>-0.006033144869693308</v>
      </c>
    </row>
    <row r="309" spans="1:3">
      <c r="A309" s="2">
        <v>44506</v>
      </c>
      <c r="B309">
        <v>12418.96328980331</v>
      </c>
      <c r="C309">
        <v>-0.005789496761510526</v>
      </c>
    </row>
    <row r="310" spans="1:3">
      <c r="A310" s="2">
        <v>44507</v>
      </c>
      <c r="B310">
        <v>12663.31222832519</v>
      </c>
      <c r="C310">
        <v>0.01967546990999658</v>
      </c>
    </row>
    <row r="311" spans="1:3">
      <c r="A311" s="2">
        <v>44508</v>
      </c>
      <c r="B311">
        <v>12895.53079065487</v>
      </c>
      <c r="C311">
        <v>0.01833790071212671</v>
      </c>
    </row>
    <row r="312" spans="1:3">
      <c r="A312" s="2">
        <v>44509</v>
      </c>
      <c r="B312">
        <v>13309.978610993</v>
      </c>
      <c r="C312">
        <v>0.03213887253392245</v>
      </c>
    </row>
    <row r="313" spans="1:3">
      <c r="A313" s="2">
        <v>44510</v>
      </c>
      <c r="B313">
        <v>13117.44218240171</v>
      </c>
      <c r="C313">
        <v>-0.01446557009733085</v>
      </c>
    </row>
    <row r="314" spans="1:3">
      <c r="A314" s="2">
        <v>44511</v>
      </c>
      <c r="B314">
        <v>12508.70422703477</v>
      </c>
      <c r="C314">
        <v>-0.04640675727037857</v>
      </c>
    </row>
    <row r="315" spans="1:3">
      <c r="A315" s="2">
        <v>44512</v>
      </c>
      <c r="B315">
        <v>12771.11912804832</v>
      </c>
      <c r="C315">
        <v>0.02097858389251872</v>
      </c>
    </row>
    <row r="316" spans="1:3">
      <c r="A316" s="2">
        <v>44513</v>
      </c>
      <c r="B316">
        <v>12484.94151227045</v>
      </c>
      <c r="C316">
        <v>-0.02240818622929897</v>
      </c>
    </row>
    <row r="317" spans="1:3">
      <c r="A317" s="2">
        <v>44514</v>
      </c>
      <c r="B317">
        <v>12830.56387590378</v>
      </c>
      <c r="C317">
        <v>0.02768313838664316</v>
      </c>
    </row>
    <row r="318" spans="1:3">
      <c r="A318" s="2">
        <v>44515</v>
      </c>
      <c r="B318">
        <v>12724.64137988559</v>
      </c>
      <c r="C318">
        <v>-0.008255482537062209</v>
      </c>
    </row>
    <row r="319" spans="1:3">
      <c r="A319" s="2">
        <v>44516</v>
      </c>
      <c r="B319">
        <v>12540.76044447811</v>
      </c>
      <c r="C319">
        <v>-0.01445077546139328</v>
      </c>
    </row>
    <row r="320" spans="1:3">
      <c r="A320" s="2">
        <v>44517</v>
      </c>
      <c r="B320">
        <v>11740.82803938278</v>
      </c>
      <c r="C320">
        <v>-0.06378659481112703</v>
      </c>
    </row>
    <row r="321" spans="1:3">
      <c r="A321" s="2">
        <v>44518</v>
      </c>
      <c r="B321">
        <v>11804.63133424111</v>
      </c>
      <c r="C321">
        <v>0.005434309628274292</v>
      </c>
    </row>
    <row r="322" spans="1:3">
      <c r="A322" s="2">
        <v>44519</v>
      </c>
      <c r="B322">
        <v>10882.88706307355</v>
      </c>
      <c r="C322">
        <v>-0.07808327469693199</v>
      </c>
    </row>
    <row r="323" spans="1:3">
      <c r="A323" s="2">
        <v>44520</v>
      </c>
      <c r="B323">
        <v>11675.26291220448</v>
      </c>
      <c r="C323">
        <v>0.07280934227641866</v>
      </c>
    </row>
    <row r="324" spans="1:3">
      <c r="A324" s="2">
        <v>44521</v>
      </c>
      <c r="B324">
        <v>12055.91244658107</v>
      </c>
      <c r="C324">
        <v>0.03260308031082371</v>
      </c>
    </row>
    <row r="325" spans="1:3">
      <c r="A325" s="2">
        <v>44522</v>
      </c>
      <c r="B325">
        <v>12062.80143227529</v>
      </c>
      <c r="C325">
        <v>0.0005714196851334119</v>
      </c>
    </row>
    <row r="326" spans="1:3">
      <c r="A326" s="2">
        <v>44523</v>
      </c>
      <c r="B326">
        <v>11560.76995082153</v>
      </c>
      <c r="C326">
        <v>-0.04161815016788062</v>
      </c>
    </row>
    <row r="327" spans="1:3">
      <c r="A327" s="2">
        <v>44524</v>
      </c>
      <c r="B327">
        <v>11817.22032700482</v>
      </c>
      <c r="C327">
        <v>0.02218281111675213</v>
      </c>
    </row>
    <row r="328" spans="1:3">
      <c r="A328" s="2">
        <v>44525</v>
      </c>
      <c r="B328">
        <v>11315.93136547096</v>
      </c>
      <c r="C328">
        <v>-0.04242020946231417</v>
      </c>
    </row>
    <row r="329" spans="1:3">
      <c r="A329" s="2">
        <v>44526</v>
      </c>
      <c r="B329">
        <v>11826.75135518988</v>
      </c>
      <c r="C329">
        <v>0.04514166560585675</v>
      </c>
    </row>
    <row r="330" spans="1:3">
      <c r="A330" s="2">
        <v>44527</v>
      </c>
      <c r="B330">
        <v>10625.27936091118</v>
      </c>
      <c r="C330">
        <v>-0.1015893509718088</v>
      </c>
    </row>
    <row r="331" spans="1:3">
      <c r="A331" s="2">
        <v>44528</v>
      </c>
      <c r="B331">
        <v>10756.20252860346</v>
      </c>
      <c r="C331">
        <v>0.0123218565126797</v>
      </c>
    </row>
    <row r="332" spans="1:3">
      <c r="A332" s="2">
        <v>44529</v>
      </c>
      <c r="B332">
        <v>11069.84307373291</v>
      </c>
      <c r="C332">
        <v>0.0291590404973685</v>
      </c>
    </row>
    <row r="333" spans="1:3">
      <c r="A333" s="2">
        <v>44530</v>
      </c>
      <c r="B333">
        <v>11476.17152419437</v>
      </c>
      <c r="C333">
        <v>0.03670589074795649</v>
      </c>
    </row>
    <row r="334" spans="1:3">
      <c r="A334" s="2">
        <v>44531</v>
      </c>
      <c r="B334">
        <v>11595.81542175817</v>
      </c>
      <c r="C334">
        <v>0.01042541907913774</v>
      </c>
    </row>
    <row r="335" spans="1:3">
      <c r="A335" s="2">
        <v>44532</v>
      </c>
      <c r="B335">
        <v>11742.67003338985</v>
      </c>
      <c r="C335">
        <v>0.01266444888007867</v>
      </c>
    </row>
    <row r="336" spans="1:3">
      <c r="A336" s="2">
        <v>44533</v>
      </c>
      <c r="B336">
        <v>11717.28649703689</v>
      </c>
      <c r="C336">
        <v>-0.002161649461390303</v>
      </c>
    </row>
    <row r="337" spans="1:3">
      <c r="A337" s="2">
        <v>44534</v>
      </c>
      <c r="B337">
        <v>11130.22289830722</v>
      </c>
      <c r="C337">
        <v>-0.05010235081971659</v>
      </c>
    </row>
    <row r="338" spans="1:3">
      <c r="A338" s="2">
        <v>44535</v>
      </c>
      <c r="B338">
        <v>10132.55764738102</v>
      </c>
      <c r="C338">
        <v>-0.08963569373601077</v>
      </c>
    </row>
    <row r="339" spans="1:3">
      <c r="A339" s="2">
        <v>44536</v>
      </c>
      <c r="B339">
        <v>9886.499798752164</v>
      </c>
      <c r="C339">
        <v>-0.02428388341737697</v>
      </c>
    </row>
    <row r="340" spans="1:3">
      <c r="A340" s="2">
        <v>44537</v>
      </c>
      <c r="B340">
        <v>10323.29639201565</v>
      </c>
      <c r="C340">
        <v>0.04418111588073037</v>
      </c>
    </row>
    <row r="341" spans="1:3">
      <c r="A341" s="2">
        <v>44538</v>
      </c>
      <c r="B341">
        <v>10287.51823585076</v>
      </c>
      <c r="C341">
        <v>-0.003465768569093752</v>
      </c>
    </row>
    <row r="342" spans="1:3">
      <c r="A342" s="2">
        <v>44539</v>
      </c>
      <c r="B342">
        <v>10604.08439340417</v>
      </c>
      <c r="C342">
        <v>0.03077186842305712</v>
      </c>
    </row>
    <row r="343" spans="1:3">
      <c r="A343" s="2">
        <v>44540</v>
      </c>
      <c r="B343">
        <v>9822.049408323672</v>
      </c>
      <c r="C343">
        <v>-0.07374846861525608</v>
      </c>
    </row>
    <row r="344" spans="1:3">
      <c r="A344" s="2">
        <v>44541</v>
      </c>
      <c r="B344">
        <v>9391.131131165579</v>
      </c>
      <c r="C344">
        <v>-0.0438725422000944</v>
      </c>
    </row>
    <row r="345" spans="1:3">
      <c r="A345" s="2">
        <v>44542</v>
      </c>
      <c r="B345">
        <v>9724.955871033442</v>
      </c>
      <c r="C345">
        <v>0.03554680849466862</v>
      </c>
    </row>
    <row r="346" spans="1:3">
      <c r="A346" s="2">
        <v>44543</v>
      </c>
      <c r="B346">
        <v>9859.570063326346</v>
      </c>
      <c r="C346">
        <v>0.01384213913955779</v>
      </c>
    </row>
    <row r="347" spans="1:3">
      <c r="A347" s="2">
        <v>44544</v>
      </c>
      <c r="B347">
        <v>8926.564742341909</v>
      </c>
      <c r="C347">
        <v>-0.09462941233663358</v>
      </c>
    </row>
    <row r="348" spans="1:3">
      <c r="A348" s="2">
        <v>44545</v>
      </c>
      <c r="B348">
        <v>9350.784614891259</v>
      </c>
      <c r="C348">
        <v>0.04752330653438541</v>
      </c>
    </row>
    <row r="349" spans="1:3">
      <c r="A349" s="2">
        <v>44546</v>
      </c>
      <c r="B349">
        <v>9891.799376689763</v>
      </c>
      <c r="C349">
        <v>0.05785768618142795</v>
      </c>
    </row>
    <row r="350" spans="1:3">
      <c r="A350" s="2">
        <v>44547</v>
      </c>
      <c r="B350">
        <v>9664.364925235324</v>
      </c>
      <c r="C350">
        <v>-0.02299222242521348</v>
      </c>
    </row>
    <row r="351" spans="1:3">
      <c r="A351" s="2">
        <v>44548</v>
      </c>
      <c r="B351">
        <v>9760.447533429824</v>
      </c>
      <c r="C351">
        <v>0.009941947446915123</v>
      </c>
    </row>
    <row r="352" spans="1:3">
      <c r="A352" s="2">
        <v>44549</v>
      </c>
      <c r="B352">
        <v>10097.78862486044</v>
      </c>
      <c r="C352">
        <v>0.03456205161445891</v>
      </c>
    </row>
    <row r="353" spans="1:3">
      <c r="A353" s="2">
        <v>44550</v>
      </c>
      <c r="B353">
        <v>9929.29132923366</v>
      </c>
      <c r="C353">
        <v>-0.0166865540453035</v>
      </c>
    </row>
    <row r="354" spans="1:3">
      <c r="A354" s="2">
        <v>44551</v>
      </c>
      <c r="B354">
        <v>9780.561062265346</v>
      </c>
      <c r="C354">
        <v>-0.0149789407961497</v>
      </c>
    </row>
    <row r="355" spans="1:3">
      <c r="A355" s="2">
        <v>44552</v>
      </c>
      <c r="B355">
        <v>10145.60029625009</v>
      </c>
      <c r="C355">
        <v>0.03732293389518415</v>
      </c>
    </row>
    <row r="356" spans="1:3">
      <c r="A356" s="2">
        <v>44553</v>
      </c>
      <c r="B356">
        <v>10409.09465935102</v>
      </c>
      <c r="C356">
        <v>0.02597129350722849</v>
      </c>
    </row>
    <row r="357" spans="1:3">
      <c r="A357" s="2">
        <v>44554</v>
      </c>
      <c r="B357">
        <v>11204.93164480388</v>
      </c>
      <c r="C357">
        <v>0.07645592738825924</v>
      </c>
    </row>
    <row r="358" spans="1:3">
      <c r="A358" s="2">
        <v>44555</v>
      </c>
      <c r="B358">
        <v>11047.85261863371</v>
      </c>
      <c r="C358">
        <v>-0.01401874024309824</v>
      </c>
    </row>
    <row r="359" spans="1:3">
      <c r="A359" s="2">
        <v>44556</v>
      </c>
      <c r="B359">
        <v>11224.0217279716</v>
      </c>
      <c r="C359">
        <v>0.01594600465983387</v>
      </c>
    </row>
    <row r="360" spans="1:3">
      <c r="A360" s="2">
        <v>44557</v>
      </c>
      <c r="B360">
        <v>11518.00256811828</v>
      </c>
      <c r="C360">
        <v>0.02619211253075626</v>
      </c>
    </row>
    <row r="361" spans="1:3">
      <c r="A361" s="2">
        <v>44558</v>
      </c>
      <c r="B361">
        <v>11629.41556956402</v>
      </c>
      <c r="C361">
        <v>0.009672944660919391</v>
      </c>
    </row>
    <row r="362" spans="1:3">
      <c r="A362" s="2">
        <v>44559</v>
      </c>
      <c r="B362">
        <v>10800.39161125</v>
      </c>
      <c r="C362">
        <v>-0.07128681173658469</v>
      </c>
    </row>
    <row r="363" spans="1:3">
      <c r="A363" s="2">
        <v>44560</v>
      </c>
      <c r="B363">
        <v>10322.14483474825</v>
      </c>
      <c r="C363">
        <v>-0.04428050331097233</v>
      </c>
    </row>
    <row r="364" spans="1:3">
      <c r="A364" s="2">
        <v>44561</v>
      </c>
      <c r="B364">
        <v>10536.83799893076</v>
      </c>
      <c r="C364">
        <v>0.02079927840769868</v>
      </c>
    </row>
    <row r="365" spans="1:3">
      <c r="A365" s="2">
        <v>44562</v>
      </c>
      <c r="B365">
        <v>10427.11885253287</v>
      </c>
      <c r="C365">
        <v>-0.01041291005983258</v>
      </c>
    </row>
    <row r="366" spans="1:3">
      <c r="A366" s="2">
        <v>44563</v>
      </c>
      <c r="B366">
        <v>10755.43871943158</v>
      </c>
      <c r="C366">
        <v>0.03148711274341687</v>
      </c>
    </row>
    <row r="367" spans="1:3">
      <c r="A367" s="2">
        <v>44564</v>
      </c>
      <c r="B367">
        <v>10934.97140493111</v>
      </c>
      <c r="C367">
        <v>0.01669226985368533</v>
      </c>
    </row>
    <row r="368" spans="1:3">
      <c r="A368" s="2">
        <v>44565</v>
      </c>
      <c r="B368">
        <v>10762.94163814894</v>
      </c>
      <c r="C368">
        <v>-0.01573207285248046</v>
      </c>
    </row>
    <row r="369" spans="1:3">
      <c r="A369" s="2">
        <v>44566</v>
      </c>
      <c r="B369">
        <v>10588.3102166407</v>
      </c>
      <c r="C369">
        <v>-0.01622525025029053</v>
      </c>
    </row>
    <row r="370" spans="1:3">
      <c r="A370" s="2">
        <v>44567</v>
      </c>
      <c r="B370">
        <v>10023.27698677427</v>
      </c>
      <c r="C370">
        <v>-0.05336387188377079</v>
      </c>
    </row>
    <row r="371" spans="1:3">
      <c r="A371" s="2">
        <v>44568</v>
      </c>
      <c r="B371">
        <v>9969.407594835149</v>
      </c>
      <c r="C371">
        <v>-0.005374429142305237</v>
      </c>
    </row>
    <row r="372" spans="1:3">
      <c r="A372" s="2">
        <v>44569</v>
      </c>
      <c r="B372">
        <v>9386.279565359702</v>
      </c>
      <c r="C372">
        <v>-0.05849174325840067</v>
      </c>
    </row>
    <row r="373" spans="1:3">
      <c r="A373" s="2">
        <v>44570</v>
      </c>
      <c r="B373">
        <v>9244.706834512861</v>
      </c>
      <c r="C373">
        <v>-0.01508294419114886</v>
      </c>
    </row>
    <row r="374" spans="1:3">
      <c r="A374" s="2">
        <v>44571</v>
      </c>
      <c r="B374">
        <v>9413.649295042576</v>
      </c>
      <c r="C374">
        <v>0.01827450708323264</v>
      </c>
    </row>
    <row r="375" spans="1:3">
      <c r="A375" s="2">
        <v>44572</v>
      </c>
      <c r="B375">
        <v>9120.371771812084</v>
      </c>
      <c r="C375">
        <v>-0.0311544985412765</v>
      </c>
    </row>
    <row r="376" spans="1:3">
      <c r="A376" s="2">
        <v>44573</v>
      </c>
      <c r="B376">
        <v>9601.078784923659</v>
      </c>
      <c r="C376">
        <v>0.05270695374472267</v>
      </c>
    </row>
    <row r="377" spans="1:3">
      <c r="A377" s="2">
        <v>44574</v>
      </c>
      <c r="B377">
        <v>10057.06753304221</v>
      </c>
      <c r="C377">
        <v>0.04749349092255906</v>
      </c>
    </row>
    <row r="378" spans="1:3">
      <c r="A378" s="2">
        <v>44575</v>
      </c>
      <c r="B378">
        <v>9637.292274902809</v>
      </c>
      <c r="C378">
        <v>-0.04173932975593897</v>
      </c>
    </row>
    <row r="379" spans="1:3">
      <c r="A379" s="2">
        <v>44576</v>
      </c>
      <c r="B379">
        <v>9943.108286613329</v>
      </c>
      <c r="C379">
        <v>0.03173256584807738</v>
      </c>
    </row>
    <row r="380" spans="1:3">
      <c r="A380" s="2">
        <v>44577</v>
      </c>
      <c r="B380">
        <v>10181.83870271485</v>
      </c>
      <c r="C380">
        <v>0.02400963654624322</v>
      </c>
    </row>
    <row r="381" spans="1:3">
      <c r="A381" s="2">
        <v>44578</v>
      </c>
      <c r="B381">
        <v>10482.07200320347</v>
      </c>
      <c r="C381">
        <v>0.02948713972541728</v>
      </c>
    </row>
    <row r="382" spans="1:3">
      <c r="A382" s="2">
        <v>44579</v>
      </c>
      <c r="B382">
        <v>10169.53138985345</v>
      </c>
      <c r="C382">
        <v>-0.02981668254659031</v>
      </c>
    </row>
    <row r="383" spans="1:3">
      <c r="A383" s="2">
        <v>44580</v>
      </c>
      <c r="B383">
        <v>9943.027654644704</v>
      </c>
      <c r="C383">
        <v>-0.02227277998617883</v>
      </c>
    </row>
    <row r="384" spans="1:3">
      <c r="A384" s="2">
        <v>44581</v>
      </c>
      <c r="B384">
        <v>9450.925686902679</v>
      </c>
      <c r="C384">
        <v>-0.04949216524728739</v>
      </c>
    </row>
    <row r="385" spans="1:3">
      <c r="A385" s="2">
        <v>44582</v>
      </c>
      <c r="B385">
        <v>9018.434953844515</v>
      </c>
      <c r="C385">
        <v>-0.04576173248907467</v>
      </c>
    </row>
    <row r="386" spans="1:3">
      <c r="A386" s="2">
        <v>44583</v>
      </c>
      <c r="B386">
        <v>7858.400430849096</v>
      </c>
      <c r="C386">
        <v>-0.128629249856806</v>
      </c>
    </row>
    <row r="387" spans="1:3">
      <c r="A387" s="2">
        <v>44584</v>
      </c>
      <c r="B387">
        <v>7063.063225820163</v>
      </c>
      <c r="C387">
        <v>-0.1012085362698929</v>
      </c>
    </row>
    <row r="388" spans="1:3">
      <c r="A388" s="2">
        <v>44585</v>
      </c>
      <c r="B388">
        <v>7477.647993639667</v>
      </c>
      <c r="C388">
        <v>0.05869758694838279</v>
      </c>
    </row>
    <row r="389" spans="1:3">
      <c r="A389" s="2">
        <v>44586</v>
      </c>
      <c r="B389">
        <v>7145.213034317278</v>
      </c>
      <c r="C389">
        <v>-0.04445715545919682</v>
      </c>
    </row>
    <row r="390" spans="1:3">
      <c r="A390" s="2">
        <v>44587</v>
      </c>
      <c r="B390">
        <v>7221.75216025444</v>
      </c>
      <c r="C390">
        <v>0.01071194456618119</v>
      </c>
    </row>
    <row r="391" spans="1:3">
      <c r="A391" s="2">
        <v>44588</v>
      </c>
      <c r="B391">
        <v>7153.000852218426</v>
      </c>
      <c r="C391">
        <v>-0.009520031497950443</v>
      </c>
    </row>
    <row r="392" spans="1:3">
      <c r="A392" s="2">
        <v>44589</v>
      </c>
      <c r="B392">
        <v>7023.903776392773</v>
      </c>
      <c r="C392">
        <v>-0.0180479603585697</v>
      </c>
    </row>
    <row r="393" spans="1:3">
      <c r="A393" s="2">
        <v>44590</v>
      </c>
      <c r="B393">
        <v>7201.093627942308</v>
      </c>
      <c r="C393">
        <v>0.02522669119486909</v>
      </c>
    </row>
    <row r="394" spans="1:3">
      <c r="A394" s="2">
        <v>44591</v>
      </c>
      <c r="B394">
        <v>7356.184627192957</v>
      </c>
      <c r="C394">
        <v>0.02153714522594896</v>
      </c>
    </row>
    <row r="395" spans="1:3">
      <c r="A395" s="2">
        <v>44592</v>
      </c>
      <c r="B395">
        <v>7318.61110309111</v>
      </c>
      <c r="C395">
        <v>-0.005107746203507846</v>
      </c>
    </row>
    <row r="396" spans="1:3">
      <c r="A396" s="2">
        <v>44593</v>
      </c>
      <c r="B396">
        <v>7515.513324658075</v>
      </c>
      <c r="C396">
        <v>0.02690431542178828</v>
      </c>
    </row>
    <row r="397" spans="1:3">
      <c r="A397" s="2">
        <v>44594</v>
      </c>
      <c r="B397">
        <v>7695.55134929632</v>
      </c>
      <c r="C397">
        <v>0.02395551931862694</v>
      </c>
    </row>
    <row r="398" spans="1:3">
      <c r="A398" s="2">
        <v>44595</v>
      </c>
      <c r="B398">
        <v>7257.601850291379</v>
      </c>
      <c r="C398">
        <v>-0.05690943756031031</v>
      </c>
    </row>
    <row r="399" spans="1:3">
      <c r="A399" s="2">
        <v>44596</v>
      </c>
      <c r="B399">
        <v>7264.863333101374</v>
      </c>
      <c r="C399">
        <v>0.001000534744090897</v>
      </c>
    </row>
    <row r="400" spans="1:3">
      <c r="A400" s="2">
        <v>44597</v>
      </c>
      <c r="B400">
        <v>7912.083150020468</v>
      </c>
      <c r="C400">
        <v>0.08908905608315076</v>
      </c>
    </row>
    <row r="401" spans="1:3">
      <c r="A401" s="2">
        <v>44598</v>
      </c>
      <c r="B401">
        <v>8064.813749220906</v>
      </c>
      <c r="C401">
        <v>0.01930346235049907</v>
      </c>
    </row>
    <row r="402" spans="1:3">
      <c r="A402" s="2">
        <v>44599</v>
      </c>
      <c r="B402">
        <v>8215.439999074664</v>
      </c>
      <c r="C402">
        <v>0.01867696571025079</v>
      </c>
    </row>
    <row r="403" spans="1:3">
      <c r="A403" s="2">
        <v>44600</v>
      </c>
      <c r="B403">
        <v>8618.571221582049</v>
      </c>
      <c r="C403">
        <v>0.04906994909010254</v>
      </c>
    </row>
    <row r="404" spans="1:3">
      <c r="A404" s="2">
        <v>44601</v>
      </c>
      <c r="B404">
        <v>8436.72100878172</v>
      </c>
      <c r="C404">
        <v>-0.0210998097161339</v>
      </c>
    </row>
    <row r="405" spans="1:3">
      <c r="A405" s="2">
        <v>44602</v>
      </c>
      <c r="B405">
        <v>8618.963156561967</v>
      </c>
      <c r="C405">
        <v>0.02160106368227099</v>
      </c>
    </row>
    <row r="406" spans="1:3">
      <c r="A406" s="2">
        <v>44603</v>
      </c>
      <c r="B406">
        <v>8262.951292408014</v>
      </c>
      <c r="C406">
        <v>-0.04130564868268494</v>
      </c>
    </row>
    <row r="407" spans="1:3">
      <c r="A407" s="2">
        <v>44604</v>
      </c>
      <c r="B407">
        <v>7730.03215726627</v>
      </c>
      <c r="C407">
        <v>-0.06449501107811073</v>
      </c>
    </row>
    <row r="408" spans="1:3">
      <c r="A408" s="2">
        <v>44605</v>
      </c>
      <c r="B408">
        <v>7687.972540967286</v>
      </c>
      <c r="C408">
        <v>-0.005441066148663687</v>
      </c>
    </row>
    <row r="409" spans="1:3">
      <c r="A409" s="2">
        <v>44606</v>
      </c>
      <c r="B409">
        <v>7619.380771465672</v>
      </c>
      <c r="C409">
        <v>-0.008921958180275191</v>
      </c>
    </row>
    <row r="410" spans="1:3">
      <c r="A410" s="2">
        <v>44607</v>
      </c>
      <c r="B410">
        <v>7726.256119577692</v>
      </c>
      <c r="C410">
        <v>0.01402677610131575</v>
      </c>
    </row>
    <row r="411" spans="1:3">
      <c r="A411" s="2">
        <v>44608</v>
      </c>
      <c r="B411">
        <v>8265.215583314763</v>
      </c>
      <c r="C411">
        <v>0.06975687259077423</v>
      </c>
    </row>
    <row r="412" spans="1:3">
      <c r="A412" s="2">
        <v>44609</v>
      </c>
      <c r="B412">
        <v>8199.275593109845</v>
      </c>
      <c r="C412">
        <v>-0.007978012132923928</v>
      </c>
    </row>
    <row r="413" spans="1:3">
      <c r="A413" s="2">
        <v>44610</v>
      </c>
      <c r="B413">
        <v>7560.822286123266</v>
      </c>
      <c r="C413">
        <v>-0.07786703834215492</v>
      </c>
    </row>
    <row r="414" spans="1:3">
      <c r="A414" s="2">
        <v>44611</v>
      </c>
      <c r="B414">
        <v>7369.321945846158</v>
      </c>
      <c r="C414">
        <v>-0.02532797796723485</v>
      </c>
    </row>
    <row r="415" spans="1:3">
      <c r="A415" s="2">
        <v>44612</v>
      </c>
      <c r="B415">
        <v>7385.428136640919</v>
      </c>
      <c r="C415">
        <v>0.002185572962223326</v>
      </c>
    </row>
    <row r="416" spans="1:3">
      <c r="A416" s="2">
        <v>44613</v>
      </c>
      <c r="B416">
        <v>7040.348491245331</v>
      </c>
      <c r="C416">
        <v>-0.04672439281936314</v>
      </c>
    </row>
    <row r="417" spans="1:3">
      <c r="A417" s="2">
        <v>44614</v>
      </c>
      <c r="B417">
        <v>6592.193219790519</v>
      </c>
      <c r="C417">
        <v>-0.06365526820328471</v>
      </c>
    </row>
    <row r="418" spans="1:3">
      <c r="A418" s="2">
        <v>44615</v>
      </c>
      <c r="B418">
        <v>6802.864014919707</v>
      </c>
      <c r="C418">
        <v>0.03195761836845601</v>
      </c>
    </row>
    <row r="419" spans="1:3">
      <c r="A419" s="2">
        <v>44616</v>
      </c>
      <c r="B419">
        <v>6654.920583579061</v>
      </c>
      <c r="C419">
        <v>-0.0217472274936239</v>
      </c>
    </row>
    <row r="420" spans="1:3">
      <c r="A420" s="2">
        <v>44617</v>
      </c>
      <c r="B420">
        <v>6596.303829548398</v>
      </c>
      <c r="C420">
        <v>-0.008808032086107698</v>
      </c>
    </row>
    <row r="421" spans="1:3">
      <c r="A421" s="2">
        <v>44618</v>
      </c>
      <c r="B421">
        <v>7018.891529364501</v>
      </c>
      <c r="C421">
        <v>0.06406431703814275</v>
      </c>
    </row>
    <row r="422" spans="1:3">
      <c r="A422" s="2">
        <v>44619</v>
      </c>
      <c r="B422">
        <v>6948.651841677643</v>
      </c>
      <c r="C422">
        <v>-0.0100072336768563</v>
      </c>
    </row>
    <row r="423" spans="1:3">
      <c r="A423" s="2">
        <v>44620</v>
      </c>
      <c r="B423">
        <v>6714.571806030258</v>
      </c>
      <c r="C423">
        <v>-0.03368711528233237</v>
      </c>
    </row>
    <row r="424" spans="1:3">
      <c r="A424" s="2">
        <v>44621</v>
      </c>
      <c r="B424">
        <v>7472.844898131651</v>
      </c>
      <c r="C424">
        <v>0.1129294784546646</v>
      </c>
    </row>
    <row r="425" spans="1:3">
      <c r="A425" s="2">
        <v>44622</v>
      </c>
      <c r="B425">
        <v>7527.861501249468</v>
      </c>
      <c r="C425">
        <v>0.007362203266332079</v>
      </c>
    </row>
    <row r="426" spans="1:3">
      <c r="A426" s="2">
        <v>44623</v>
      </c>
      <c r="B426">
        <v>7470.413536775694</v>
      </c>
      <c r="C426">
        <v>-0.007631379039616859</v>
      </c>
    </row>
    <row r="427" spans="1:3">
      <c r="A427" s="2">
        <v>44624</v>
      </c>
      <c r="B427">
        <v>7189.442653738422</v>
      </c>
      <c r="C427">
        <v>-0.03761115521304081</v>
      </c>
    </row>
    <row r="428" spans="1:3">
      <c r="A428" s="2">
        <v>44625</v>
      </c>
      <c r="B428">
        <v>6662.985859868644</v>
      </c>
      <c r="C428">
        <v>-0.07322637083641348</v>
      </c>
    </row>
    <row r="429" spans="1:3">
      <c r="A429" s="2">
        <v>44626</v>
      </c>
      <c r="B429">
        <v>6798.964413009001</v>
      </c>
      <c r="C429">
        <v>0.02040805068480767</v>
      </c>
    </row>
    <row r="430" spans="1:3">
      <c r="A430" s="2">
        <v>44627</v>
      </c>
      <c r="B430">
        <v>6539.989897918447</v>
      </c>
      <c r="C430">
        <v>-0.03809028836730444</v>
      </c>
    </row>
    <row r="431" spans="1:3">
      <c r="A431" s="2">
        <v>44628</v>
      </c>
      <c r="B431">
        <v>6435.722128518053</v>
      </c>
      <c r="C431">
        <v>-0.01594310863287118</v>
      </c>
    </row>
    <row r="432" spans="1:3">
      <c r="A432" s="2">
        <v>44629</v>
      </c>
      <c r="B432">
        <v>6546.2261356</v>
      </c>
      <c r="C432">
        <v>0.01717041302828792</v>
      </c>
    </row>
    <row r="433" spans="1:3">
      <c r="A433" s="2">
        <v>44630</v>
      </c>
      <c r="B433">
        <v>6913.318486873452</v>
      </c>
      <c r="C433">
        <v>0.05607694321421519</v>
      </c>
    </row>
    <row r="434" spans="1:3">
      <c r="A434" s="2">
        <v>44631</v>
      </c>
      <c r="B434">
        <v>6574.038014084096</v>
      </c>
      <c r="C434">
        <v>-0.04907635507225072</v>
      </c>
    </row>
    <row r="435" spans="1:3">
      <c r="A435" s="2">
        <v>44632</v>
      </c>
      <c r="B435">
        <v>6493.19244321005</v>
      </c>
      <c r="C435">
        <v>-0.01229770358809057</v>
      </c>
    </row>
    <row r="436" spans="1:3">
      <c r="A436" s="2">
        <v>44633</v>
      </c>
      <c r="B436">
        <v>6535.731034355471</v>
      </c>
      <c r="C436">
        <v>0.006551259879861382</v>
      </c>
    </row>
    <row r="437" spans="1:3">
      <c r="A437" s="2">
        <v>44634</v>
      </c>
      <c r="B437">
        <v>6332.374168228806</v>
      </c>
      <c r="C437">
        <v>-0.03111463202168308</v>
      </c>
    </row>
    <row r="438" spans="1:3">
      <c r="A438" s="2">
        <v>44635</v>
      </c>
      <c r="B438">
        <v>6502.624526203788</v>
      </c>
      <c r="C438">
        <v>0.02688570723271111</v>
      </c>
    </row>
    <row r="439" spans="1:3">
      <c r="A439" s="2">
        <v>44636</v>
      </c>
      <c r="B439">
        <v>6545.241295185542</v>
      </c>
      <c r="C439">
        <v>0.006553779756161449</v>
      </c>
    </row>
    <row r="440" spans="1:3">
      <c r="A440" s="2">
        <v>44637</v>
      </c>
      <c r="B440">
        <v>6910.489232574969</v>
      </c>
      <c r="C440">
        <v>0.05580358628765758</v>
      </c>
    </row>
    <row r="441" spans="1:3">
      <c r="A441" s="2">
        <v>44638</v>
      </c>
      <c r="B441">
        <v>7121.980788098062</v>
      </c>
      <c r="C441">
        <v>0.03060442588147816</v>
      </c>
    </row>
    <row r="442" spans="1:3">
      <c r="A442" s="2">
        <v>44639</v>
      </c>
      <c r="B442">
        <v>7301.096037543254</v>
      </c>
      <c r="C442">
        <v>0.02514963951384441</v>
      </c>
    </row>
    <row r="443" spans="1:3">
      <c r="A443" s="2">
        <v>44640</v>
      </c>
      <c r="B443">
        <v>7397.091206625469</v>
      </c>
      <c r="C443">
        <v>0.01314804908586242</v>
      </c>
    </row>
    <row r="444" spans="1:3">
      <c r="A444" s="2">
        <v>44641</v>
      </c>
      <c r="B444">
        <v>7172.788004106965</v>
      </c>
      <c r="C444">
        <v>-0.0303231630181332</v>
      </c>
    </row>
    <row r="445" spans="1:3">
      <c r="A445" s="2">
        <v>44642</v>
      </c>
      <c r="B445">
        <v>7278.588540979035</v>
      </c>
      <c r="C445">
        <v>0.01475026681556635</v>
      </c>
    </row>
    <row r="446" spans="1:3">
      <c r="A446" s="2">
        <v>44643</v>
      </c>
      <c r="B446">
        <v>7537.736608511755</v>
      </c>
      <c r="C446">
        <v>0.03560416502096464</v>
      </c>
    </row>
    <row r="447" spans="1:3">
      <c r="A447" s="2">
        <v>44644</v>
      </c>
      <c r="B447">
        <v>7770.316971007471</v>
      </c>
      <c r="C447">
        <v>0.03085546425608476</v>
      </c>
    </row>
    <row r="448" spans="1:3">
      <c r="A448" s="2">
        <v>44645</v>
      </c>
      <c r="B448">
        <v>8074.420066881525</v>
      </c>
      <c r="C448">
        <v>0.03913651103406979</v>
      </c>
    </row>
    <row r="449" spans="1:3">
      <c r="A449" s="2">
        <v>44646</v>
      </c>
      <c r="B449">
        <v>7910.885511523363</v>
      </c>
      <c r="C449">
        <v>-0.02025341188637486</v>
      </c>
    </row>
    <row r="450" spans="1:3">
      <c r="A450" s="2">
        <v>44647</v>
      </c>
      <c r="B450">
        <v>8074.092802304048</v>
      </c>
      <c r="C450">
        <v>0.02063072339284266</v>
      </c>
    </row>
    <row r="451" spans="1:3">
      <c r="A451" s="2">
        <v>44648</v>
      </c>
      <c r="B451">
        <v>8503.557784730729</v>
      </c>
      <c r="C451">
        <v>0.05319049371145779</v>
      </c>
    </row>
    <row r="452" spans="1:3">
      <c r="A452" s="2">
        <v>44649</v>
      </c>
      <c r="B452">
        <v>8496.246854394825</v>
      </c>
      <c r="C452">
        <v>-0.0008597495919920872</v>
      </c>
    </row>
    <row r="453" spans="1:3">
      <c r="A453" s="2">
        <v>44650</v>
      </c>
      <c r="B453">
        <v>8819.967880292963</v>
      </c>
      <c r="C453">
        <v>0.03810165022814593</v>
      </c>
    </row>
    <row r="454" spans="1:3">
      <c r="A454" s="2">
        <v>44651</v>
      </c>
      <c r="B454">
        <v>9013.385411282825</v>
      </c>
      <c r="C454">
        <v>0.02192950514275993</v>
      </c>
    </row>
    <row r="455" spans="1:3">
      <c r="A455" s="2">
        <v>44652</v>
      </c>
      <c r="B455">
        <v>8775.018051508345</v>
      </c>
      <c r="C455">
        <v>-0.026445930013832</v>
      </c>
    </row>
    <row r="456" spans="1:3">
      <c r="A456" s="2">
        <v>44653</v>
      </c>
      <c r="B456">
        <v>9203.615251564248</v>
      </c>
      <c r="C456">
        <v>0.04884288528411984</v>
      </c>
    </row>
    <row r="457" spans="1:3">
      <c r="A457" s="2">
        <v>44654</v>
      </c>
      <c r="B457">
        <v>9165.235186637186</v>
      </c>
      <c r="C457">
        <v>-0.004170107493415509</v>
      </c>
    </row>
    <row r="458" spans="1:3">
      <c r="A458" s="2">
        <v>44655</v>
      </c>
      <c r="B458">
        <v>9387.837745688781</v>
      </c>
      <c r="C458">
        <v>0.02428770833684091</v>
      </c>
    </row>
    <row r="459" spans="1:3">
      <c r="A459" s="2">
        <v>44656</v>
      </c>
      <c r="B459">
        <v>9301.110652275191</v>
      </c>
      <c r="C459">
        <v>-0.009238239492732836</v>
      </c>
    </row>
    <row r="460" spans="1:3">
      <c r="A460" s="2">
        <v>44657</v>
      </c>
      <c r="B460">
        <v>9019.731281707551</v>
      </c>
      <c r="C460">
        <v>-0.03025223342535011</v>
      </c>
    </row>
    <row r="461" spans="1:3">
      <c r="A461" s="2">
        <v>44658</v>
      </c>
      <c r="B461">
        <v>8261.925687164479</v>
      </c>
      <c r="C461">
        <v>-0.08401642697271239</v>
      </c>
    </row>
    <row r="462" spans="1:3">
      <c r="A462" s="2">
        <v>44659</v>
      </c>
      <c r="B462">
        <v>8537.035084279658</v>
      </c>
      <c r="C462">
        <v>0.03329845940669518</v>
      </c>
    </row>
    <row r="463" spans="1:3">
      <c r="A463" s="2">
        <v>44660</v>
      </c>
      <c r="B463">
        <v>8083.656078014427</v>
      </c>
      <c r="C463">
        <v>-0.05310731440006566</v>
      </c>
    </row>
    <row r="464" spans="1:3">
      <c r="A464" s="2">
        <v>44661</v>
      </c>
      <c r="B464">
        <v>8246.885749668452</v>
      </c>
      <c r="C464">
        <v>0.02019255521000818</v>
      </c>
    </row>
    <row r="465" spans="1:3">
      <c r="A465" s="2">
        <v>44662</v>
      </c>
      <c r="B465">
        <v>8164.758785812223</v>
      </c>
      <c r="C465">
        <v>-0.009958542697106054</v>
      </c>
    </row>
    <row r="466" spans="1:3">
      <c r="A466" s="2">
        <v>44663</v>
      </c>
      <c r="B466">
        <v>7423.867290909747</v>
      </c>
      <c r="C466">
        <v>-0.09074260665114964</v>
      </c>
    </row>
    <row r="467" spans="1:3">
      <c r="A467" s="2">
        <v>44664</v>
      </c>
      <c r="B467">
        <v>7671.818935360167</v>
      </c>
      <c r="C467">
        <v>0.03339925603923821</v>
      </c>
    </row>
    <row r="468" spans="1:3">
      <c r="A468" s="2">
        <v>44665</v>
      </c>
      <c r="B468">
        <v>7881.092396612695</v>
      </c>
      <c r="C468">
        <v>0.02727820651344692</v>
      </c>
    </row>
    <row r="469" spans="1:3">
      <c r="A469" s="2">
        <v>44666</v>
      </c>
      <c r="B469">
        <v>7642.992199925486</v>
      </c>
      <c r="C469">
        <v>-0.03021157280043374</v>
      </c>
    </row>
    <row r="470" spans="1:3">
      <c r="A470" s="2">
        <v>44667</v>
      </c>
      <c r="B470">
        <v>7772.453849323106</v>
      </c>
      <c r="C470">
        <v>0.0169386080753664</v>
      </c>
    </row>
    <row r="471" spans="1:3">
      <c r="A471" s="2">
        <v>44668</v>
      </c>
      <c r="B471">
        <v>7796.583366153724</v>
      </c>
      <c r="C471">
        <v>0.003104491489868355</v>
      </c>
    </row>
    <row r="472" spans="1:3">
      <c r="A472" s="2">
        <v>44669</v>
      </c>
      <c r="B472">
        <v>7600.338862075661</v>
      </c>
      <c r="C472">
        <v>-0.02517057727234639</v>
      </c>
    </row>
    <row r="473" spans="1:3">
      <c r="A473" s="2">
        <v>44670</v>
      </c>
      <c r="B473">
        <v>7774.751796436773</v>
      </c>
      <c r="C473">
        <v>0.02294804712345155</v>
      </c>
    </row>
    <row r="474" spans="1:3">
      <c r="A474" s="2">
        <v>44671</v>
      </c>
      <c r="B474">
        <v>7968.06300814891</v>
      </c>
      <c r="C474">
        <v>0.02486397209499769</v>
      </c>
    </row>
    <row r="475" spans="1:3">
      <c r="A475" s="2">
        <v>44672</v>
      </c>
      <c r="B475">
        <v>7935.283940918408</v>
      </c>
      <c r="C475">
        <v>-0.004113806228311589</v>
      </c>
    </row>
    <row r="476" spans="1:3">
      <c r="A476" s="2">
        <v>44673</v>
      </c>
      <c r="B476">
        <v>7660.247736217554</v>
      </c>
      <c r="C476">
        <v>-0.03465990716256862</v>
      </c>
    </row>
    <row r="477" spans="1:3">
      <c r="A477" s="2">
        <v>44674</v>
      </c>
      <c r="B477">
        <v>7680.068392930407</v>
      </c>
      <c r="C477">
        <v>0.002587469412919985</v>
      </c>
    </row>
    <row r="478" spans="1:3">
      <c r="A478" s="2">
        <v>44675</v>
      </c>
      <c r="B478">
        <v>7642.907494027329</v>
      </c>
      <c r="C478">
        <v>-0.004838615621871822</v>
      </c>
    </row>
    <row r="479" spans="1:3">
      <c r="A479" s="2">
        <v>44676</v>
      </c>
      <c r="B479">
        <v>7536.611719865361</v>
      </c>
      <c r="C479">
        <v>-0.01390776667714932</v>
      </c>
    </row>
    <row r="480" spans="1:3">
      <c r="A480" s="2">
        <v>44677</v>
      </c>
      <c r="B480">
        <v>7618.020777679418</v>
      </c>
      <c r="C480">
        <v>0.01080181132318048</v>
      </c>
    </row>
    <row r="481" spans="1:3">
      <c r="A481" s="2">
        <v>44678</v>
      </c>
      <c r="B481">
        <v>7040.225498621369</v>
      </c>
      <c r="C481">
        <v>-0.07584585234408547</v>
      </c>
    </row>
    <row r="482" spans="1:3">
      <c r="A482" s="2">
        <v>44679</v>
      </c>
      <c r="B482">
        <v>7219.72529521176</v>
      </c>
      <c r="C482">
        <v>0.02549631352369897</v>
      </c>
    </row>
    <row r="483" spans="1:3">
      <c r="A483" s="2">
        <v>44680</v>
      </c>
      <c r="B483">
        <v>7268.118825942789</v>
      </c>
      <c r="C483">
        <v>0.006702960119981949</v>
      </c>
    </row>
    <row r="484" spans="1:3">
      <c r="A484" s="2">
        <v>44681</v>
      </c>
      <c r="B484">
        <v>6908.913855776265</v>
      </c>
      <c r="C484">
        <v>-0.04942200021336729</v>
      </c>
    </row>
    <row r="485" spans="1:3">
      <c r="A485" s="2">
        <v>44682</v>
      </c>
      <c r="B485">
        <v>6413.444035866636</v>
      </c>
      <c r="C485">
        <v>-0.07171457485974975</v>
      </c>
    </row>
    <row r="486" spans="1:3">
      <c r="A486" s="2">
        <v>44683</v>
      </c>
      <c r="B486">
        <v>6698.566921003599</v>
      </c>
      <c r="C486">
        <v>0.04445706293567664</v>
      </c>
    </row>
    <row r="487" spans="1:3">
      <c r="A487" s="2">
        <v>44684</v>
      </c>
      <c r="B487">
        <v>6648.927682060685</v>
      </c>
      <c r="C487">
        <v>-0.007410426667123216</v>
      </c>
    </row>
    <row r="488" spans="1:3">
      <c r="A488" s="2">
        <v>44685</v>
      </c>
      <c r="B488">
        <v>6528.836971310643</v>
      </c>
      <c r="C488">
        <v>-0.01806166595465541</v>
      </c>
    </row>
    <row r="489" spans="1:3">
      <c r="A489" s="2">
        <v>44686</v>
      </c>
      <c r="B489">
        <v>7153.365543145864</v>
      </c>
      <c r="C489">
        <v>0.09565694082721876</v>
      </c>
    </row>
    <row r="490" spans="1:3">
      <c r="A490" s="2">
        <v>44687</v>
      </c>
      <c r="B490">
        <v>6530.733585047951</v>
      </c>
      <c r="C490">
        <v>-0.08704042234979859</v>
      </c>
    </row>
    <row r="491" spans="1:3">
      <c r="A491" s="2">
        <v>44688</v>
      </c>
      <c r="B491">
        <v>6470.448022957144</v>
      </c>
      <c r="C491">
        <v>-0.009231055180206837</v>
      </c>
    </row>
    <row r="492" spans="1:3">
      <c r="A492" s="2">
        <v>44689</v>
      </c>
      <c r="B492">
        <v>6252.876895686662</v>
      </c>
      <c r="C492">
        <v>-0.0336253573938835</v>
      </c>
    </row>
    <row r="493" spans="1:3">
      <c r="A493" s="2">
        <v>44690</v>
      </c>
      <c r="B493">
        <v>6020.078023469808</v>
      </c>
      <c r="C493">
        <v>-0.03723068214847525</v>
      </c>
    </row>
    <row r="494" spans="1:3">
      <c r="A494" s="2">
        <v>44691</v>
      </c>
      <c r="B494">
        <v>5097.353041300133</v>
      </c>
      <c r="C494">
        <v>-0.1532745885638608</v>
      </c>
    </row>
    <row r="495" spans="1:3">
      <c r="A495" s="2">
        <v>44692</v>
      </c>
      <c r="B495">
        <v>5270.374716849519</v>
      </c>
      <c r="C495">
        <v>0.03394343576901937</v>
      </c>
    </row>
    <row r="496" spans="1:3">
      <c r="A496" s="2">
        <v>44693</v>
      </c>
      <c r="B496">
        <v>4222.8865915142</v>
      </c>
      <c r="C496">
        <v>-0.1987502182693907</v>
      </c>
    </row>
    <row r="497" spans="1:3">
      <c r="A497" s="2">
        <v>44694</v>
      </c>
      <c r="B497">
        <v>4037.835419003491</v>
      </c>
      <c r="C497">
        <v>-0.04382101401504968</v>
      </c>
    </row>
    <row r="498" spans="1:3">
      <c r="A498" s="2">
        <v>44695</v>
      </c>
      <c r="B498">
        <v>4385.813894957834</v>
      </c>
      <c r="C498">
        <v>0.08617945999399401</v>
      </c>
    </row>
    <row r="499" spans="1:3">
      <c r="A499" s="2">
        <v>44696</v>
      </c>
      <c r="B499">
        <v>4519.49696759825</v>
      </c>
      <c r="C499">
        <v>0.03048079007504279</v>
      </c>
    </row>
    <row r="500" spans="1:3">
      <c r="A500" s="2">
        <v>44697</v>
      </c>
      <c r="B500">
        <v>4825.58322665138</v>
      </c>
      <c r="C500">
        <v>0.06772573612673316</v>
      </c>
    </row>
    <row r="501" spans="1:3">
      <c r="A501" s="2">
        <v>44698</v>
      </c>
      <c r="B501">
        <v>4515.17359928034</v>
      </c>
      <c r="C501">
        <v>-0.06432582607977166</v>
      </c>
    </row>
    <row r="502" spans="1:3">
      <c r="A502" s="2">
        <v>44699</v>
      </c>
      <c r="B502">
        <v>4742.009059130297</v>
      </c>
      <c r="C502">
        <v>0.05023848028481392</v>
      </c>
    </row>
    <row r="503" spans="1:3">
      <c r="A503" s="2">
        <v>44700</v>
      </c>
      <c r="B503">
        <v>4251.989365358179</v>
      </c>
      <c r="C503">
        <v>-0.1033358830955058</v>
      </c>
    </row>
    <row r="504" spans="1:3">
      <c r="A504" s="2">
        <v>44701</v>
      </c>
      <c r="B504">
        <v>4472.860293265468</v>
      </c>
      <c r="C504">
        <v>0.0519453152227447</v>
      </c>
    </row>
    <row r="505" spans="1:3">
      <c r="A505" s="2">
        <v>44702</v>
      </c>
      <c r="B505">
        <v>4349.976231921733</v>
      </c>
      <c r="C505">
        <v>-0.02747326169090403</v>
      </c>
    </row>
    <row r="506" spans="1:3">
      <c r="A506" s="2">
        <v>44703</v>
      </c>
      <c r="B506">
        <v>4435.847761425282</v>
      </c>
      <c r="C506">
        <v>0.01974068935673534</v>
      </c>
    </row>
    <row r="507" spans="1:3">
      <c r="A507" s="2">
        <v>44704</v>
      </c>
      <c r="B507">
        <v>4614.905726876766</v>
      </c>
      <c r="C507">
        <v>0.04036612054376532</v>
      </c>
    </row>
    <row r="508" spans="1:3">
      <c r="A508" s="2">
        <v>44705</v>
      </c>
      <c r="B508">
        <v>4464.203880451058</v>
      </c>
      <c r="C508">
        <v>-0.0326554550286986</v>
      </c>
    </row>
    <row r="509" spans="1:3">
      <c r="A509" s="2">
        <v>44706</v>
      </c>
      <c r="B509">
        <v>4561.116555104206</v>
      </c>
      <c r="C509">
        <v>0.02170883706219895</v>
      </c>
    </row>
    <row r="510" spans="1:3">
      <c r="A510" s="2">
        <v>44707</v>
      </c>
      <c r="B510">
        <v>4464.91514221855</v>
      </c>
      <c r="C510">
        <v>-0.02109163660332236</v>
      </c>
    </row>
    <row r="511" spans="1:3">
      <c r="A511" s="2">
        <v>44708</v>
      </c>
      <c r="B511">
        <v>4173.54665935149</v>
      </c>
      <c r="C511">
        <v>-0.06525733940875833</v>
      </c>
    </row>
    <row r="512" spans="1:3">
      <c r="A512" s="2">
        <v>44709</v>
      </c>
      <c r="B512">
        <v>3977.152868608888</v>
      </c>
      <c r="C512">
        <v>-0.0470568096567342</v>
      </c>
    </row>
    <row r="513" spans="1:3">
      <c r="A513" s="2">
        <v>44710</v>
      </c>
      <c r="B513">
        <v>4152.493314862861</v>
      </c>
      <c r="C513">
        <v>0.0440869265141679</v>
      </c>
    </row>
    <row r="514" spans="1:3">
      <c r="A514" s="2">
        <v>44711</v>
      </c>
      <c r="B514">
        <v>4218.034460385881</v>
      </c>
      <c r="C514">
        <v>0.0157835643680464</v>
      </c>
    </row>
    <row r="515" spans="1:3">
      <c r="A515" s="2">
        <v>44712</v>
      </c>
      <c r="B515">
        <v>4648.42483253241</v>
      </c>
      <c r="C515">
        <v>0.1020357648067092</v>
      </c>
    </row>
    <row r="516" spans="1:3">
      <c r="A516" s="2">
        <v>44713</v>
      </c>
      <c r="B516">
        <v>4665.284452732353</v>
      </c>
      <c r="C516">
        <v>0.003626953389016752</v>
      </c>
    </row>
    <row r="517" spans="1:3">
      <c r="A517" s="2">
        <v>44714</v>
      </c>
      <c r="B517">
        <v>4258.731958486095</v>
      </c>
      <c r="C517">
        <v>-0.08714420275234225</v>
      </c>
    </row>
    <row r="518" spans="1:3">
      <c r="A518" s="2">
        <v>44715</v>
      </c>
      <c r="B518">
        <v>4386.967352225121</v>
      </c>
      <c r="C518">
        <v>0.03011116806341829</v>
      </c>
    </row>
    <row r="519" spans="1:3">
      <c r="A519" s="2">
        <v>44716</v>
      </c>
      <c r="B519">
        <v>4185.617981242277</v>
      </c>
      <c r="C519">
        <v>-0.04589716649719688</v>
      </c>
    </row>
    <row r="520" spans="1:3">
      <c r="A520" s="2">
        <v>44717</v>
      </c>
      <c r="B520">
        <v>4270.622950464847</v>
      </c>
      <c r="C520">
        <v>0.02030882168499781</v>
      </c>
    </row>
    <row r="521" spans="1:3">
      <c r="A521" s="2">
        <v>44718</v>
      </c>
      <c r="B521">
        <v>4282.915985465479</v>
      </c>
      <c r="C521">
        <v>0.002878510967420755</v>
      </c>
    </row>
    <row r="522" spans="1:3">
      <c r="A522" s="2">
        <v>44719</v>
      </c>
      <c r="B522">
        <v>4472.229184314401</v>
      </c>
      <c r="C522">
        <v>0.04420194080186879</v>
      </c>
    </row>
    <row r="523" spans="1:3">
      <c r="A523" s="2">
        <v>44720</v>
      </c>
      <c r="B523">
        <v>4409.265747274516</v>
      </c>
      <c r="C523">
        <v>-0.01407875903603484</v>
      </c>
    </row>
    <row r="524" spans="1:3">
      <c r="A524" s="2">
        <v>44721</v>
      </c>
      <c r="B524">
        <v>4367.777603619422</v>
      </c>
      <c r="C524">
        <v>-0.009409308949168915</v>
      </c>
    </row>
    <row r="525" spans="1:3">
      <c r="A525" s="2">
        <v>44722</v>
      </c>
      <c r="B525">
        <v>4412.517633365904</v>
      </c>
      <c r="C525">
        <v>0.01024320233461684</v>
      </c>
    </row>
    <row r="526" spans="1:3">
      <c r="A526" s="2">
        <v>44723</v>
      </c>
      <c r="B526">
        <v>4111.062995489239</v>
      </c>
      <c r="C526">
        <v>-0.06831805851543138</v>
      </c>
    </row>
    <row r="527" spans="1:3">
      <c r="A527" s="2">
        <v>44724</v>
      </c>
      <c r="B527">
        <v>3795.77624683794</v>
      </c>
      <c r="C527">
        <v>-0.07669226888452929</v>
      </c>
    </row>
    <row r="528" spans="1:3">
      <c r="A528" s="2">
        <v>44725</v>
      </c>
      <c r="B528">
        <v>3536.66448915562</v>
      </c>
      <c r="C528">
        <v>-0.06826318013296295</v>
      </c>
    </row>
    <row r="529" spans="1:3">
      <c r="A529" s="2">
        <v>44726</v>
      </c>
      <c r="B529">
        <v>3055.898997991623</v>
      </c>
      <c r="C529">
        <v>-0.1359375458537714</v>
      </c>
    </row>
    <row r="530" spans="1:3">
      <c r="A530" s="2">
        <v>44727</v>
      </c>
      <c r="B530">
        <v>3166.696142845257</v>
      </c>
      <c r="C530">
        <v>0.03625680852883284</v>
      </c>
    </row>
    <row r="531" spans="1:3">
      <c r="A531" s="2">
        <v>44728</v>
      </c>
      <c r="B531">
        <v>3423.952098200764</v>
      </c>
      <c r="C531">
        <v>0.08123796655916737</v>
      </c>
    </row>
    <row r="532" spans="1:3">
      <c r="A532" s="2">
        <v>44729</v>
      </c>
      <c r="B532">
        <v>2987.716712924195</v>
      </c>
      <c r="C532">
        <v>-0.1274069767231276</v>
      </c>
    </row>
    <row r="533" spans="1:3">
      <c r="A533" s="2">
        <v>44730</v>
      </c>
      <c r="B533">
        <v>3074.093541373208</v>
      </c>
      <c r="C533">
        <v>0.02891064874904847</v>
      </c>
    </row>
    <row r="534" spans="1:3">
      <c r="A534" s="2">
        <v>44731</v>
      </c>
      <c r="B534">
        <v>2852.35478937444</v>
      </c>
      <c r="C534">
        <v>-0.0721314263910513</v>
      </c>
    </row>
    <row r="535" spans="1:3">
      <c r="A535" s="2">
        <v>44732</v>
      </c>
      <c r="B535">
        <v>3126.197540154511</v>
      </c>
      <c r="C535">
        <v>0.09600585165638797</v>
      </c>
    </row>
    <row r="536" spans="1:3">
      <c r="A536" s="2">
        <v>44733</v>
      </c>
      <c r="B536">
        <v>3229.578425874165</v>
      </c>
      <c r="C536">
        <v>0.0330692108837578</v>
      </c>
    </row>
    <row r="537" spans="1:3">
      <c r="A537" s="2">
        <v>44734</v>
      </c>
      <c r="B537">
        <v>3297.730039819121</v>
      </c>
      <c r="C537">
        <v>0.02110232512050203</v>
      </c>
    </row>
    <row r="538" spans="1:3">
      <c r="A538" s="2">
        <v>44735</v>
      </c>
      <c r="B538">
        <v>3238.196786593192</v>
      </c>
      <c r="C538">
        <v>-0.01805279768418944</v>
      </c>
    </row>
    <row r="539" spans="1:3">
      <c r="A539" s="2">
        <v>44736</v>
      </c>
      <c r="B539">
        <v>3553.930923020849</v>
      </c>
      <c r="C539">
        <v>0.09750307261586522</v>
      </c>
    </row>
    <row r="540" spans="1:3">
      <c r="A540" s="2">
        <v>44737</v>
      </c>
      <c r="B540">
        <v>3755.183383780648</v>
      </c>
      <c r="C540">
        <v>0.05662812956103647</v>
      </c>
    </row>
    <row r="541" spans="1:3">
      <c r="A541" s="2">
        <v>44738</v>
      </c>
      <c r="B541">
        <v>3757.250947447951</v>
      </c>
      <c r="C541">
        <v>0.0005505892671535673</v>
      </c>
    </row>
    <row r="542" spans="1:3">
      <c r="A542" s="2">
        <v>44739</v>
      </c>
      <c r="B542">
        <v>3619.651436697007</v>
      </c>
      <c r="C542">
        <v>-0.03662239032620529</v>
      </c>
    </row>
    <row r="543" spans="1:3">
      <c r="A543" s="2">
        <v>44740</v>
      </c>
      <c r="B543">
        <v>3549.327286764644</v>
      </c>
      <c r="C543">
        <v>-0.01942843148359485</v>
      </c>
    </row>
    <row r="544" spans="1:3">
      <c r="A544" s="2">
        <v>44741</v>
      </c>
      <c r="B544">
        <v>3371.468791529569</v>
      </c>
      <c r="C544">
        <v>-0.05011048034322008</v>
      </c>
    </row>
    <row r="545" spans="1:3">
      <c r="A545" s="2">
        <v>44742</v>
      </c>
      <c r="B545">
        <v>3291.944519212006</v>
      </c>
      <c r="C545">
        <v>-0.02358742650009382</v>
      </c>
    </row>
    <row r="546" spans="1:3">
      <c r="A546" s="2">
        <v>44743</v>
      </c>
      <c r="B546">
        <v>3178.34033230945</v>
      </c>
      <c r="C546">
        <v>-0.03450975137629253</v>
      </c>
    </row>
    <row r="547" spans="1:3">
      <c r="A547" s="2">
        <v>44744</v>
      </c>
      <c r="B547">
        <v>3183.439586211931</v>
      </c>
      <c r="C547">
        <v>0.001604376299996657</v>
      </c>
    </row>
    <row r="548" spans="1:3">
      <c r="A548" s="2">
        <v>44745</v>
      </c>
      <c r="B548">
        <v>3216.66143451197</v>
      </c>
      <c r="C548">
        <v>0.01043583438615547</v>
      </c>
    </row>
    <row r="549" spans="1:3">
      <c r="A549" s="2">
        <v>44746</v>
      </c>
      <c r="B549">
        <v>3211.251915171956</v>
      </c>
      <c r="C549">
        <v>-0.001681718592443149</v>
      </c>
    </row>
    <row r="550" spans="1:3">
      <c r="A550" s="2">
        <v>44747</v>
      </c>
      <c r="B550">
        <v>3403.260702779588</v>
      </c>
      <c r="C550">
        <v>0.05979250232610633</v>
      </c>
    </row>
    <row r="551" spans="1:3">
      <c r="A551" s="2">
        <v>44748</v>
      </c>
      <c r="B551">
        <v>3375.319824501272</v>
      </c>
      <c r="C551">
        <v>-0.008210031707384657</v>
      </c>
    </row>
    <row r="552" spans="1:3">
      <c r="A552" s="2">
        <v>44749</v>
      </c>
      <c r="B552">
        <v>3474.936904778177</v>
      </c>
      <c r="C552">
        <v>0.02951337516338159</v>
      </c>
    </row>
    <row r="553" spans="1:3">
      <c r="A553" s="2">
        <v>44750</v>
      </c>
      <c r="B553">
        <v>3651.962405872334</v>
      </c>
      <c r="C553">
        <v>0.05094351521915108</v>
      </c>
    </row>
    <row r="554" spans="1:3">
      <c r="A554" s="2">
        <v>44751</v>
      </c>
      <c r="B554">
        <v>3661.612837591965</v>
      </c>
      <c r="C554">
        <v>0.002642533149879611</v>
      </c>
    </row>
    <row r="555" spans="1:3">
      <c r="A555" s="2">
        <v>44752</v>
      </c>
      <c r="B555">
        <v>3709.440400812872</v>
      </c>
      <c r="C555">
        <v>0.01306188429587229</v>
      </c>
    </row>
    <row r="556" spans="1:3">
      <c r="A556" s="2">
        <v>44753</v>
      </c>
      <c r="B556">
        <v>3564.769608868392</v>
      </c>
      <c r="C556">
        <v>-0.03900070531198629</v>
      </c>
    </row>
    <row r="557" spans="1:3">
      <c r="A557" s="2">
        <v>44754</v>
      </c>
      <c r="B557">
        <v>3362.341878157953</v>
      </c>
      <c r="C557">
        <v>-0.05678564196879432</v>
      </c>
    </row>
    <row r="558" spans="1:3">
      <c r="A558" s="2">
        <v>44755</v>
      </c>
      <c r="B558">
        <v>3279.033689349572</v>
      </c>
      <c r="C558">
        <v>-0.02477683466680103</v>
      </c>
    </row>
    <row r="559" spans="1:3">
      <c r="A559" s="2">
        <v>44756</v>
      </c>
      <c r="B559">
        <v>3496.926196200829</v>
      </c>
      <c r="C559">
        <v>0.06645021902610515</v>
      </c>
    </row>
    <row r="560" spans="1:3">
      <c r="A560" s="2">
        <v>44757</v>
      </c>
      <c r="B560">
        <v>3695.520176658516</v>
      </c>
      <c r="C560">
        <v>0.05679101282533372</v>
      </c>
    </row>
    <row r="561" spans="1:3">
      <c r="A561" s="2">
        <v>44758</v>
      </c>
      <c r="B561">
        <v>3721.286837729077</v>
      </c>
      <c r="C561">
        <v>0.006972404381204056</v>
      </c>
    </row>
    <row r="562" spans="1:3">
      <c r="A562" s="2">
        <v>44759</v>
      </c>
      <c r="B562">
        <v>3909.616186070419</v>
      </c>
      <c r="C562">
        <v>0.05060866215200699</v>
      </c>
    </row>
    <row r="563" spans="1:3">
      <c r="A563" s="2">
        <v>44760</v>
      </c>
      <c r="B563">
        <v>3847.720651768965</v>
      </c>
      <c r="C563">
        <v>-0.01583161398860122</v>
      </c>
    </row>
    <row r="564" spans="1:3">
      <c r="A564" s="2">
        <v>44761</v>
      </c>
      <c r="B564">
        <v>4268.762672684651</v>
      </c>
      <c r="C564">
        <v>0.1094263484855937</v>
      </c>
    </row>
    <row r="565" spans="1:3">
      <c r="A565" s="2">
        <v>44762</v>
      </c>
      <c r="B565">
        <v>4363.904320432279</v>
      </c>
      <c r="C565">
        <v>0.0222878747409474</v>
      </c>
    </row>
    <row r="566" spans="1:3">
      <c r="A566" s="2">
        <v>44763</v>
      </c>
      <c r="B566">
        <v>4174.323034322209</v>
      </c>
      <c r="C566">
        <v>-0.04344304370341689</v>
      </c>
    </row>
    <row r="567" spans="1:3">
      <c r="A567" s="2">
        <v>44764</v>
      </c>
      <c r="B567">
        <v>4296.781225385049</v>
      </c>
      <c r="C567">
        <v>0.02933606001642919</v>
      </c>
    </row>
    <row r="568" spans="1:3">
      <c r="A568" s="2">
        <v>44765</v>
      </c>
      <c r="B568">
        <v>4147.746601757667</v>
      </c>
      <c r="C568">
        <v>-0.03468517846496277</v>
      </c>
    </row>
    <row r="569" spans="1:3">
      <c r="A569" s="2">
        <v>44766</v>
      </c>
      <c r="B569">
        <v>4173.118256381314</v>
      </c>
      <c r="C569">
        <v>0.006116973156676142</v>
      </c>
    </row>
    <row r="570" spans="1:3">
      <c r="A570" s="2">
        <v>44767</v>
      </c>
      <c r="B570">
        <v>4248.53943745685</v>
      </c>
      <c r="C570">
        <v>0.01807309940479329</v>
      </c>
    </row>
    <row r="571" spans="1:3">
      <c r="A571" s="2">
        <v>44768</v>
      </c>
      <c r="B571">
        <v>3944.001856994312</v>
      </c>
      <c r="C571">
        <v>-0.07168053514523409</v>
      </c>
    </row>
    <row r="572" spans="1:3">
      <c r="A572" s="2">
        <v>44769</v>
      </c>
      <c r="B572">
        <v>3843.3597136608</v>
      </c>
      <c r="C572">
        <v>-0.02551777280607326</v>
      </c>
    </row>
    <row r="573" spans="1:3">
      <c r="A573" s="2">
        <v>44770</v>
      </c>
      <c r="B573">
        <v>4288.438711618751</v>
      </c>
      <c r="C573">
        <v>0.1158046686017877</v>
      </c>
    </row>
    <row r="574" spans="1:3">
      <c r="A574" s="2">
        <v>44771</v>
      </c>
      <c r="B574">
        <v>4511.4223145827</v>
      </c>
      <c r="C574">
        <v>0.05199645324528368</v>
      </c>
    </row>
    <row r="575" spans="1:3">
      <c r="A575" s="2">
        <v>44772</v>
      </c>
      <c r="B575">
        <v>4649.9661476666</v>
      </c>
      <c r="C575">
        <v>0.03070956860679419</v>
      </c>
    </row>
    <row r="576" spans="1:3">
      <c r="A576" s="2">
        <v>44773</v>
      </c>
      <c r="B576">
        <v>4564.799788760486</v>
      </c>
      <c r="C576">
        <v>-0.01831547933931754</v>
      </c>
    </row>
    <row r="577" spans="1:3">
      <c r="A577" s="2">
        <v>44774</v>
      </c>
      <c r="B577">
        <v>4549.245175346003</v>
      </c>
      <c r="C577">
        <v>-0.003407512735341012</v>
      </c>
    </row>
    <row r="578" spans="1:3">
      <c r="A578" s="2">
        <v>44775</v>
      </c>
      <c r="B578">
        <v>4473.451698591913</v>
      </c>
      <c r="C578">
        <v>-0.01666067090972412</v>
      </c>
    </row>
    <row r="579" spans="1:3">
      <c r="A579" s="2">
        <v>44776</v>
      </c>
      <c r="B579">
        <v>4400.29769379148</v>
      </c>
      <c r="C579">
        <v>-0.01635292157585133</v>
      </c>
    </row>
    <row r="580" spans="1:3">
      <c r="A580" s="2">
        <v>44777</v>
      </c>
      <c r="B580">
        <v>4423.48075456134</v>
      </c>
      <c r="C580">
        <v>0.005268520991788872</v>
      </c>
    </row>
    <row r="581" spans="1:3">
      <c r="A581" s="2">
        <v>44778</v>
      </c>
      <c r="B581">
        <v>4461.13865731061</v>
      </c>
      <c r="C581">
        <v>0.008513183359154075</v>
      </c>
    </row>
    <row r="582" spans="1:3">
      <c r="A582" s="2">
        <v>44779</v>
      </c>
      <c r="B582">
        <v>4662.762849784073</v>
      </c>
      <c r="C582">
        <v>0.04519567939074376</v>
      </c>
    </row>
    <row r="583" spans="1:3">
      <c r="A583" s="2">
        <v>44780</v>
      </c>
      <c r="B583">
        <v>4643.126887973867</v>
      </c>
      <c r="C583">
        <v>-0.004211228930743327</v>
      </c>
    </row>
    <row r="584" spans="1:3">
      <c r="A584" s="2">
        <v>44781</v>
      </c>
      <c r="B584">
        <v>4746.922658662131</v>
      </c>
      <c r="C584">
        <v>0.02235471336290717</v>
      </c>
    </row>
    <row r="585" spans="1:3">
      <c r="A585" s="2">
        <v>44782</v>
      </c>
      <c r="B585">
        <v>4876.846011344897</v>
      </c>
      <c r="C585">
        <v>0.02737001675089101</v>
      </c>
    </row>
    <row r="586" spans="1:3">
      <c r="A586" s="2">
        <v>44783</v>
      </c>
      <c r="B586">
        <v>4749.612501286174</v>
      </c>
      <c r="C586">
        <v>-0.02608930234064044</v>
      </c>
    </row>
    <row r="587" spans="1:3">
      <c r="A587" s="2">
        <v>44784</v>
      </c>
      <c r="B587">
        <v>4987.53306269017</v>
      </c>
      <c r="C587">
        <v>0.05009262573306095</v>
      </c>
    </row>
    <row r="588" spans="1:3">
      <c r="A588" s="2">
        <v>44785</v>
      </c>
      <c r="B588">
        <v>4934.494612972871</v>
      </c>
      <c r="C588">
        <v>-0.01063420513721691</v>
      </c>
    </row>
    <row r="589" spans="1:3">
      <c r="A589" s="2">
        <v>44786</v>
      </c>
      <c r="B589">
        <v>5083.091481324088</v>
      </c>
      <c r="C589">
        <v>0.03011389818129584</v>
      </c>
    </row>
    <row r="590" spans="1:3">
      <c r="A590" s="2">
        <v>44787</v>
      </c>
      <c r="B590">
        <v>5115.526890487999</v>
      </c>
      <c r="C590">
        <v>0.006381039822533685</v>
      </c>
    </row>
    <row r="591" spans="1:3">
      <c r="A591" s="2">
        <v>44788</v>
      </c>
      <c r="B591">
        <v>5008.445495902226</v>
      </c>
      <c r="C591">
        <v>-0.02093262275385233</v>
      </c>
    </row>
    <row r="592" spans="1:3">
      <c r="A592" s="2">
        <v>44789</v>
      </c>
      <c r="B592">
        <v>4909.780819358233</v>
      </c>
      <c r="C592">
        <v>-0.01969966062817641</v>
      </c>
    </row>
    <row r="593" spans="1:3">
      <c r="A593" s="2">
        <v>44790</v>
      </c>
      <c r="B593">
        <v>4877.352743664115</v>
      </c>
      <c r="C593">
        <v>-0.006604790903549262</v>
      </c>
    </row>
    <row r="594" spans="1:3">
      <c r="A594" s="2">
        <v>44791</v>
      </c>
      <c r="B594">
        <v>4657.217473149262</v>
      </c>
      <c r="C594">
        <v>-0.04513417053970881</v>
      </c>
    </row>
    <row r="595" spans="1:3">
      <c r="A595" s="2">
        <v>44792</v>
      </c>
      <c r="B595">
        <v>4542.194957159621</v>
      </c>
      <c r="C595">
        <v>-0.02469769055295201</v>
      </c>
    </row>
    <row r="596" spans="1:3">
      <c r="A596" s="2">
        <v>44793</v>
      </c>
      <c r="B596">
        <v>4100.876417527435</v>
      </c>
      <c r="C596">
        <v>-0.09715975289360024</v>
      </c>
    </row>
    <row r="597" spans="1:3">
      <c r="A597" s="2">
        <v>44794</v>
      </c>
      <c r="B597">
        <v>4101.634131337879</v>
      </c>
      <c r="C597">
        <v>0.0001847687502130047</v>
      </c>
    </row>
    <row r="598" spans="1:3">
      <c r="A598" s="2">
        <v>44795</v>
      </c>
      <c r="B598">
        <v>4254.141274726114</v>
      </c>
      <c r="C598">
        <v>0.03718204464484742</v>
      </c>
    </row>
    <row r="599" spans="1:3">
      <c r="A599" s="2">
        <v>44796</v>
      </c>
      <c r="B599">
        <v>4198.389187745987</v>
      </c>
      <c r="C599">
        <v>-0.0131053680119535</v>
      </c>
    </row>
    <row r="600" spans="1:3">
      <c r="A600" s="2">
        <v>44797</v>
      </c>
      <c r="B600">
        <v>4287.638842039776</v>
      </c>
      <c r="C600">
        <v>0.02125807072728891</v>
      </c>
    </row>
    <row r="601" spans="1:3">
      <c r="A601" s="2">
        <v>44798</v>
      </c>
      <c r="B601">
        <v>4241.880309391267</v>
      </c>
      <c r="C601">
        <v>-0.01067219846033951</v>
      </c>
    </row>
    <row r="602" spans="1:3">
      <c r="A602" s="2">
        <v>44799</v>
      </c>
      <c r="B602">
        <v>4294.320291482514</v>
      </c>
      <c r="C602">
        <v>0.01236243794412295</v>
      </c>
    </row>
    <row r="603" spans="1:3">
      <c r="A603" s="2">
        <v>44800</v>
      </c>
      <c r="B603">
        <v>3915.13553913385</v>
      </c>
      <c r="C603">
        <v>-0.08829913155307745</v>
      </c>
    </row>
    <row r="604" spans="1:3">
      <c r="A604" s="2">
        <v>44801</v>
      </c>
      <c r="B604">
        <v>3928.662819916337</v>
      </c>
      <c r="C604">
        <v>0.003455124515428842</v>
      </c>
    </row>
    <row r="605" spans="1:3">
      <c r="A605" s="2">
        <v>44802</v>
      </c>
      <c r="B605">
        <v>3817.316196816841</v>
      </c>
      <c r="C605">
        <v>-0.02834211745915827</v>
      </c>
    </row>
    <row r="606" spans="1:3">
      <c r="A606" s="2">
        <v>44803</v>
      </c>
      <c r="B606">
        <v>4021.148948868466</v>
      </c>
      <c r="C606">
        <v>0.05339687401887105</v>
      </c>
    </row>
    <row r="607" spans="1:3">
      <c r="A607" s="2">
        <v>44804</v>
      </c>
      <c r="B607">
        <v>3967.683957313545</v>
      </c>
      <c r="C607">
        <v>-0.0132959490520651</v>
      </c>
    </row>
    <row r="608" spans="1:3">
      <c r="A608" s="2">
        <v>44805</v>
      </c>
      <c r="B608">
        <v>3960.95617876449</v>
      </c>
      <c r="C608">
        <v>-0.001695643761306709</v>
      </c>
    </row>
    <row r="609" spans="1:3">
      <c r="A609" s="2">
        <v>44806</v>
      </c>
      <c r="B609">
        <v>4032.710525332325</v>
      </c>
      <c r="C609">
        <v>0.01811541035281472</v>
      </c>
    </row>
    <row r="610" spans="1:3">
      <c r="A610" s="2">
        <v>44807</v>
      </c>
      <c r="B610">
        <v>4021.809699598328</v>
      </c>
      <c r="C610">
        <v>-0.002703101466252411</v>
      </c>
    </row>
    <row r="611" spans="1:3">
      <c r="A611" s="2">
        <v>44808</v>
      </c>
      <c r="B611">
        <v>4028.46182963939</v>
      </c>
      <c r="C611">
        <v>0.001654014122479674</v>
      </c>
    </row>
    <row r="612" spans="1:3">
      <c r="A612" s="2">
        <v>44809</v>
      </c>
      <c r="B612">
        <v>4105.051423455384</v>
      </c>
      <c r="C612">
        <v>0.01901211853429685</v>
      </c>
    </row>
    <row r="613" spans="1:3">
      <c r="A613" s="2">
        <v>44810</v>
      </c>
      <c r="B613">
        <v>4132.557236180773</v>
      </c>
      <c r="C613">
        <v>0.006700479455196806</v>
      </c>
    </row>
    <row r="614" spans="1:3">
      <c r="A614" s="2">
        <v>44811</v>
      </c>
      <c r="B614">
        <v>3891.564808207479</v>
      </c>
      <c r="C614">
        <v>-0.05831556931949833</v>
      </c>
    </row>
    <row r="615" spans="1:3">
      <c r="A615" s="2">
        <v>44812</v>
      </c>
      <c r="B615">
        <v>4063.90874574849</v>
      </c>
      <c r="C615">
        <v>0.04428653922903458</v>
      </c>
    </row>
    <row r="616" spans="1:3">
      <c r="A616" s="2">
        <v>44813</v>
      </c>
      <c r="B616">
        <v>4099.945305648169</v>
      </c>
      <c r="C616">
        <v>0.008867462867462095</v>
      </c>
    </row>
    <row r="617" spans="1:3">
      <c r="A617" s="2">
        <v>44814</v>
      </c>
      <c r="B617">
        <v>4332.102073365276</v>
      </c>
      <c r="C617">
        <v>0.05662435725600612</v>
      </c>
    </row>
    <row r="618" spans="1:3">
      <c r="A618" s="2">
        <v>44815</v>
      </c>
      <c r="B618">
        <v>4413.442993297628</v>
      </c>
      <c r="C618">
        <v>0.01877631656752832</v>
      </c>
    </row>
    <row r="619" spans="1:3">
      <c r="A619" s="2">
        <v>44816</v>
      </c>
      <c r="B619">
        <v>4384.758147419403</v>
      </c>
      <c r="C619">
        <v>-0.006499425940651449</v>
      </c>
    </row>
    <row r="620" spans="1:3">
      <c r="A620" s="2">
        <v>44817</v>
      </c>
      <c r="B620">
        <v>4455.522971088782</v>
      </c>
      <c r="C620">
        <v>0.0161388202701731</v>
      </c>
    </row>
    <row r="621" spans="1:3">
      <c r="A621" s="2">
        <v>44818</v>
      </c>
      <c r="B621">
        <v>4048.627376624986</v>
      </c>
      <c r="C621">
        <v>-0.09132386862419528</v>
      </c>
    </row>
    <row r="622" spans="1:3">
      <c r="A622" s="2">
        <v>44819</v>
      </c>
      <c r="B622">
        <v>4128.266613282874</v>
      </c>
      <c r="C622">
        <v>0.01967067582403148</v>
      </c>
    </row>
    <row r="623" spans="1:3">
      <c r="A623" s="2">
        <v>44820</v>
      </c>
      <c r="B623">
        <v>3966.606147845188</v>
      </c>
      <c r="C623">
        <v>-0.03915940528587392</v>
      </c>
    </row>
    <row r="624" spans="1:3">
      <c r="A624" s="2">
        <v>44821</v>
      </c>
      <c r="B624">
        <v>3950.403501961881</v>
      </c>
      <c r="C624">
        <v>-0.004084762963448951</v>
      </c>
    </row>
    <row r="625" spans="1:3">
      <c r="A625" s="2">
        <v>44822</v>
      </c>
      <c r="B625">
        <v>4073.357824128542</v>
      </c>
      <c r="C625">
        <v>0.03112449705595832</v>
      </c>
    </row>
    <row r="626" spans="1:3">
      <c r="A626" s="2">
        <v>44823</v>
      </c>
      <c r="B626">
        <v>3786.129555143306</v>
      </c>
      <c r="C626">
        <v>-0.07051388102558498</v>
      </c>
    </row>
    <row r="627" spans="1:3">
      <c r="A627" s="2">
        <v>44824</v>
      </c>
      <c r="B627">
        <v>3857.156406927825</v>
      </c>
      <c r="C627">
        <v>0.0187597520766376</v>
      </c>
    </row>
    <row r="628" spans="1:3">
      <c r="A628" s="2">
        <v>44825</v>
      </c>
      <c r="B628">
        <v>3732.483205308428</v>
      </c>
      <c r="C628">
        <v>-0.03232256835514147</v>
      </c>
    </row>
    <row r="629" spans="1:3">
      <c r="A629" s="2">
        <v>44826</v>
      </c>
      <c r="B629">
        <v>3654.832203225146</v>
      </c>
      <c r="C629">
        <v>-0.02080411292215456</v>
      </c>
    </row>
    <row r="630" spans="1:3">
      <c r="A630" s="2">
        <v>44827</v>
      </c>
      <c r="B630">
        <v>3863.837137600618</v>
      </c>
      <c r="C630">
        <v>0.05718591791739125</v>
      </c>
    </row>
    <row r="631" spans="1:3">
      <c r="A631" s="2">
        <v>44828</v>
      </c>
      <c r="B631">
        <v>3913.841394040095</v>
      </c>
      <c r="C631">
        <v>0.01294160562640312</v>
      </c>
    </row>
    <row r="632" spans="1:3">
      <c r="A632" s="2">
        <v>44829</v>
      </c>
      <c r="B632">
        <v>3851.498103828018</v>
      </c>
      <c r="C632">
        <v>-0.0159289260691583</v>
      </c>
    </row>
    <row r="633" spans="1:3">
      <c r="A633" s="2">
        <v>44830</v>
      </c>
      <c r="B633">
        <v>3810.221679759523</v>
      </c>
      <c r="C633">
        <v>-0.01071697894060253</v>
      </c>
    </row>
    <row r="634" spans="1:3">
      <c r="A634" s="2">
        <v>44831</v>
      </c>
      <c r="B634">
        <v>3907.755360539229</v>
      </c>
      <c r="C634">
        <v>0.0255979019010415</v>
      </c>
    </row>
    <row r="635" spans="1:3">
      <c r="A635" s="2">
        <v>44832</v>
      </c>
      <c r="B635">
        <v>3888.916131455266</v>
      </c>
      <c r="C635">
        <v>-0.00482098477151427</v>
      </c>
    </row>
    <row r="636" spans="1:3">
      <c r="A636" s="2">
        <v>44833</v>
      </c>
      <c r="B636">
        <v>3930.430642905661</v>
      </c>
      <c r="C636">
        <v>0.01067508530580241</v>
      </c>
    </row>
    <row r="637" spans="1:3">
      <c r="A637" s="2">
        <v>44834</v>
      </c>
      <c r="B637">
        <v>3944.199916006349</v>
      </c>
      <c r="C637">
        <v>0.00350324795211443</v>
      </c>
    </row>
    <row r="638" spans="1:3">
      <c r="A638" s="2">
        <v>44835</v>
      </c>
      <c r="B638">
        <v>3899.252349838601</v>
      </c>
      <c r="C638">
        <v>-0.01139586408522075</v>
      </c>
    </row>
    <row r="639" spans="1:3">
      <c r="A639" s="2">
        <v>44836</v>
      </c>
      <c r="B639">
        <v>3854.925619990919</v>
      </c>
      <c r="C639">
        <v>-0.01136800747187272</v>
      </c>
    </row>
    <row r="640" spans="1:3">
      <c r="A640" s="2">
        <v>44837</v>
      </c>
      <c r="B640">
        <v>3792.34462943736</v>
      </c>
      <c r="C640">
        <v>-0.01623403321429229</v>
      </c>
    </row>
    <row r="641" spans="1:3">
      <c r="A641" s="2">
        <v>44838</v>
      </c>
      <c r="B641">
        <v>3911.961772338813</v>
      </c>
      <c r="C641">
        <v>0.03154173857854259</v>
      </c>
    </row>
    <row r="642" spans="1:3">
      <c r="A642" s="2">
        <v>44839</v>
      </c>
      <c r="B642">
        <v>4024.737850820413</v>
      </c>
      <c r="C642">
        <v>0.0288285226300089</v>
      </c>
    </row>
    <row r="643" spans="1:3">
      <c r="A643" s="2">
        <v>44840</v>
      </c>
      <c r="B643">
        <v>4003.97394717781</v>
      </c>
      <c r="C643">
        <v>-0.005159069835658947</v>
      </c>
    </row>
    <row r="644" spans="1:3">
      <c r="A644" s="2">
        <v>44841</v>
      </c>
      <c r="B644">
        <v>3950.636727184779</v>
      </c>
      <c r="C644">
        <v>-0.01332107069043886</v>
      </c>
    </row>
    <row r="645" spans="1:3">
      <c r="A645" s="2">
        <v>44842</v>
      </c>
      <c r="B645">
        <v>3909.747118507826</v>
      </c>
      <c r="C645">
        <v>-0.01035013125747231</v>
      </c>
    </row>
    <row r="646" spans="1:3">
      <c r="A646" s="2">
        <v>44843</v>
      </c>
      <c r="B646">
        <v>3861.809907911182</v>
      </c>
      <c r="C646">
        <v>-0.01226094914674158</v>
      </c>
    </row>
    <row r="647" spans="1:3">
      <c r="A647" s="2">
        <v>44844</v>
      </c>
      <c r="B647">
        <v>3897.698265676546</v>
      </c>
      <c r="C647">
        <v>0.009293144567225964</v>
      </c>
    </row>
    <row r="648" spans="1:3">
      <c r="A648" s="2">
        <v>44845</v>
      </c>
      <c r="B648">
        <v>3799.110625786308</v>
      </c>
      <c r="C648">
        <v>-0.02529381013363941</v>
      </c>
    </row>
    <row r="649" spans="1:3">
      <c r="A649" s="2">
        <v>44846</v>
      </c>
      <c r="B649">
        <v>3715.11749208541</v>
      </c>
      <c r="C649">
        <v>-0.02210863067024105</v>
      </c>
    </row>
    <row r="650" spans="1:3">
      <c r="A650" s="2">
        <v>44847</v>
      </c>
      <c r="B650">
        <v>3715.915752919534</v>
      </c>
      <c r="C650">
        <v>0.0002148682607818753</v>
      </c>
    </row>
    <row r="651" spans="1:3">
      <c r="A651" s="2">
        <v>44848</v>
      </c>
      <c r="B651">
        <v>3694.857643835683</v>
      </c>
      <c r="C651">
        <v>-0.005667003905378332</v>
      </c>
    </row>
    <row r="652" spans="1:3">
      <c r="A652" s="2">
        <v>44849</v>
      </c>
      <c r="B652">
        <v>3670.453002689195</v>
      </c>
      <c r="C652">
        <v>-0.006605028799202328</v>
      </c>
    </row>
    <row r="653" spans="1:3">
      <c r="A653" s="2">
        <v>44850</v>
      </c>
      <c r="B653">
        <v>3645.914359072439</v>
      </c>
      <c r="C653">
        <v>-0.006685453702520494</v>
      </c>
    </row>
    <row r="654" spans="1:3">
      <c r="A654" s="2">
        <v>44851</v>
      </c>
      <c r="B654">
        <v>3724.309776373708</v>
      </c>
      <c r="C654">
        <v>0.02150226516050524</v>
      </c>
    </row>
    <row r="655" spans="1:3">
      <c r="A655" s="2">
        <v>44852</v>
      </c>
      <c r="B655">
        <v>3827.691661454604</v>
      </c>
      <c r="C655">
        <v>0.02775866973706909</v>
      </c>
    </row>
    <row r="656" spans="1:3">
      <c r="A656" s="2">
        <v>44853</v>
      </c>
      <c r="B656">
        <v>3803.388013927154</v>
      </c>
      <c r="C656">
        <v>-0.006349426672004777</v>
      </c>
    </row>
    <row r="657" spans="1:3">
      <c r="A657" s="2">
        <v>44854</v>
      </c>
      <c r="B657">
        <v>3745.198659689331</v>
      </c>
      <c r="C657">
        <v>-0.01529934732526539</v>
      </c>
    </row>
    <row r="658" spans="1:3">
      <c r="A658" s="2">
        <v>44855</v>
      </c>
      <c r="B658">
        <v>3653.782620537436</v>
      </c>
      <c r="C658">
        <v>-0.02440886250863861</v>
      </c>
    </row>
    <row r="659" spans="1:3">
      <c r="A659" s="2">
        <v>44856</v>
      </c>
      <c r="B659">
        <v>3686.494473029747</v>
      </c>
      <c r="C659">
        <v>0.008952873197338507</v>
      </c>
    </row>
    <row r="660" spans="1:3">
      <c r="A660" s="2">
        <v>44857</v>
      </c>
      <c r="B660">
        <v>3702.107204707198</v>
      </c>
      <c r="C660">
        <v>0.004235115986656934</v>
      </c>
    </row>
    <row r="661" spans="1:3">
      <c r="A661" s="2">
        <v>44858</v>
      </c>
      <c r="B661">
        <v>3818.450591124815</v>
      </c>
      <c r="C661">
        <v>0.03142626077107868</v>
      </c>
    </row>
    <row r="662" spans="1:3">
      <c r="A662" s="2">
        <v>44859</v>
      </c>
      <c r="B662">
        <v>3750.692538553424</v>
      </c>
      <c r="C662">
        <v>-0.01774490751009872</v>
      </c>
    </row>
    <row r="663" spans="1:3">
      <c r="A663" s="2">
        <v>44860</v>
      </c>
      <c r="B663">
        <v>3990.972299788125</v>
      </c>
      <c r="C663">
        <v>0.06406277207871947</v>
      </c>
    </row>
    <row r="664" spans="1:3">
      <c r="A664" s="2">
        <v>44861</v>
      </c>
      <c r="B664">
        <v>4054.008937036147</v>
      </c>
      <c r="C664">
        <v>0.0157948070076479</v>
      </c>
    </row>
    <row r="665" spans="1:3">
      <c r="A665" s="2">
        <v>44862</v>
      </c>
      <c r="B665">
        <v>3967.537835813502</v>
      </c>
      <c r="C665">
        <v>-0.02132977567776739</v>
      </c>
    </row>
    <row r="666" spans="1:3">
      <c r="A666" s="2">
        <v>44863</v>
      </c>
      <c r="B666">
        <v>4113.378444679895</v>
      </c>
      <c r="C666">
        <v>0.0367584670648744</v>
      </c>
    </row>
    <row r="667" spans="1:3">
      <c r="A667" s="2">
        <v>44864</v>
      </c>
      <c r="B667">
        <v>4198.151311999991</v>
      </c>
      <c r="C667">
        <v>0.02060906100914139</v>
      </c>
    </row>
    <row r="668" spans="1:3">
      <c r="A668" s="2">
        <v>44865</v>
      </c>
      <c r="B668">
        <v>4197.511980289565</v>
      </c>
      <c r="C668">
        <v>-0.0001522888678638923</v>
      </c>
    </row>
    <row r="669" spans="1:3">
      <c r="A669" s="2">
        <v>44866</v>
      </c>
      <c r="B669">
        <v>4241.241355883066</v>
      </c>
      <c r="C669">
        <v>0.01041792752441029</v>
      </c>
    </row>
    <row r="670" spans="1:3">
      <c r="A670" s="2">
        <v>44867</v>
      </c>
      <c r="B670">
        <v>4190.722943429942</v>
      </c>
      <c r="C670">
        <v>-0.01191123263547567</v>
      </c>
    </row>
    <row r="671" spans="1:3">
      <c r="A671" s="2">
        <v>44868</v>
      </c>
      <c r="B671">
        <v>4089.624411679641</v>
      </c>
      <c r="C671">
        <v>-0.02412436544124219</v>
      </c>
    </row>
    <row r="672" spans="1:3">
      <c r="A672" s="2">
        <v>44869</v>
      </c>
      <c r="B672">
        <v>4191.710726296074</v>
      </c>
      <c r="C672">
        <v>0.02496227143130381</v>
      </c>
    </row>
    <row r="673" spans="1:3">
      <c r="A673" s="2">
        <v>44870</v>
      </c>
      <c r="B673">
        <v>4621.070280872469</v>
      </c>
      <c r="C673">
        <v>0.102430626207785</v>
      </c>
    </row>
    <row r="674" spans="1:3">
      <c r="A674" s="2">
        <v>44871</v>
      </c>
      <c r="B674">
        <v>4630.560047707326</v>
      </c>
      <c r="C674">
        <v>0.002053586346465464</v>
      </c>
    </row>
    <row r="675" spans="1:3">
      <c r="A675" s="2">
        <v>44872</v>
      </c>
      <c r="B675">
        <v>4440.59395670994</v>
      </c>
      <c r="C675">
        <v>-0.04102443096304109</v>
      </c>
    </row>
    <row r="676" spans="1:3">
      <c r="A676" s="2">
        <v>44873</v>
      </c>
      <c r="B676">
        <v>4496.118045985358</v>
      </c>
      <c r="C676">
        <v>0.01250375283502736</v>
      </c>
    </row>
    <row r="677" spans="1:3">
      <c r="A677" s="2">
        <v>44874</v>
      </c>
      <c r="B677">
        <v>4009.489979526798</v>
      </c>
      <c r="C677">
        <v>-0.1082329381660866</v>
      </c>
    </row>
    <row r="678" spans="1:3">
      <c r="A678" s="2">
        <v>44875</v>
      </c>
      <c r="B678">
        <v>3234.983996253576</v>
      </c>
      <c r="C678">
        <v>-0.1931682052400664</v>
      </c>
    </row>
    <row r="679" spans="1:3">
      <c r="A679" s="2">
        <v>44876</v>
      </c>
      <c r="B679">
        <v>3838.702611682535</v>
      </c>
      <c r="C679">
        <v>0.186621824444301</v>
      </c>
    </row>
    <row r="680" spans="1:3">
      <c r="A680" s="2">
        <v>44877</v>
      </c>
      <c r="B680">
        <v>3681.639583708393</v>
      </c>
      <c r="C680">
        <v>-0.0409156540275204</v>
      </c>
    </row>
    <row r="681" spans="1:3">
      <c r="A681" s="2">
        <v>44878</v>
      </c>
      <c r="B681">
        <v>3481.869246230151</v>
      </c>
      <c r="C681">
        <v>-0.05426124229059359</v>
      </c>
    </row>
    <row r="682" spans="1:3">
      <c r="A682" s="2">
        <v>44879</v>
      </c>
      <c r="B682">
        <v>3392.588749478198</v>
      </c>
      <c r="C682">
        <v>-0.02564154206784719</v>
      </c>
    </row>
    <row r="683" spans="1:3">
      <c r="A683" s="2">
        <v>44880</v>
      </c>
      <c r="B683">
        <v>3480.964080852965</v>
      </c>
      <c r="C683">
        <v>0.02604952674807981</v>
      </c>
    </row>
    <row r="684" spans="1:3">
      <c r="A684" s="2">
        <v>44881</v>
      </c>
      <c r="B684">
        <v>3541.737602247834</v>
      </c>
      <c r="C684">
        <v>0.01745881887410272</v>
      </c>
    </row>
    <row r="685" spans="1:3">
      <c r="A685" s="2">
        <v>44882</v>
      </c>
      <c r="B685">
        <v>3457.272145785568</v>
      </c>
      <c r="C685">
        <v>-0.0238485923995776</v>
      </c>
    </row>
    <row r="686" spans="1:3">
      <c r="A686" s="2">
        <v>44883</v>
      </c>
      <c r="B686">
        <v>3400.608622080908</v>
      </c>
      <c r="C686">
        <v>-0.01638966251868046</v>
      </c>
    </row>
    <row r="687" spans="1:3">
      <c r="A687" s="2">
        <v>44884</v>
      </c>
      <c r="B687">
        <v>3401.046907701427</v>
      </c>
      <c r="C687">
        <v>0.0001288844642903797</v>
      </c>
    </row>
    <row r="688" spans="1:3">
      <c r="A688" s="2">
        <v>44885</v>
      </c>
      <c r="B688">
        <v>3389.04844121664</v>
      </c>
      <c r="C688">
        <v>-0.003527874448781443</v>
      </c>
    </row>
    <row r="689" spans="1:3">
      <c r="A689" s="2">
        <v>44886</v>
      </c>
      <c r="B689">
        <v>3231.138848775016</v>
      </c>
      <c r="C689">
        <v>-0.04659407948295236</v>
      </c>
    </row>
    <row r="690" spans="1:3">
      <c r="A690" s="2">
        <v>44887</v>
      </c>
      <c r="B690">
        <v>3150.935232080426</v>
      </c>
      <c r="C690">
        <v>-0.02482208919155426</v>
      </c>
    </row>
    <row r="691" spans="1:3">
      <c r="A691" s="2">
        <v>44888</v>
      </c>
      <c r="B691">
        <v>3263.666618340815</v>
      </c>
      <c r="C691">
        <v>0.03577711947635209</v>
      </c>
    </row>
    <row r="692" spans="1:3">
      <c r="A692" s="2">
        <v>44889</v>
      </c>
      <c r="B692">
        <v>3441.624156397833</v>
      </c>
      <c r="C692">
        <v>0.05452687387153787</v>
      </c>
    </row>
    <row r="693" spans="1:3">
      <c r="A693" s="2">
        <v>44890</v>
      </c>
      <c r="B693">
        <v>3451.805789367508</v>
      </c>
      <c r="C693">
        <v>0.002958380260885685</v>
      </c>
    </row>
    <row r="694" spans="1:3">
      <c r="A694" s="2">
        <v>44891</v>
      </c>
      <c r="B694">
        <v>3424.777609528162</v>
      </c>
      <c r="C694">
        <v>-0.007830156587198434</v>
      </c>
    </row>
    <row r="695" spans="1:3">
      <c r="A695" s="2">
        <v>44892</v>
      </c>
      <c r="B695">
        <v>3458.37142003</v>
      </c>
      <c r="C695">
        <v>0.009809048741844073</v>
      </c>
    </row>
    <row r="696" spans="1:3">
      <c r="A696" s="2">
        <v>44893</v>
      </c>
      <c r="B696">
        <v>3451.151572103896</v>
      </c>
      <c r="C696">
        <v>-0.002087643878933343</v>
      </c>
    </row>
    <row r="697" spans="1:3">
      <c r="A697" s="2">
        <v>44894</v>
      </c>
      <c r="B697">
        <v>3363.74842073649</v>
      </c>
      <c r="C697">
        <v>-0.02532579330154539</v>
      </c>
    </row>
    <row r="698" spans="1:3">
      <c r="A698" s="2">
        <v>44895</v>
      </c>
      <c r="B698">
        <v>3422.557927007791</v>
      </c>
      <c r="C698">
        <v>0.01748332482559012</v>
      </c>
    </row>
    <row r="699" spans="1:3">
      <c r="A699" s="2">
        <v>44896</v>
      </c>
      <c r="B699">
        <v>3590.82303879311</v>
      </c>
      <c r="C699">
        <v>0.04916355409429873</v>
      </c>
    </row>
    <row r="700" spans="1:3">
      <c r="A700" s="2">
        <v>44897</v>
      </c>
      <c r="B700">
        <v>3525.394938168686</v>
      </c>
      <c r="C700">
        <v>-0.01822092036215039</v>
      </c>
    </row>
    <row r="701" spans="1:3">
      <c r="A701" s="2">
        <v>44898</v>
      </c>
      <c r="B701">
        <v>3623.59667695946</v>
      </c>
      <c r="C701">
        <v>0.02785552839132022</v>
      </c>
    </row>
    <row r="702" spans="1:3">
      <c r="A702" s="2">
        <v>44899</v>
      </c>
      <c r="B702">
        <v>3543.897605226581</v>
      </c>
      <c r="C702">
        <v>-0.0219944653994314</v>
      </c>
    </row>
    <row r="703" spans="1:3">
      <c r="A703" s="2">
        <v>44900</v>
      </c>
      <c r="B703">
        <v>3613.480968538826</v>
      </c>
      <c r="C703">
        <v>0.0196346991542935</v>
      </c>
    </row>
    <row r="704" spans="1:3">
      <c r="A704" s="2">
        <v>44901</v>
      </c>
      <c r="B704">
        <v>3572.414505769957</v>
      </c>
      <c r="C704">
        <v>-0.01136479287601599</v>
      </c>
    </row>
    <row r="705" spans="1:3">
      <c r="A705" s="2">
        <v>44902</v>
      </c>
      <c r="B705">
        <v>3587.254373970338</v>
      </c>
      <c r="C705">
        <v>0.004154016331647137</v>
      </c>
    </row>
    <row r="706" spans="1:3">
      <c r="A706" s="2">
        <v>44903</v>
      </c>
      <c r="B706">
        <v>3487.041789410447</v>
      </c>
      <c r="C706">
        <v>-0.02793573416121486</v>
      </c>
    </row>
    <row r="707" spans="1:3">
      <c r="A707" s="2">
        <v>44904</v>
      </c>
      <c r="B707">
        <v>3562.076913960408</v>
      </c>
      <c r="C707">
        <v>0.02151827511153726</v>
      </c>
    </row>
    <row r="708" spans="1:3">
      <c r="A708" s="2">
        <v>44905</v>
      </c>
      <c r="B708">
        <v>3522.170244565922</v>
      </c>
      <c r="C708">
        <v>-0.0112032026142066</v>
      </c>
    </row>
    <row r="709" spans="1:3">
      <c r="A709" s="2">
        <v>44906</v>
      </c>
      <c r="B709">
        <v>3522.864529642948</v>
      </c>
      <c r="C709">
        <v>0.0001971185459013203</v>
      </c>
    </row>
    <row r="710" spans="1:3">
      <c r="A710" s="2">
        <v>44907</v>
      </c>
      <c r="B710">
        <v>3464.543718887985</v>
      </c>
      <c r="C710">
        <v>-0.01655493995418389</v>
      </c>
    </row>
    <row r="711" spans="1:3">
      <c r="A711" s="2">
        <v>44908</v>
      </c>
      <c r="B711">
        <v>3457.427555008272</v>
      </c>
      <c r="C711">
        <v>-0.002053997425668808</v>
      </c>
    </row>
    <row r="712" spans="1:3">
      <c r="A712" s="2">
        <v>44909</v>
      </c>
      <c r="B712">
        <v>3538.438790032763</v>
      </c>
      <c r="C712">
        <v>0.02343107230320496</v>
      </c>
    </row>
    <row r="713" spans="1:3">
      <c r="A713" s="2">
        <v>44910</v>
      </c>
      <c r="B713">
        <v>3514.39171793159</v>
      </c>
      <c r="C713">
        <v>-0.006795955371309614</v>
      </c>
    </row>
    <row r="714" spans="1:3">
      <c r="A714" s="2">
        <v>44911</v>
      </c>
      <c r="B714">
        <v>3422.685268221832</v>
      </c>
      <c r="C714">
        <v>-0.02609454411181356</v>
      </c>
    </row>
    <row r="715" spans="1:3">
      <c r="A715" s="2">
        <v>44912</v>
      </c>
      <c r="B715">
        <v>3090.078741472208</v>
      </c>
      <c r="C715">
        <v>-0.09717707024882871</v>
      </c>
    </row>
    <row r="716" spans="1:3">
      <c r="A716" s="2">
        <v>44913</v>
      </c>
      <c r="B716">
        <v>3155.851410827105</v>
      </c>
      <c r="C716">
        <v>0.0212851111112986</v>
      </c>
    </row>
    <row r="717" spans="1:3">
      <c r="A717" s="2">
        <v>44914</v>
      </c>
      <c r="B717">
        <v>3171.807539109349</v>
      </c>
      <c r="C717">
        <v>0.005056045486647953</v>
      </c>
    </row>
    <row r="718" spans="1:3">
      <c r="A718" s="2">
        <v>44915</v>
      </c>
      <c r="B718">
        <v>3044.880819484555</v>
      </c>
      <c r="C718">
        <v>-0.04001715679774054</v>
      </c>
    </row>
    <row r="719" spans="1:3">
      <c r="A719" s="2">
        <v>44916</v>
      </c>
      <c r="B719">
        <v>3159.65197508153</v>
      </c>
      <c r="C719">
        <v>0.03769315201519219</v>
      </c>
    </row>
    <row r="720" spans="1:3">
      <c r="A720" s="2">
        <v>44917</v>
      </c>
      <c r="B720">
        <v>3109.546878433103</v>
      </c>
      <c r="C720">
        <v>-0.0158577897324067</v>
      </c>
    </row>
    <row r="721" spans="1:3">
      <c r="A721" s="2">
        <v>44918</v>
      </c>
      <c r="B721">
        <v>3114.368174117724</v>
      </c>
      <c r="C721">
        <v>0.00155048174962702</v>
      </c>
    </row>
    <row r="722" spans="1:3">
      <c r="A722" s="2">
        <v>44919</v>
      </c>
      <c r="B722">
        <v>3108.215453803883</v>
      </c>
      <c r="C722">
        <v>-0.001975591827894196</v>
      </c>
    </row>
    <row r="723" spans="1:3">
      <c r="A723" s="2">
        <v>44920</v>
      </c>
      <c r="B723">
        <v>3092.519418329862</v>
      </c>
      <c r="C723">
        <v>-0.00504985439629424</v>
      </c>
    </row>
    <row r="724" spans="1:3">
      <c r="A724" s="2">
        <v>44921</v>
      </c>
      <c r="B724">
        <v>3088.202251499729</v>
      </c>
      <c r="C724">
        <v>-0.001396003143761759</v>
      </c>
    </row>
    <row r="725" spans="1:3">
      <c r="A725" s="2">
        <v>44922</v>
      </c>
      <c r="B725">
        <v>3113.802172320986</v>
      </c>
      <c r="C725">
        <v>0.008289586865246612</v>
      </c>
    </row>
    <row r="726" spans="1:3">
      <c r="A726" s="2">
        <v>44923</v>
      </c>
      <c r="B726">
        <v>3092.826375057842</v>
      </c>
      <c r="C726">
        <v>-0.006736393676387342</v>
      </c>
    </row>
    <row r="727" spans="1:3">
      <c r="A727" s="2">
        <v>44924</v>
      </c>
      <c r="B727">
        <v>2959.937417140896</v>
      </c>
      <c r="C727">
        <v>-0.04296683415164559</v>
      </c>
    </row>
    <row r="728" spans="1:3">
      <c r="A728" s="2">
        <v>44925</v>
      </c>
      <c r="B728">
        <v>2958.1281757126</v>
      </c>
      <c r="C728">
        <v>-0.0006112431356888326</v>
      </c>
    </row>
    <row r="729" spans="1:3">
      <c r="A729" s="2">
        <v>44926</v>
      </c>
      <c r="B729">
        <v>2951.250897520914</v>
      </c>
      <c r="C729">
        <v>-0.002324874982818859</v>
      </c>
    </row>
    <row r="730" spans="1:3">
      <c r="A730" s="2">
        <v>44927</v>
      </c>
      <c r="B730">
        <v>2954.325534271722</v>
      </c>
      <c r="C730">
        <v>0.001041807985010745</v>
      </c>
    </row>
    <row r="731" spans="1:3">
      <c r="A731" s="2">
        <v>44928</v>
      </c>
      <c r="B731">
        <v>2969.307220380517</v>
      </c>
      <c r="C731">
        <v>0.005071101994346794</v>
      </c>
    </row>
    <row r="732" spans="1:3">
      <c r="A732" s="2">
        <v>44929</v>
      </c>
      <c r="B732">
        <v>3051.662595362361</v>
      </c>
      <c r="C732">
        <v>0.02773555205624367</v>
      </c>
    </row>
    <row r="733" spans="1:3">
      <c r="A733" s="2">
        <v>44930</v>
      </c>
      <c r="B733">
        <v>3107.599350036433</v>
      </c>
      <c r="C733">
        <v>0.01832992767912156</v>
      </c>
    </row>
    <row r="734" spans="1:3">
      <c r="A734" s="2">
        <v>44931</v>
      </c>
      <c r="B734">
        <v>3222.591951791929</v>
      </c>
      <c r="C734">
        <v>0.03700367673012539</v>
      </c>
    </row>
    <row r="735" spans="1:3">
      <c r="A735" s="2">
        <v>44932</v>
      </c>
      <c r="B735">
        <v>3187.980853561477</v>
      </c>
      <c r="C735">
        <v>-0.01074014294959269</v>
      </c>
    </row>
    <row r="736" spans="1:3">
      <c r="A736" s="2">
        <v>44933</v>
      </c>
      <c r="B736">
        <v>3237.607589360946</v>
      </c>
      <c r="C736">
        <v>0.01556682366646833</v>
      </c>
    </row>
    <row r="737" spans="1:3">
      <c r="A737" s="2">
        <v>44934</v>
      </c>
      <c r="B737">
        <v>3221.768955884687</v>
      </c>
      <c r="C737">
        <v>-0.004892079425655615</v>
      </c>
    </row>
    <row r="738" spans="1:3">
      <c r="A738" s="2">
        <v>44935</v>
      </c>
      <c r="B738">
        <v>3335.920252360222</v>
      </c>
      <c r="C738">
        <v>0.03543124849689594</v>
      </c>
    </row>
    <row r="739" spans="1:3">
      <c r="A739" s="2">
        <v>44936</v>
      </c>
      <c r="B739">
        <v>3450.498978436739</v>
      </c>
      <c r="C739">
        <v>0.03434696198011622</v>
      </c>
    </row>
    <row r="740" spans="1:3">
      <c r="A740" s="2">
        <v>44937</v>
      </c>
      <c r="B740">
        <v>3498.635207325527</v>
      </c>
      <c r="C740">
        <v>0.01395051243011713</v>
      </c>
    </row>
    <row r="741" spans="1:3">
      <c r="A741" s="2">
        <v>44938</v>
      </c>
      <c r="B741">
        <v>3647.486933971648</v>
      </c>
      <c r="C741">
        <v>0.04254565504127195</v>
      </c>
    </row>
    <row r="742" spans="1:3">
      <c r="A742" s="2">
        <v>44939</v>
      </c>
      <c r="B742">
        <v>3731.981822514632</v>
      </c>
      <c r="C742">
        <v>0.02316523405636439</v>
      </c>
    </row>
    <row r="743" spans="1:3">
      <c r="A743" s="2">
        <v>44940</v>
      </c>
      <c r="B743">
        <v>3881.313671491901</v>
      </c>
      <c r="C743">
        <v>0.04001408797769757</v>
      </c>
    </row>
    <row r="744" spans="1:3">
      <c r="A744" s="2">
        <v>44941</v>
      </c>
      <c r="B744">
        <v>4211.476148160285</v>
      </c>
      <c r="C744">
        <v>0.08506462105688972</v>
      </c>
    </row>
    <row r="745" spans="1:3">
      <c r="A745" s="2">
        <v>44942</v>
      </c>
      <c r="B745">
        <v>4162.104219407249</v>
      </c>
      <c r="C745">
        <v>-0.01172318850116316</v>
      </c>
    </row>
    <row r="746" spans="1:3">
      <c r="A746" s="2">
        <v>44943</v>
      </c>
      <c r="B746">
        <v>4178.088806217069</v>
      </c>
      <c r="C746">
        <v>0.003840506139968003</v>
      </c>
    </row>
    <row r="747" spans="1:3">
      <c r="A747" s="2">
        <v>44944</v>
      </c>
      <c r="B747">
        <v>4188.462612863879</v>
      </c>
      <c r="C747">
        <v>0.002482907168314341</v>
      </c>
    </row>
    <row r="748" spans="1:3">
      <c r="A748" s="2">
        <v>44945</v>
      </c>
      <c r="B748">
        <v>3979.066551996522</v>
      </c>
      <c r="C748">
        <v>-0.04999353706160492</v>
      </c>
    </row>
    <row r="749" spans="1:3">
      <c r="A749" s="2">
        <v>44946</v>
      </c>
      <c r="B749">
        <v>4062.174577810315</v>
      </c>
      <c r="C749">
        <v>0.02088631208545455</v>
      </c>
    </row>
    <row r="750" spans="1:3">
      <c r="A750" s="2">
        <v>44947</v>
      </c>
      <c r="B750">
        <v>4369.987657063203</v>
      </c>
      <c r="C750">
        <v>0.07577544326487606</v>
      </c>
    </row>
    <row r="751" spans="1:3">
      <c r="A751" s="2">
        <v>44948</v>
      </c>
      <c r="B751">
        <v>4335.913437618677</v>
      </c>
      <c r="C751">
        <v>-0.00779732624403473</v>
      </c>
    </row>
    <row r="752" spans="1:3">
      <c r="A752" s="2">
        <v>44949</v>
      </c>
      <c r="B752">
        <v>4366.709822265977</v>
      </c>
      <c r="C752">
        <v>0.007102629028547636</v>
      </c>
    </row>
    <row r="753" spans="1:3">
      <c r="A753" s="2">
        <v>44950</v>
      </c>
      <c r="B753">
        <v>4414.279859575397</v>
      </c>
      <c r="C753">
        <v>0.01089379401096413</v>
      </c>
    </row>
    <row r="754" spans="1:3">
      <c r="A754" s="2">
        <v>44951</v>
      </c>
      <c r="B754">
        <v>4248.798023787499</v>
      </c>
      <c r="C754">
        <v>-0.03748784423555218</v>
      </c>
    </row>
    <row r="755" spans="1:3">
      <c r="A755" s="2">
        <v>44952</v>
      </c>
      <c r="B755">
        <v>4402.154145900139</v>
      </c>
      <c r="C755">
        <v>0.03609400146913422</v>
      </c>
    </row>
    <row r="756" spans="1:3">
      <c r="A756" s="2">
        <v>44953</v>
      </c>
      <c r="B756">
        <v>4478.053978550567</v>
      </c>
      <c r="C756">
        <v>0.01724152088611342</v>
      </c>
    </row>
    <row r="757" spans="1:3">
      <c r="A757" s="2">
        <v>44954</v>
      </c>
      <c r="B757">
        <v>4565.493002861694</v>
      </c>
      <c r="C757">
        <v>0.01952612110750573</v>
      </c>
    </row>
    <row r="758" spans="1:3">
      <c r="A758" s="2">
        <v>44955</v>
      </c>
      <c r="B758">
        <v>4491.055060505207</v>
      </c>
      <c r="C758">
        <v>-0.0163044697056437</v>
      </c>
    </row>
    <row r="759" spans="1:3">
      <c r="A759" s="2">
        <v>44956</v>
      </c>
      <c r="B759">
        <v>4657.670558335896</v>
      </c>
      <c r="C759">
        <v>0.03709941107066861</v>
      </c>
    </row>
    <row r="760" spans="1:3">
      <c r="A760" s="2">
        <v>44957</v>
      </c>
      <c r="B760">
        <v>4390.980579069414</v>
      </c>
      <c r="C760">
        <v>-0.05725823154005261</v>
      </c>
    </row>
    <row r="761" spans="1:3">
      <c r="A761" s="2">
        <v>44958</v>
      </c>
      <c r="B761">
        <v>4463.194872229422</v>
      </c>
      <c r="C761">
        <v>0.01644605159590862</v>
      </c>
    </row>
    <row r="762" spans="1:3">
      <c r="A762" s="2">
        <v>44959</v>
      </c>
      <c r="B762">
        <v>4644.077491776011</v>
      </c>
      <c r="C762">
        <v>0.04052760964394908</v>
      </c>
    </row>
    <row r="763" spans="1:3">
      <c r="A763" s="2">
        <v>44960</v>
      </c>
      <c r="B763">
        <v>4669.364268165345</v>
      </c>
      <c r="C763">
        <v>0.005444951432036493</v>
      </c>
    </row>
    <row r="764" spans="1:3">
      <c r="A764" s="2">
        <v>44961</v>
      </c>
      <c r="B764">
        <v>4773.872145733094</v>
      </c>
      <c r="C764">
        <v>0.02238160733791084</v>
      </c>
    </row>
    <row r="765" spans="1:3">
      <c r="A765" s="2">
        <v>44962</v>
      </c>
      <c r="B765">
        <v>4774.718937193971</v>
      </c>
      <c r="C765">
        <v>0.0001773804230669196</v>
      </c>
    </row>
    <row r="766" spans="1:3">
      <c r="A766" s="2">
        <v>44963</v>
      </c>
      <c r="B766">
        <v>4631.980783062135</v>
      </c>
      <c r="C766">
        <v>-0.0298945667817091</v>
      </c>
    </row>
    <row r="767" spans="1:3">
      <c r="A767" s="2">
        <v>44964</v>
      </c>
      <c r="B767">
        <v>4555.946685274759</v>
      </c>
      <c r="C767">
        <v>-0.01641502876380907</v>
      </c>
    </row>
    <row r="768" spans="1:3">
      <c r="A768" s="2">
        <v>44965</v>
      </c>
      <c r="B768">
        <v>4764.534813864748</v>
      </c>
      <c r="C768">
        <v>0.04578370709739965</v>
      </c>
    </row>
    <row r="769" spans="1:3">
      <c r="A769" s="2">
        <v>44966</v>
      </c>
      <c r="B769">
        <v>4710.940457130029</v>
      </c>
      <c r="C769">
        <v>-0.01124860218856194</v>
      </c>
    </row>
    <row r="770" spans="1:3">
      <c r="A770" s="2">
        <v>44967</v>
      </c>
      <c r="B770">
        <v>4363.059580106285</v>
      </c>
      <c r="C770">
        <v>-0.07384531394304183</v>
      </c>
    </row>
    <row r="771" spans="1:3">
      <c r="A771" s="2">
        <v>44968</v>
      </c>
      <c r="B771">
        <v>4340.258150923505</v>
      </c>
      <c r="C771">
        <v>-0.005226018293847057</v>
      </c>
    </row>
    <row r="772" spans="1:3">
      <c r="A772" s="2">
        <v>44969</v>
      </c>
      <c r="B772">
        <v>4411.903445300907</v>
      </c>
      <c r="C772">
        <v>0.01650715047033735</v>
      </c>
    </row>
    <row r="773" spans="1:3">
      <c r="A773" s="2">
        <v>44970</v>
      </c>
      <c r="B773">
        <v>4367.997641623204</v>
      </c>
      <c r="C773">
        <v>-0.009951669210818137</v>
      </c>
    </row>
    <row r="774" spans="1:3">
      <c r="A774" s="2">
        <v>44971</v>
      </c>
      <c r="B774">
        <v>4285.977214957633</v>
      </c>
      <c r="C774">
        <v>-0.0187775803457374</v>
      </c>
    </row>
    <row r="775" spans="1:3">
      <c r="A775" s="2">
        <v>44972</v>
      </c>
      <c r="B775">
        <v>4421.555348674293</v>
      </c>
      <c r="C775">
        <v>0.03163295718033821</v>
      </c>
    </row>
    <row r="776" spans="1:3">
      <c r="A776" s="2">
        <v>44973</v>
      </c>
      <c r="B776">
        <v>4744.544927160738</v>
      </c>
      <c r="C776">
        <v>0.07304886018972634</v>
      </c>
    </row>
    <row r="777" spans="1:3">
      <c r="A777" s="2">
        <v>44974</v>
      </c>
      <c r="B777">
        <v>4606.86994980614</v>
      </c>
      <c r="C777">
        <v>-0.02901753054680978</v>
      </c>
    </row>
    <row r="778" spans="1:3">
      <c r="A778" s="2">
        <v>44975</v>
      </c>
      <c r="B778">
        <v>4863.894445676572</v>
      </c>
      <c r="C778">
        <v>0.05579156752216297</v>
      </c>
    </row>
    <row r="779" spans="1:3">
      <c r="A779" s="2">
        <v>44976</v>
      </c>
      <c r="B779">
        <v>4891.757181359167</v>
      </c>
      <c r="C779">
        <v>0.00572848280195748</v>
      </c>
    </row>
    <row r="780" spans="1:3">
      <c r="A780" s="2">
        <v>44977</v>
      </c>
      <c r="B780">
        <v>4905.580098464951</v>
      </c>
      <c r="C780">
        <v>0.0028257570016883</v>
      </c>
    </row>
    <row r="781" spans="1:3">
      <c r="A781" s="2">
        <v>44978</v>
      </c>
      <c r="B781">
        <v>4972.473380537418</v>
      </c>
      <c r="C781">
        <v>0.01363616141817747</v>
      </c>
    </row>
    <row r="782" spans="1:3">
      <c r="A782" s="2">
        <v>44979</v>
      </c>
      <c r="B782">
        <v>4821.574391192781</v>
      </c>
      <c r="C782">
        <v>-0.03034686720199753</v>
      </c>
    </row>
    <row r="783" spans="1:3">
      <c r="A783" s="2">
        <v>44980</v>
      </c>
      <c r="B783">
        <v>4784.153939767813</v>
      </c>
      <c r="C783">
        <v>-0.007761044088279934</v>
      </c>
    </row>
    <row r="784" spans="1:3">
      <c r="A784" s="2">
        <v>44981</v>
      </c>
      <c r="B784">
        <v>4741.938337124006</v>
      </c>
      <c r="C784">
        <v>-0.00882404771570855</v>
      </c>
    </row>
    <row r="785" spans="1:3">
      <c r="A785" s="2">
        <v>44982</v>
      </c>
      <c r="B785">
        <v>4532.225943862641</v>
      </c>
      <c r="C785">
        <v>-0.0442250359140175</v>
      </c>
    </row>
    <row r="786" spans="1:3">
      <c r="A786" s="2">
        <v>44983</v>
      </c>
      <c r="B786">
        <v>4489.327128455339</v>
      </c>
      <c r="C786">
        <v>-0.009465286139450524</v>
      </c>
    </row>
    <row r="787" spans="1:3">
      <c r="A787" s="2">
        <v>44984</v>
      </c>
      <c r="B787">
        <v>4590.569390479704</v>
      </c>
      <c r="C787">
        <v>0.02255176758731747</v>
      </c>
    </row>
    <row r="788" spans="1:3">
      <c r="A788" s="2">
        <v>44985</v>
      </c>
      <c r="B788">
        <v>4520.236446455118</v>
      </c>
      <c r="C788">
        <v>-0.01532118089107803</v>
      </c>
    </row>
    <row r="789" spans="1:3">
      <c r="A789" s="2">
        <v>44986</v>
      </c>
      <c r="B789">
        <v>4416.053211734215</v>
      </c>
      <c r="C789">
        <v>-0.02304818253536423</v>
      </c>
    </row>
    <row r="790" spans="1:3">
      <c r="A790" s="2">
        <v>44987</v>
      </c>
      <c r="B790">
        <v>4539.807582986571</v>
      </c>
      <c r="C790">
        <v>0.02802375001359136</v>
      </c>
    </row>
    <row r="791" spans="1:3">
      <c r="A791" s="2">
        <v>44988</v>
      </c>
      <c r="B791">
        <v>4451.627331875374</v>
      </c>
      <c r="C791">
        <v>-0.01942378603041739</v>
      </c>
    </row>
    <row r="792" spans="1:3">
      <c r="A792" s="2">
        <v>44989</v>
      </c>
      <c r="B792">
        <v>4278.4996129932</v>
      </c>
      <c r="C792">
        <v>-0.03889088326026591</v>
      </c>
    </row>
    <row r="793" spans="1:3">
      <c r="A793" s="2">
        <v>44990</v>
      </c>
      <c r="B793">
        <v>4228.472277068417</v>
      </c>
      <c r="C793">
        <v>-0.01169272886524431</v>
      </c>
    </row>
    <row r="794" spans="1:3">
      <c r="A794" s="2">
        <v>44991</v>
      </c>
      <c r="B794">
        <v>4248.022820349426</v>
      </c>
      <c r="C794">
        <v>0.004623547702330644</v>
      </c>
    </row>
    <row r="795" spans="1:3">
      <c r="A795" s="2">
        <v>44992</v>
      </c>
      <c r="B795">
        <v>4242.263475188128</v>
      </c>
      <c r="C795">
        <v>-0.001355770767922704</v>
      </c>
    </row>
    <row r="796" spans="1:3">
      <c r="A796" s="2">
        <v>44993</v>
      </c>
      <c r="B796">
        <v>4217.770801127422</v>
      </c>
      <c r="C796">
        <v>-0.005773491958704913</v>
      </c>
    </row>
    <row r="797" spans="1:3">
      <c r="A797" s="2">
        <v>44994</v>
      </c>
      <c r="B797">
        <v>4062.47585829022</v>
      </c>
      <c r="C797">
        <v>-0.03681919908869669</v>
      </c>
    </row>
    <row r="798" spans="1:3">
      <c r="A798" s="2">
        <v>44995</v>
      </c>
      <c r="B798">
        <v>3867.220415027671</v>
      </c>
      <c r="C798">
        <v>-0.04806316396049337</v>
      </c>
    </row>
    <row r="799" spans="1:3">
      <c r="A799" s="2">
        <v>44996</v>
      </c>
      <c r="B799">
        <v>3926.772266467753</v>
      </c>
      <c r="C799">
        <v>0.01539913556741412</v>
      </c>
    </row>
    <row r="800" spans="1:3">
      <c r="A800" s="2">
        <v>44997</v>
      </c>
      <c r="B800">
        <v>3882.823930816253</v>
      </c>
      <c r="C800">
        <v>-0.01119197464716559</v>
      </c>
    </row>
    <row r="801" spans="1:3">
      <c r="A801" s="2">
        <v>44998</v>
      </c>
      <c r="B801">
        <v>4158.166229863389</v>
      </c>
      <c r="C801">
        <v>0.07091289843504534</v>
      </c>
    </row>
    <row r="802" spans="1:3">
      <c r="A802" s="2">
        <v>44999</v>
      </c>
      <c r="B802">
        <v>4352.816592384635</v>
      </c>
      <c r="C802">
        <v>0.0468115875510926</v>
      </c>
    </row>
    <row r="803" spans="1:3">
      <c r="A803" s="2">
        <v>45000</v>
      </c>
      <c r="B803">
        <v>4436.388120639276</v>
      </c>
      <c r="C803">
        <v>0.01919941409910342</v>
      </c>
    </row>
    <row r="804" spans="1:3">
      <c r="A804" s="2">
        <v>45001</v>
      </c>
      <c r="B804">
        <v>4239.7998558694</v>
      </c>
      <c r="C804">
        <v>-0.0443126839726431</v>
      </c>
    </row>
    <row r="805" spans="1:3">
      <c r="A805" s="2">
        <v>45002</v>
      </c>
      <c r="B805">
        <v>4341.834840806291</v>
      </c>
      <c r="C805">
        <v>0.02406599094427486</v>
      </c>
    </row>
    <row r="806" spans="1:3">
      <c r="A806" s="2">
        <v>45003</v>
      </c>
      <c r="B806">
        <v>4643.97567684053</v>
      </c>
      <c r="C806">
        <v>0.06958828401177297</v>
      </c>
    </row>
    <row r="807" spans="1:3">
      <c r="A807" s="2">
        <v>45004</v>
      </c>
      <c r="B807">
        <v>4530.022693049148</v>
      </c>
      <c r="C807">
        <v>-0.02453780805951788</v>
      </c>
    </row>
    <row r="808" spans="1:3">
      <c r="A808" s="2">
        <v>45005</v>
      </c>
      <c r="B808">
        <v>4650.208211514907</v>
      </c>
      <c r="C808">
        <v>0.02653088662230574</v>
      </c>
    </row>
    <row r="809" spans="1:3">
      <c r="A809" s="2">
        <v>45006</v>
      </c>
      <c r="B809">
        <v>4505.988701853159</v>
      </c>
      <c r="C809">
        <v>-0.03101355963043329</v>
      </c>
    </row>
    <row r="810" spans="1:3">
      <c r="A810" s="2">
        <v>45007</v>
      </c>
      <c r="B810">
        <v>4657.931075278218</v>
      </c>
      <c r="C810">
        <v>0.03372009640471818</v>
      </c>
    </row>
    <row r="811" spans="1:3">
      <c r="A811" s="2">
        <v>45008</v>
      </c>
      <c r="B811">
        <v>4478.322928597229</v>
      </c>
      <c r="C811">
        <v>-0.03855964027339354</v>
      </c>
    </row>
    <row r="812" spans="1:3">
      <c r="A812" s="2">
        <v>45009</v>
      </c>
      <c r="B812">
        <v>4640.848639401665</v>
      </c>
      <c r="C812">
        <v>0.0362916460906817</v>
      </c>
    </row>
    <row r="813" spans="1:3">
      <c r="A813" s="2">
        <v>45010</v>
      </c>
      <c r="B813">
        <v>4453.826889561806</v>
      </c>
      <c r="C813">
        <v>-0.04029904105296833</v>
      </c>
    </row>
    <row r="814" spans="1:3">
      <c r="A814" s="2">
        <v>45011</v>
      </c>
      <c r="B814">
        <v>4404.400555707741</v>
      </c>
      <c r="C814">
        <v>-0.01109749774287427</v>
      </c>
    </row>
    <row r="815" spans="1:3">
      <c r="A815" s="2">
        <v>45012</v>
      </c>
      <c r="B815">
        <v>4502.088838364843</v>
      </c>
      <c r="C815">
        <v>0.02217969992091362</v>
      </c>
    </row>
    <row r="816" spans="1:3">
      <c r="A816" s="2">
        <v>45013</v>
      </c>
      <c r="B816">
        <v>4315.318688054562</v>
      </c>
      <c r="C816">
        <v>-0.04148522097536322</v>
      </c>
    </row>
    <row r="817" spans="1:3">
      <c r="A817" s="2">
        <v>45014</v>
      </c>
      <c r="B817">
        <v>4423.934170611429</v>
      </c>
      <c r="C817">
        <v>0.02516974768457558</v>
      </c>
    </row>
    <row r="818" spans="1:3">
      <c r="A818" s="2">
        <v>45015</v>
      </c>
      <c r="B818">
        <v>4547.259162215901</v>
      </c>
      <c r="C818">
        <v>0.02787676914899184</v>
      </c>
    </row>
    <row r="819" spans="1:3">
      <c r="A819" s="2">
        <v>45016</v>
      </c>
      <c r="B819">
        <v>4493.085847485235</v>
      </c>
      <c r="C819">
        <v>-0.0119133994342796</v>
      </c>
    </row>
    <row r="820" spans="1:3">
      <c r="A820" s="2">
        <v>45017</v>
      </c>
      <c r="B820">
        <v>4618.977991557639</v>
      </c>
      <c r="C820">
        <v>0.02801908272971576</v>
      </c>
    </row>
    <row r="821" spans="1:3">
      <c r="A821" s="2">
        <v>45018</v>
      </c>
      <c r="B821">
        <v>4610.0581402548</v>
      </c>
      <c r="C821">
        <v>-0.001931130938303438</v>
      </c>
    </row>
    <row r="822" spans="1:3">
      <c r="A822" s="2">
        <v>45019</v>
      </c>
      <c r="B822">
        <v>4529.718217351486</v>
      </c>
      <c r="C822">
        <v>-0.01742709537690856</v>
      </c>
    </row>
    <row r="823" spans="1:3">
      <c r="A823" s="2">
        <v>45020</v>
      </c>
      <c r="B823">
        <v>4531.763456823926</v>
      </c>
      <c r="C823">
        <v>0.0004515158282045739</v>
      </c>
    </row>
    <row r="824" spans="1:3">
      <c r="A824" s="2">
        <v>45021</v>
      </c>
      <c r="B824">
        <v>4615.711115186718</v>
      </c>
      <c r="C824">
        <v>0.01852428070498324</v>
      </c>
    </row>
    <row r="825" spans="1:3">
      <c r="A825" s="2">
        <v>45022</v>
      </c>
      <c r="B825">
        <v>4664.918372198189</v>
      </c>
      <c r="C825">
        <v>0.01066081818889564</v>
      </c>
    </row>
    <row r="826" spans="1:3">
      <c r="A826" s="2">
        <v>45023</v>
      </c>
      <c r="B826">
        <v>4609.496674384812</v>
      </c>
      <c r="C826">
        <v>-0.01188052895923697</v>
      </c>
    </row>
    <row r="827" spans="1:3">
      <c r="A827" s="2">
        <v>45024</v>
      </c>
      <c r="B827">
        <v>4576.89786903569</v>
      </c>
      <c r="C827">
        <v>-0.007072096511160364</v>
      </c>
    </row>
    <row r="828" spans="1:3">
      <c r="A828" s="2">
        <v>45025</v>
      </c>
      <c r="B828">
        <v>4544.871899761771</v>
      </c>
      <c r="C828">
        <v>-0.006997309136082319</v>
      </c>
    </row>
    <row r="829" spans="1:3">
      <c r="A829" s="2">
        <v>45026</v>
      </c>
      <c r="B829">
        <v>4580.145006195394</v>
      </c>
      <c r="C829">
        <v>0.00776107824633554</v>
      </c>
    </row>
    <row r="830" spans="1:3">
      <c r="A830" s="2">
        <v>45027</v>
      </c>
      <c r="B830">
        <v>4693.67087259036</v>
      </c>
      <c r="C830">
        <v>0.02478652231346468</v>
      </c>
    </row>
    <row r="831" spans="1:3">
      <c r="A831" s="2">
        <v>45028</v>
      </c>
      <c r="B831">
        <v>4752.518765231917</v>
      </c>
      <c r="C831">
        <v>0.01253771179083119</v>
      </c>
    </row>
    <row r="832" spans="1:3">
      <c r="A832" s="2">
        <v>45029</v>
      </c>
      <c r="B832">
        <v>4761.591368297198</v>
      </c>
      <c r="C832">
        <v>0.001909009414471585</v>
      </c>
    </row>
    <row r="833" spans="1:3">
      <c r="A833" s="2">
        <v>45030</v>
      </c>
      <c r="B833">
        <v>4903.569020420134</v>
      </c>
      <c r="C833">
        <v>0.02981726929955109</v>
      </c>
    </row>
    <row r="834" spans="1:3">
      <c r="A834" s="2">
        <v>45031</v>
      </c>
      <c r="B834">
        <v>5008.816271330619</v>
      </c>
      <c r="C834">
        <v>0.02146339747074011</v>
      </c>
    </row>
    <row r="835" spans="1:3">
      <c r="A835" s="2">
        <v>45032</v>
      </c>
      <c r="B835">
        <v>5031.602553170236</v>
      </c>
      <c r="C835">
        <v>0.004549234910060651</v>
      </c>
    </row>
    <row r="836" spans="1:3">
      <c r="A836" s="2">
        <v>45033</v>
      </c>
      <c r="B836">
        <v>5108.675978063527</v>
      </c>
      <c r="C836">
        <v>0.01531786822962178</v>
      </c>
    </row>
    <row r="837" spans="1:3">
      <c r="A837" s="2">
        <v>45034</v>
      </c>
      <c r="B837">
        <v>5003.047784074843</v>
      </c>
      <c r="C837">
        <v>-0.02067623674749541</v>
      </c>
    </row>
    <row r="838" spans="1:3">
      <c r="A838" s="2">
        <v>45035</v>
      </c>
      <c r="B838">
        <v>5110.117046566823</v>
      </c>
      <c r="C838">
        <v>0.02140080749034445</v>
      </c>
    </row>
    <row r="839" spans="1:3">
      <c r="A839" s="2">
        <v>45036</v>
      </c>
      <c r="B839">
        <v>4722.64010438177</v>
      </c>
      <c r="C839">
        <v>-0.07582545343954006</v>
      </c>
    </row>
    <row r="840" spans="1:3">
      <c r="A840" s="2">
        <v>45037</v>
      </c>
      <c r="B840">
        <v>4629.38236125144</v>
      </c>
      <c r="C840">
        <v>-0.01974695108437419</v>
      </c>
    </row>
    <row r="841" spans="1:3">
      <c r="A841" s="2">
        <v>45038</v>
      </c>
      <c r="B841">
        <v>4462.826779578329</v>
      </c>
      <c r="C841">
        <v>-0.03597792722139415</v>
      </c>
    </row>
    <row r="842" spans="1:3">
      <c r="A842" s="2">
        <v>45039</v>
      </c>
      <c r="B842">
        <v>4554.048882395201</v>
      </c>
      <c r="C842">
        <v>0.02044043099192172</v>
      </c>
    </row>
    <row r="843" spans="1:3">
      <c r="A843" s="2">
        <v>45040</v>
      </c>
      <c r="B843">
        <v>4499.766927648323</v>
      </c>
      <c r="C843">
        <v>-0.01191949321332897</v>
      </c>
    </row>
    <row r="844" spans="1:3">
      <c r="A844" s="2">
        <v>45041</v>
      </c>
      <c r="B844">
        <v>4439.32109380368</v>
      </c>
      <c r="C844">
        <v>-0.01343310327324732</v>
      </c>
    </row>
    <row r="845" spans="1:3">
      <c r="A845" s="2">
        <v>45042</v>
      </c>
      <c r="B845">
        <v>4526.135859786725</v>
      </c>
      <c r="C845">
        <v>0.019555865446232</v>
      </c>
    </row>
    <row r="846" spans="1:3">
      <c r="A846" s="2">
        <v>45043</v>
      </c>
      <c r="B846">
        <v>4453.941565078961</v>
      </c>
      <c r="C846">
        <v>-0.01595053638340538</v>
      </c>
    </row>
    <row r="847" spans="1:3">
      <c r="A847" s="2">
        <v>45044</v>
      </c>
      <c r="B847">
        <v>4570.646618721472</v>
      </c>
      <c r="C847">
        <v>0.0262026458895499</v>
      </c>
    </row>
    <row r="848" spans="1:3">
      <c r="A848" s="2">
        <v>45045</v>
      </c>
      <c r="B848">
        <v>4558.413422451771</v>
      </c>
      <c r="C848">
        <v>-0.002676469499871881</v>
      </c>
    </row>
    <row r="849" spans="1:3">
      <c r="A849" s="2">
        <v>45046</v>
      </c>
      <c r="B849">
        <v>4557.654983033642</v>
      </c>
      <c r="C849">
        <v>-0.0001663823238133855</v>
      </c>
    </row>
    <row r="850" spans="1:3">
      <c r="A850" s="2">
        <v>45047</v>
      </c>
      <c r="B850">
        <v>4538.189597826666</v>
      </c>
      <c r="C850">
        <v>-0.004270921181931953</v>
      </c>
    </row>
    <row r="851" spans="1:3">
      <c r="A851" s="2">
        <v>45048</v>
      </c>
      <c r="B851">
        <v>4391.171035221212</v>
      </c>
      <c r="C851">
        <v>-0.03239586170570319</v>
      </c>
    </row>
    <row r="852" spans="1:3">
      <c r="A852" s="2">
        <v>45049</v>
      </c>
      <c r="B852">
        <v>4431.205232965944</v>
      </c>
      <c r="C852">
        <v>0.00911697527234101</v>
      </c>
    </row>
    <row r="853" spans="1:3">
      <c r="A853" s="2">
        <v>45050</v>
      </c>
      <c r="B853">
        <v>4496.082090804948</v>
      </c>
      <c r="C853">
        <v>0.01464090567422915</v>
      </c>
    </row>
    <row r="854" spans="1:3">
      <c r="A854" s="2">
        <v>45051</v>
      </c>
      <c r="B854">
        <v>4429.686393737363</v>
      </c>
      <c r="C854">
        <v>-0.01476745658255951</v>
      </c>
    </row>
    <row r="855" spans="1:3">
      <c r="A855" s="2">
        <v>45052</v>
      </c>
      <c r="B855">
        <v>4564.637007716248</v>
      </c>
      <c r="C855">
        <v>0.03046504921198867</v>
      </c>
    </row>
    <row r="856" spans="1:3">
      <c r="A856" s="2">
        <v>45053</v>
      </c>
      <c r="B856">
        <v>4392.219930425355</v>
      </c>
      <c r="C856">
        <v>-0.03777235232493448</v>
      </c>
    </row>
    <row r="857" spans="1:3">
      <c r="A857" s="2">
        <v>45054</v>
      </c>
      <c r="B857">
        <v>4372.882240479474</v>
      </c>
      <c r="C857">
        <v>-0.004402714402329311</v>
      </c>
    </row>
    <row r="858" spans="1:3">
      <c r="A858" s="2">
        <v>45055</v>
      </c>
      <c r="B858">
        <v>4161.766442061651</v>
      </c>
      <c r="C858">
        <v>-0.04827840925226345</v>
      </c>
    </row>
    <row r="859" spans="1:3">
      <c r="A859" s="2">
        <v>45056</v>
      </c>
      <c r="B859">
        <v>4143.237193859079</v>
      </c>
      <c r="C859">
        <v>-0.004452255661274829</v>
      </c>
    </row>
    <row r="860" spans="1:3">
      <c r="A860" s="2">
        <v>45057</v>
      </c>
      <c r="B860">
        <v>4184.649639974407</v>
      </c>
      <c r="C860">
        <v>0.009995190759705563</v>
      </c>
    </row>
    <row r="861" spans="1:3">
      <c r="A861" s="2">
        <v>45058</v>
      </c>
      <c r="B861">
        <v>4061.061823933471</v>
      </c>
      <c r="C861">
        <v>-0.0295336113351875</v>
      </c>
    </row>
    <row r="862" spans="1:3">
      <c r="A862" s="2">
        <v>45059</v>
      </c>
      <c r="B862">
        <v>4114.549987505884</v>
      </c>
      <c r="C862">
        <v>0.013170979879495</v>
      </c>
    </row>
    <row r="863" spans="1:3">
      <c r="A863" s="2">
        <v>45060</v>
      </c>
      <c r="B863">
        <v>4096.707076343192</v>
      </c>
      <c r="C863">
        <v>-0.004336540136071543</v>
      </c>
    </row>
    <row r="864" spans="1:3">
      <c r="A864" s="2">
        <v>45061</v>
      </c>
      <c r="B864">
        <v>4112.854084607218</v>
      </c>
      <c r="C864">
        <v>0.003941460290697529</v>
      </c>
    </row>
    <row r="865" spans="1:3">
      <c r="A865" s="2">
        <v>45062</v>
      </c>
      <c r="B865">
        <v>4139.008925312278</v>
      </c>
      <c r="C865">
        <v>0.006359292152606777</v>
      </c>
    </row>
    <row r="866" spans="1:3">
      <c r="A866" s="2">
        <v>45063</v>
      </c>
      <c r="B866">
        <v>4123.082225483444</v>
      </c>
      <c r="C866">
        <v>-0.003847950105019926</v>
      </c>
    </row>
    <row r="867" spans="1:3">
      <c r="A867" s="2">
        <v>45064</v>
      </c>
      <c r="B867">
        <v>4197.731863286792</v>
      </c>
      <c r="C867">
        <v>0.01810529931757432</v>
      </c>
    </row>
    <row r="868" spans="1:3">
      <c r="A868" s="2">
        <v>45065</v>
      </c>
      <c r="B868">
        <v>4141.887385172729</v>
      </c>
      <c r="C868">
        <v>-0.01330348862977104</v>
      </c>
    </row>
    <row r="869" spans="1:3">
      <c r="A869" s="2">
        <v>45066</v>
      </c>
      <c r="B869">
        <v>4143.436293774647</v>
      </c>
      <c r="C869">
        <v>0.0003739620269405108</v>
      </c>
    </row>
    <row r="870" spans="1:3">
      <c r="A870" s="2">
        <v>45067</v>
      </c>
      <c r="B870">
        <v>4150.203477988485</v>
      </c>
      <c r="C870">
        <v>0.001633229941052861</v>
      </c>
    </row>
    <row r="871" spans="1:3">
      <c r="A871" s="2">
        <v>45068</v>
      </c>
      <c r="B871">
        <v>4068.848077191226</v>
      </c>
      <c r="C871">
        <v>-0.01960274989617861</v>
      </c>
    </row>
    <row r="872" spans="1:3">
      <c r="A872" s="2">
        <v>45069</v>
      </c>
      <c r="B872">
        <v>4093.350811000171</v>
      </c>
      <c r="C872">
        <v>0.006022032119188614</v>
      </c>
    </row>
    <row r="873" spans="1:3">
      <c r="A873" s="2">
        <v>45070</v>
      </c>
      <c r="B873">
        <v>4137.598998703097</v>
      </c>
      <c r="C873">
        <v>0.01080977168729769</v>
      </c>
    </row>
    <row r="874" spans="1:3">
      <c r="A874" s="2">
        <v>45071</v>
      </c>
      <c r="B874">
        <v>3990.898963891809</v>
      </c>
      <c r="C874">
        <v>-0.03545535342049111</v>
      </c>
    </row>
    <row r="875" spans="1:3">
      <c r="A875" s="2">
        <v>45072</v>
      </c>
      <c r="B875">
        <v>3951.387153136665</v>
      </c>
      <c r="C875">
        <v>-0.009900478842644667</v>
      </c>
    </row>
    <row r="876" spans="1:3">
      <c r="A876" s="2">
        <v>45073</v>
      </c>
      <c r="B876">
        <v>3994.73136059886</v>
      </c>
      <c r="C876">
        <v>0.01096936487931521</v>
      </c>
    </row>
    <row r="877" spans="1:3">
      <c r="A877" s="2">
        <v>45074</v>
      </c>
      <c r="B877">
        <v>4046.682069537799</v>
      </c>
      <c r="C877">
        <v>0.0130048066439068</v>
      </c>
    </row>
    <row r="878" spans="1:3">
      <c r="A878" s="2">
        <v>45075</v>
      </c>
      <c r="B878">
        <v>4210.642564222766</v>
      </c>
      <c r="C878">
        <v>0.04051726621154939</v>
      </c>
    </row>
    <row r="879" spans="1:3">
      <c r="A879" s="2">
        <v>45076</v>
      </c>
      <c r="B879">
        <v>4169.654453633221</v>
      </c>
      <c r="C879">
        <v>-0.009734407507731691</v>
      </c>
    </row>
    <row r="880" spans="1:3">
      <c r="A880" s="2">
        <v>45077</v>
      </c>
      <c r="B880">
        <v>4174.654545010369</v>
      </c>
      <c r="C880">
        <v>0.001199162048737712</v>
      </c>
    </row>
    <row r="881" spans="1:3">
      <c r="A881" s="2">
        <v>45078</v>
      </c>
      <c r="B881">
        <v>4066.147298676911</v>
      </c>
      <c r="C881">
        <v>-0.02599191026791614</v>
      </c>
    </row>
    <row r="882" spans="1:3">
      <c r="A882" s="2">
        <v>45079</v>
      </c>
      <c r="B882">
        <v>4039.846073142209</v>
      </c>
      <c r="C882">
        <v>-0.006468340569772191</v>
      </c>
    </row>
    <row r="883" spans="1:3">
      <c r="A883" s="2">
        <v>45080</v>
      </c>
      <c r="B883">
        <v>4143.552638479894</v>
      </c>
      <c r="C883">
        <v>0.02567091999547921</v>
      </c>
    </row>
    <row r="884" spans="1:3">
      <c r="A884" s="2">
        <v>45081</v>
      </c>
      <c r="B884">
        <v>4137.466878508637</v>
      </c>
      <c r="C884">
        <v>-0.001468729976962457</v>
      </c>
    </row>
    <row r="885" spans="1:3">
      <c r="A885" s="2">
        <v>45082</v>
      </c>
      <c r="B885">
        <v>4142.753638180129</v>
      </c>
      <c r="C885">
        <v>0.001277776916826401</v>
      </c>
    </row>
    <row r="886" spans="1:3">
      <c r="A886" s="2">
        <v>45083</v>
      </c>
      <c r="B886">
        <v>3861.750541238117</v>
      </c>
      <c r="C886">
        <v>-0.06783002840242613</v>
      </c>
    </row>
    <row r="887" spans="1:3">
      <c r="A887" s="2">
        <v>45084</v>
      </c>
      <c r="B887">
        <v>3965.576773757618</v>
      </c>
      <c r="C887">
        <v>0.02688579477384212</v>
      </c>
    </row>
    <row r="888" spans="1:3">
      <c r="A888" s="2">
        <v>45085</v>
      </c>
      <c r="B888">
        <v>3743.368260429813</v>
      </c>
      <c r="C888">
        <v>-0.05603434910106386</v>
      </c>
    </row>
    <row r="889" spans="1:3">
      <c r="A889" s="2">
        <v>45086</v>
      </c>
      <c r="B889">
        <v>3788.625921419652</v>
      </c>
      <c r="C889">
        <v>0.01209009048568532</v>
      </c>
    </row>
    <row r="890" spans="1:3">
      <c r="A890" s="2">
        <v>45087</v>
      </c>
      <c r="B890">
        <v>3704.988825724562</v>
      </c>
      <c r="C890">
        <v>-0.02207583895317655</v>
      </c>
    </row>
    <row r="891" spans="1:3">
      <c r="A891" s="2">
        <v>45088</v>
      </c>
      <c r="B891">
        <v>3347.104303035052</v>
      </c>
      <c r="C891">
        <v>-0.09659530420298101</v>
      </c>
    </row>
    <row r="892" spans="1:3">
      <c r="A892" s="2">
        <v>45089</v>
      </c>
      <c r="B892">
        <v>3329.375815737552</v>
      </c>
      <c r="C892">
        <v>-0.005296664128878192</v>
      </c>
    </row>
    <row r="893" spans="1:3">
      <c r="A893" s="2">
        <v>45090</v>
      </c>
      <c r="B893">
        <v>3338.301332601035</v>
      </c>
      <c r="C893">
        <v>0.002680837897990784</v>
      </c>
    </row>
    <row r="894" spans="1:3">
      <c r="A894" s="2">
        <v>45091</v>
      </c>
      <c r="B894">
        <v>3387.169268822822</v>
      </c>
      <c r="C894">
        <v>0.01463856355463022</v>
      </c>
    </row>
    <row r="895" spans="1:3">
      <c r="A895" s="2">
        <v>45092</v>
      </c>
      <c r="B895">
        <v>3299.062363225131</v>
      </c>
      <c r="C895">
        <v>-0.02601195824745761</v>
      </c>
    </row>
    <row r="896" spans="1:3">
      <c r="A896" s="2">
        <v>45093</v>
      </c>
      <c r="B896">
        <v>3268.818122580862</v>
      </c>
      <c r="C896">
        <v>-0.00916752619817196</v>
      </c>
    </row>
    <row r="897" spans="1:3">
      <c r="A897" s="2">
        <v>45094</v>
      </c>
      <c r="B897">
        <v>3329.458828080061</v>
      </c>
      <c r="C897">
        <v>0.01855126324719514</v>
      </c>
    </row>
    <row r="898" spans="1:3">
      <c r="A898" s="2">
        <v>45095</v>
      </c>
      <c r="B898">
        <v>3379.207380714698</v>
      </c>
      <c r="C898">
        <v>0.01494193357042461</v>
      </c>
    </row>
    <row r="899" spans="1:3">
      <c r="A899" s="2">
        <v>45096</v>
      </c>
      <c r="B899">
        <v>3333.857357097193</v>
      </c>
      <c r="C899">
        <v>-0.01342031385120657</v>
      </c>
    </row>
    <row r="900" spans="1:3">
      <c r="A900" s="2">
        <v>45097</v>
      </c>
      <c r="B900">
        <v>3362.404642328134</v>
      </c>
      <c r="C900">
        <v>0.008562839429878233</v>
      </c>
    </row>
    <row r="901" spans="1:3">
      <c r="A901" s="2">
        <v>45098</v>
      </c>
      <c r="B901">
        <v>3461.165436361141</v>
      </c>
      <c r="C901">
        <v>0.02937207282839838</v>
      </c>
    </row>
    <row r="902" spans="1:3">
      <c r="A902" s="2">
        <v>45099</v>
      </c>
      <c r="B902">
        <v>3625.71097405359</v>
      </c>
      <c r="C902">
        <v>0.04754050065443938</v>
      </c>
    </row>
    <row r="903" spans="1:3">
      <c r="A903" s="2">
        <v>45100</v>
      </c>
      <c r="B903">
        <v>3582.272122360288</v>
      </c>
      <c r="C903">
        <v>-0.01198078170161954</v>
      </c>
    </row>
    <row r="904" spans="1:3">
      <c r="A904" s="2">
        <v>45101</v>
      </c>
      <c r="B904">
        <v>3694.337443948488</v>
      </c>
      <c r="C904">
        <v>0.03128330784495592</v>
      </c>
    </row>
    <row r="905" spans="1:3">
      <c r="A905" s="2">
        <v>45102</v>
      </c>
      <c r="B905">
        <v>3638.458257516473</v>
      </c>
      <c r="C905">
        <v>-0.01512563139665235</v>
      </c>
    </row>
    <row r="906" spans="1:3">
      <c r="A906" s="2">
        <v>45103</v>
      </c>
      <c r="B906">
        <v>3852.133580091597</v>
      </c>
      <c r="C906">
        <v>0.0587268857994192</v>
      </c>
    </row>
    <row r="907" spans="1:3">
      <c r="A907" s="2">
        <v>45104</v>
      </c>
      <c r="B907">
        <v>3718.951269454586</v>
      </c>
      <c r="C907">
        <v>-0.03457364804930874</v>
      </c>
    </row>
    <row r="908" spans="1:3">
      <c r="A908" s="2">
        <v>45105</v>
      </c>
      <c r="B908">
        <v>3775.074980320723</v>
      </c>
      <c r="C908">
        <v>0.01509127353377981</v>
      </c>
    </row>
    <row r="909" spans="1:3">
      <c r="A909" s="2">
        <v>45106</v>
      </c>
      <c r="B909">
        <v>3572.991413971497</v>
      </c>
      <c r="C909">
        <v>-0.0535310073052</v>
      </c>
    </row>
    <row r="910" spans="1:3">
      <c r="A910" s="2">
        <v>45107</v>
      </c>
      <c r="B910">
        <v>3674.110279802563</v>
      </c>
      <c r="C910">
        <v>0.02830089807539449</v>
      </c>
    </row>
    <row r="911" spans="1:3">
      <c r="A911" s="2">
        <v>45108</v>
      </c>
      <c r="B911">
        <v>3864.364917986129</v>
      </c>
      <c r="C911">
        <v>0.05178250615650803</v>
      </c>
    </row>
    <row r="912" spans="1:3">
      <c r="A912" s="2">
        <v>45109</v>
      </c>
      <c r="B912">
        <v>3918.77827766018</v>
      </c>
      <c r="C912">
        <v>0.01408080262316624</v>
      </c>
    </row>
    <row r="913" spans="1:3">
      <c r="A913" s="2">
        <v>45110</v>
      </c>
      <c r="B913">
        <v>3947.965801017071</v>
      </c>
      <c r="C913">
        <v>0.007448118083965394</v>
      </c>
    </row>
    <row r="914" spans="1:3">
      <c r="A914" s="2">
        <v>45111</v>
      </c>
      <c r="B914">
        <v>3994.74795434611</v>
      </c>
      <c r="C914">
        <v>0.01184968555628996</v>
      </c>
    </row>
    <row r="915" spans="1:3">
      <c r="A915" s="2">
        <v>45112</v>
      </c>
      <c r="B915">
        <v>3963.017664855511</v>
      </c>
      <c r="C915">
        <v>-0.007943001624439949</v>
      </c>
    </row>
    <row r="916" spans="1:3">
      <c r="A916" s="2">
        <v>45113</v>
      </c>
      <c r="B916">
        <v>3863.424357173884</v>
      </c>
      <c r="C916">
        <v>-0.02513067467875085</v>
      </c>
    </row>
    <row r="917" spans="1:3">
      <c r="A917" s="2">
        <v>45114</v>
      </c>
      <c r="B917">
        <v>3782.629400802423</v>
      </c>
      <c r="C917">
        <v>-0.02091278329843194</v>
      </c>
    </row>
    <row r="918" spans="1:3">
      <c r="A918" s="2">
        <v>45115</v>
      </c>
      <c r="B918">
        <v>3869.11927145989</v>
      </c>
      <c r="C918">
        <v>0.02286501306184507</v>
      </c>
    </row>
    <row r="919" spans="1:3">
      <c r="A919" s="2">
        <v>45116</v>
      </c>
      <c r="B919">
        <v>3891.828879978421</v>
      </c>
      <c r="C919">
        <v>0.005869451656878688</v>
      </c>
    </row>
    <row r="920" spans="1:3">
      <c r="A920" s="2">
        <v>45117</v>
      </c>
      <c r="B920">
        <v>3873.737978854232</v>
      </c>
      <c r="C920">
        <v>-0.004648431799573416</v>
      </c>
    </row>
    <row r="921" spans="1:3">
      <c r="A921" s="2">
        <v>45118</v>
      </c>
      <c r="B921">
        <v>3960.903427768386</v>
      </c>
      <c r="C921">
        <v>0.02250163779532044</v>
      </c>
    </row>
    <row r="922" spans="1:3">
      <c r="A922" s="2">
        <v>45119</v>
      </c>
      <c r="B922">
        <v>3995.148076747923</v>
      </c>
      <c r="C922">
        <v>0.008645666223382698</v>
      </c>
    </row>
    <row r="923" spans="1:3">
      <c r="A923" s="2">
        <v>45120</v>
      </c>
      <c r="B923">
        <v>3958.196405535203</v>
      </c>
      <c r="C923">
        <v>-0.00924913682869033</v>
      </c>
    </row>
    <row r="924" spans="1:3">
      <c r="A924" s="2">
        <v>45121</v>
      </c>
      <c r="B924">
        <v>4333.003274485895</v>
      </c>
      <c r="C924">
        <v>0.09469132669277247</v>
      </c>
    </row>
    <row r="925" spans="1:3">
      <c r="A925" s="2">
        <v>45122</v>
      </c>
      <c r="B925">
        <v>4235.898876102352</v>
      </c>
      <c r="C925">
        <v>-0.0224104142628565</v>
      </c>
    </row>
    <row r="926" spans="1:3">
      <c r="A926" s="2">
        <v>45123</v>
      </c>
      <c r="B926">
        <v>4227.948493788636</v>
      </c>
      <c r="C926">
        <v>-0.001876905598141021</v>
      </c>
    </row>
    <row r="927" spans="1:3">
      <c r="A927" s="2">
        <v>45124</v>
      </c>
      <c r="B927">
        <v>4122.75224524615</v>
      </c>
      <c r="C927">
        <v>-0.02488115659332946</v>
      </c>
    </row>
    <row r="928" spans="1:3">
      <c r="A928" s="2">
        <v>45125</v>
      </c>
      <c r="B928">
        <v>4170.930367331721</v>
      </c>
      <c r="C928">
        <v>0.01168591252145323</v>
      </c>
    </row>
    <row r="929" spans="1:3">
      <c r="A929" s="2">
        <v>45126</v>
      </c>
      <c r="B929">
        <v>4055.710232362089</v>
      </c>
      <c r="C929">
        <v>-0.02762456450294137</v>
      </c>
    </row>
    <row r="930" spans="1:3">
      <c r="A930" s="2">
        <v>45127</v>
      </c>
      <c r="B930">
        <v>4087.984208754024</v>
      </c>
      <c r="C930">
        <v>0.0079576632803815</v>
      </c>
    </row>
    <row r="931" spans="1:3">
      <c r="A931" s="2">
        <v>45128</v>
      </c>
      <c r="B931">
        <v>4170.354509442518</v>
      </c>
      <c r="C931">
        <v>0.02014936860864247</v>
      </c>
    </row>
    <row r="932" spans="1:3">
      <c r="A932" s="2">
        <v>45129</v>
      </c>
      <c r="B932">
        <v>4200.422052971093</v>
      </c>
      <c r="C932">
        <v>0.007209829154930514</v>
      </c>
    </row>
    <row r="933" spans="1:3">
      <c r="A933" s="2">
        <v>45130</v>
      </c>
      <c r="B933">
        <v>4099.356229290297</v>
      </c>
      <c r="C933">
        <v>-0.0240608735042015</v>
      </c>
    </row>
    <row r="934" spans="1:3">
      <c r="A934" s="2">
        <v>45131</v>
      </c>
      <c r="B934">
        <v>4151.561995930762</v>
      </c>
      <c r="C934">
        <v>0.01273511344719203</v>
      </c>
    </row>
    <row r="935" spans="1:3">
      <c r="A935" s="2">
        <v>45132</v>
      </c>
      <c r="B935">
        <v>4020.232295395335</v>
      </c>
      <c r="C935">
        <v>-0.0316338044967539</v>
      </c>
    </row>
    <row r="936" spans="1:3">
      <c r="A936" s="2">
        <v>45133</v>
      </c>
      <c r="B936">
        <v>3992.505029317008</v>
      </c>
      <c r="C936">
        <v>-0.006896931331576317</v>
      </c>
    </row>
    <row r="937" spans="1:3">
      <c r="A937" s="2">
        <v>45134</v>
      </c>
      <c r="B937">
        <v>4049.916557543734</v>
      </c>
      <c r="C937">
        <v>0.01437982615053746</v>
      </c>
    </row>
    <row r="938" spans="1:3">
      <c r="A938" s="2">
        <v>45135</v>
      </c>
      <c r="B938">
        <v>4055.104101585824</v>
      </c>
      <c r="C938">
        <v>0.001280901462630712</v>
      </c>
    </row>
    <row r="939" spans="1:3">
      <c r="A939" s="2">
        <v>45136</v>
      </c>
      <c r="B939">
        <v>4067.299453285299</v>
      </c>
      <c r="C939">
        <v>0.003007407798657047</v>
      </c>
    </row>
    <row r="940" spans="1:3">
      <c r="A940" s="2">
        <v>45137</v>
      </c>
      <c r="B940">
        <v>4097.799846532917</v>
      </c>
      <c r="C940">
        <v>0.007498929842252533</v>
      </c>
    </row>
    <row r="941" spans="1:3">
      <c r="A941" s="2">
        <v>45138</v>
      </c>
      <c r="B941">
        <v>4048.358925203544</v>
      </c>
      <c r="C941">
        <v>-0.01206523578041618</v>
      </c>
    </row>
    <row r="942" spans="1:3">
      <c r="A942" s="2">
        <v>45139</v>
      </c>
      <c r="B942">
        <v>4026.608501257232</v>
      </c>
      <c r="C942">
        <v>-0.005372652066718331</v>
      </c>
    </row>
    <row r="943" spans="1:3">
      <c r="A943" s="2">
        <v>45140</v>
      </c>
      <c r="B943">
        <v>4064.199914782945</v>
      </c>
      <c r="C943">
        <v>0.009335750797222042</v>
      </c>
    </row>
    <row r="944" spans="1:3">
      <c r="A944" s="2">
        <v>45141</v>
      </c>
      <c r="B944">
        <v>3958.074380261143</v>
      </c>
      <c r="C944">
        <v>-0.02611228205969529</v>
      </c>
    </row>
    <row r="945" spans="1:3">
      <c r="A945" s="2">
        <v>45142</v>
      </c>
      <c r="B945">
        <v>3924.106541330871</v>
      </c>
      <c r="C945">
        <v>-0.00858191020857757</v>
      </c>
    </row>
    <row r="946" spans="1:3">
      <c r="A946" s="2">
        <v>45143</v>
      </c>
      <c r="B946">
        <v>3916.605896792744</v>
      </c>
      <c r="C946">
        <v>-0.001911427342536687</v>
      </c>
    </row>
    <row r="947" spans="1:3">
      <c r="A947" s="2">
        <v>45144</v>
      </c>
      <c r="B947">
        <v>3923.40904258455</v>
      </c>
      <c r="C947">
        <v>0.001737000344450568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INDIRECT("'"&amp;Overview!B13&amp;"'!A5:"&amp;"C"&amp;COUNTA(INDIRECT("'"&amp;Overview!B13&amp;"'!A:A")))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2023-08-11T02:15:14Z</dcterms:created>
  <dcterms:modified xsi:type="dcterms:W3CDTF">2023-08-11T02:15:14Z</dcterms:modified>
</cp:coreProperties>
</file>